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lete_labelled_data" sheetId="1" r:id="rId4"/>
    <sheet state="visible" name="summarized_data" sheetId="2" r:id="rId5"/>
    <sheet state="visible" name="final_data" sheetId="3" r:id="rId6"/>
  </sheets>
  <definedNames>
    <definedName hidden="1" localSheetId="2" name="_xlnm._FilterDatabase">final_data!$A$1:$H$1685</definedName>
  </definedNames>
  <calcPr/>
</workbook>
</file>

<file path=xl/sharedStrings.xml><?xml version="1.0" encoding="utf-8"?>
<sst xmlns="http://schemas.openxmlformats.org/spreadsheetml/2006/main" count="22901" uniqueCount="10379">
  <si>
    <t>id_text</t>
  </si>
  <si>
    <t>Status</t>
  </si>
  <si>
    <t>cleaned_text_x</t>
  </si>
  <si>
    <t>tweet_url</t>
  </si>
  <si>
    <t>created_at</t>
  </si>
  <si>
    <t>id_str</t>
  </si>
  <si>
    <t>full_text</t>
  </si>
  <si>
    <t>quote_count</t>
  </si>
  <si>
    <t>reply_count</t>
  </si>
  <si>
    <t>retweet_count</t>
  </si>
  <si>
    <t>favorite_count</t>
  </si>
  <si>
    <t>lang</t>
  </si>
  <si>
    <t>user_id_str</t>
  </si>
  <si>
    <t>conversation_id_str</t>
  </si>
  <si>
    <t>username</t>
  </si>
  <si>
    <t>cleaned_text_y</t>
  </si>
  <si>
    <t>Fact</t>
  </si>
  <si>
    <t>ahli ajak masyarakat melihat teknologi wolbachia untuk lawan dbd dari sisi positif https://t.co/ckchss9ub3</t>
  </si>
  <si>
    <t>https://twitter.com/liputan6dotcom/status/1762645321233093026</t>
  </si>
  <si>
    <t>Wed Feb 28 01:06:07 +0000 2024</t>
  </si>
  <si>
    <t>1762645321233093026</t>
  </si>
  <si>
    <t>Ahli Ajak Masyarakat Melihat Teknologi Wolbachia untuk Lawan DBD dari Sisi Positif https://t.co/cKCHSS9uB3 #Health</t>
  </si>
  <si>
    <t>in</t>
  </si>
  <si>
    <t>liputan6dotcom</t>
  </si>
  <si>
    <t>teknologi wolbachia dianggap sebagai trobosan untuk pengentasan demam berdarah dengue (dbd) di hulu  https://t.co/qrosrergn6</t>
  </si>
  <si>
    <t>https://twitter.com/mediaindonesia/status/1762446170029425024</t>
  </si>
  <si>
    <t>Tue Feb 27 11:54:46 +0000 2024</t>
  </si>
  <si>
    <t>1762446170029425024</t>
  </si>
  <si>
    <t>TEKNOLOGI wolbachia dianggap sebagai trobosan untuk pengentasan Demam Berdarah Dengue (DBD) di hulu  https://t.co/qRosrERgn6</t>
  </si>
  <si>
    <t>mediaindonesia</t>
  </si>
  <si>
    <t>Unverified</t>
  </si>
  <si>
    <t>coba cari nyamuk wolbachia, nyamuk anti dbd katanya</t>
  </si>
  <si>
    <t>https://twitter.com/aksarapodo/status/1759920505002598450</t>
  </si>
  <si>
    <t>Tue Feb 20 12:38:40 +0000 2024</t>
  </si>
  <si>
    <t>1759920505002598450</t>
  </si>
  <si>
    <t>@dayeyee coba cari nyamuk wolbachia, nyamuk anti dbd katanya</t>
  </si>
  <si>
    <t>1759909073812926956</t>
  </si>
  <si>
    <t>aksarapodo</t>
  </si>
  <si>
    <t>kok, bisa ada nyamuk yang mencegah dbd? bukannya nyamuk itu malah agen penyebar virus dengue?" eits, siapa bilang! nyamuk "baik" ini namanya wolbachia, lho. daripada penasaran, langsung aja yuk, dengar penjelasan dari dr. abi di video berikut ini! https://t.co/meastudux1"</t>
  </si>
  <si>
    <t>https://twitter.com/alodokter/status/1758781080583405864</t>
  </si>
  <si>
    <t>Sat Feb 17 09:11:00 +0000 2024</t>
  </si>
  <si>
    <t>1758781080583405864</t>
  </si>
  <si>
    <t>Kok, bisa ada nyamuk yang mencegah DBD? Bukannya nyamuk itu malah agen penyebar virus Dengue?" Eits, siapa bilang! Nyamuk "baik" ini namanya wolbachia, lho. Daripada penasaran, langsung aja yuk, dengar penjelasan dari dr. Abi di video berikut ini! https://t.co/MeAStuDux1"</t>
  </si>
  <si>
    <t>alodokter</t>
  </si>
  <si>
    <t>program penyebaran nyamuk wolbachia, langkah menuju pengendalian dbd https://t.co/6rdia47u1l</t>
  </si>
  <si>
    <t>https://twitter.com/beritajabarid/status/1758182914813280552</t>
  </si>
  <si>
    <t>Thu Feb 15 17:34:07 +0000 2024</t>
  </si>
  <si>
    <t>1758182914813280552</t>
  </si>
  <si>
    <t>Program Penyebaran Nyamuk Wolbachia, Langkah Menuju Pengendalian DBD https://t.co/6RdiA47u1L</t>
  </si>
  <si>
    <t>beritajabarid</t>
  </si>
  <si>
    <t>wolbachia sebagai upaya menekan khasus dbd.      https://t.co/9jxfw14l79</t>
  </si>
  <si>
    <t>https://twitter.com/lilaaple/status/1755634780241359030</t>
  </si>
  <si>
    <t>Thu Feb 08 16:48:44 +0000 2024</t>
  </si>
  <si>
    <t>1755634780241359030</t>
  </si>
  <si>
    <t>Wolbachia sebagai upaya menekan khasus DBD.  #nyamukwolbachia #wolbachia #indonesiabebasdbd #aedesaegypti https://t.co/9JXFW14l79</t>
  </si>
  <si>
    <t>1743123363974045696</t>
  </si>
  <si>
    <t>lilaaple</t>
  </si>
  <si>
    <t>Fake</t>
  </si>
  <si>
    <t>mereka membutuhkan banyak kasus" untuk membenarkan nyamuk wolbachia dan vaksinasi dbd. it's all fake"</t>
  </si>
  <si>
    <t>https://twitter.com/TedInvestigasi/status/1753794965929594943</t>
  </si>
  <si>
    <t>Sat Feb 03 14:57:58 +0000 2024</t>
  </si>
  <si>
    <t>1753794965929594943</t>
  </si>
  <si>
    <t>@sembarangae1111 Mereka membutuhkan banyak kasus" untuk membenarkan nyamuk wolbachia dan vaksinasi DBD. It's all fake"</t>
  </si>
  <si>
    <t>1613929735020773376</t>
  </si>
  <si>
    <t>1753772219019485320</t>
  </si>
  <si>
    <t>TedInvestigasi</t>
  </si>
  <si>
    <t>apakah rakyat diharuskan ternak nyamuk wolbachia utk cegah dbd? padahal penyebabnya adalah tes polio.🤦</t>
  </si>
  <si>
    <t>https://twitter.com/nic04722/status/1753791196411949416</t>
  </si>
  <si>
    <t>Sat Feb 03 14:42:59 +0000 2024</t>
  </si>
  <si>
    <t>1753791196411949416</t>
  </si>
  <si>
    <t>@TedInvestigasi Apakah rakyat diharuskan ternak nyamuk Wolbachia utk cegah DBD? Padahal penyebabnya adalah tes polio.🤦</t>
  </si>
  <si>
    <t>nic04722</t>
  </si>
  <si>
    <t>kota bandung termasuk salah satu kota yang menjalankan program penyebaran nyamuk wolbachia oleh kementerian kesehatan pada november 2023. . tujuan penyebaran nyamuk wolbachia adalah mencegah demam berdarah dengue (dbd). empat kota lainnya di indonesia yang menjalankan program itu… https://t.co/inaekh9iqi</t>
  </si>
  <si>
    <t>https://twitter.com/pikiran_rakyat/status/1753736380231098655</t>
  </si>
  <si>
    <t>Sat Feb 03 11:05:10 +0000 2024</t>
  </si>
  <si>
    <t>1753736380231098655</t>
  </si>
  <si>
    <t>Kota Bandung termasuk salah satu kota yang menjalankan program penyebaran nyamuk wolbachia oleh Kementerian Kesehatan pada November 2023. . Tujuan penyebaran nyamuk wolbachia adalah mencegah demam berdarah dengue (DBD). Empat kota lainnya di Indonesia yang menjalankan program itu… https://t.co/INaEkH9Iqi</t>
  </si>
  <si>
    <t>pikiran_rakyat</t>
  </si>
  <si>
    <t>nyamuk wolbachia bermanfaat cegah dbd tapi banyak masyarakat yang tak percaya https://t.co/tq3vwv67hv</t>
  </si>
  <si>
    <t>https://twitter.com/pikiran_rakyat/status/1753671055825375452</t>
  </si>
  <si>
    <t>Sat Feb 03 06:45:35 +0000 2024</t>
  </si>
  <si>
    <t>1753671055825375452</t>
  </si>
  <si>
    <t>Nyamuk Wolbachia Bermanfaat Cegah DBD tapi Banyak Masyarakat yang Tak Percaya https://t.co/tq3vWV67HV</t>
  </si>
  <si>
    <t>kasus trombosit turun momen yg pas buat kampanye ternak nyamuk wolbachia utk cegah tangkal dbd... tuit inorii mencerdaskan orang banyak 👍👍👍</t>
  </si>
  <si>
    <t>https://twitter.com/nic04722/status/1753576792042954768</t>
  </si>
  <si>
    <t>Sat Feb 03 00:31:01 +0000 2024</t>
  </si>
  <si>
    <t>1753576792042954768</t>
  </si>
  <si>
    <t>@inorii_yuzuriha @StopPlandemit @dokter_kampung @TedInvestigasi Kasus trombosit turun momen yg pas buat kampanye ternak nyamuk Wolbachia utk cegah tangkal DBD... Tuit inorii mencerdaskan orang banyak 👍👍👍</t>
  </si>
  <si>
    <t>1753470259607343314</t>
  </si>
  <si>
    <t>pemprov kaltim atasi dbd dengan penyebaran nyamuk wolbachia https://t.co/ol9o0ul25m</t>
  </si>
  <si>
    <t>https://twitter.com/merdekadotcom/status/1753427195455025581</t>
  </si>
  <si>
    <t>Fri Feb 02 14:36:35 +0000 2024</t>
  </si>
  <si>
    <t>1753427195455025581</t>
  </si>
  <si>
    <t>Pemprov Kaltim Atasi DBD dengan Penyebaran Nyamuk Wolbachia https://t.co/Ol9O0ul25m</t>
  </si>
  <si>
    <t>merdekadotcom</t>
  </si>
  <si>
    <t>seperti apa kunjungan yang dilakukan dan di mana saja lokasinya? yuk, swipe ke kiri gambar berikut hingga usai ya...           https://t.co/ucbsslfwjg</t>
  </si>
  <si>
    <t>https://twitter.com/centertropmed/status/1752898964666683732</t>
  </si>
  <si>
    <t>Thu Feb 01 03:37:35 +0000 2024</t>
  </si>
  <si>
    <t>1752898964666683732</t>
  </si>
  <si>
    <t>Seperti apa kunjungan yang dilakukan dan di mana saja lokasinya? Yuk, swipe ke kiri gambar berikut hingga usai ya...  #ugm #fkkmkugm #tropmed #tropmedugm #wolbachia #dengue #DBD #dinaskesehatanbandung #kilasberitatropmed https://t.co/UCbsSLfWjG</t>
  </si>
  <si>
    <t>1184330792224190465</t>
  </si>
  <si>
    <t>1752898960409375086</t>
  </si>
  <si>
    <t>centertropmed</t>
  </si>
  <si>
    <t>yuk, klik link https://t.co/c9oyszueb6 untuk mendapat jawabannya.</t>
  </si>
  <si>
    <t>https://twitter.com/centertropmed/status/1752586840232894548</t>
  </si>
  <si>
    <t>Wed Jan 31 06:57:18 +0000 2024</t>
  </si>
  <si>
    <t>1752586840232894548</t>
  </si>
  <si>
    <t>Yuk, klik link https://t.co/c9oYsZueb6 untuk mendapat jawabannya.  #theconversation #fkkmkugm #tropmed #tropmedugm #artikel #wolbachia #DBD #dengue #DemamBerdarah #WolbachiaNyamukBaik</t>
  </si>
  <si>
    <t>1752586833882722553</t>
  </si>
  <si>
    <t>kementerian kesehatan ri telah memperluas teknologi wolbachia untuk mengendalikan penyakit demam berdarah dengue (dbd) di lima kota di luar yogyakarta yakni semarang, jakarta barat, bandung, kupang, dan bontang sejak mei 2023. (cont) https://t.co/lvkyh1rq4y</t>
  </si>
  <si>
    <t>https://twitter.com/centertropmed/status/1752586833882722553</t>
  </si>
  <si>
    <t>Wed Jan 31 06:57:17 +0000 2024</t>
  </si>
  <si>
    <t>Kementerian Kesehatan RI telah memperluas teknologi Wolbachia untuk mengendalikan penyakit demam berdarah dengue (DBD) di lima kota di luar Yogyakarta yakni Semarang, Jakarta Barat, Bandung, Kupang, dan Bontang sejak Mei 2023. (cont) https://t.co/lvKYh1RQ4y</t>
  </si>
  <si>
    <t>mengantisipasi dbd, wolbachia, dan penyakit zoonosis lain yg disebabkan oleh nyamuk.   lebih aman, alami, dan gak pake intervensi anjuran si killgates  colek dokter asn kesayangan</t>
  </si>
  <si>
    <t>https://twitter.com/HadiNugrohoCoyy/status/1752305254430060927</t>
  </si>
  <si>
    <t>Tue Jan 30 12:18:23 +0000 2024</t>
  </si>
  <si>
    <t>1752305254430060927</t>
  </si>
  <si>
    <t>Mengantisipasi DBD, Wolbachia, dan penyakit zoonosis lain yg disebabkan oleh nyamuk.   Lebih aman, alami, dan gak pake intervensi anjuran si KillGates  Colek dokter ASN kesayangan @dokter_kampung</t>
  </si>
  <si>
    <t>HadiNugrohoCoyy</t>
  </si>
  <si>
    <t>wolbachia pelengkap pengendalian dbd: dua misinformasi perlu diluruskan https://t.co/jotyciplar</t>
  </si>
  <si>
    <t>https://twitter.com/wotasepur/status/1752130358441914856</t>
  </si>
  <si>
    <t>Tue Jan 30 00:43:25 +0000 2024</t>
  </si>
  <si>
    <t>1752130358441914856</t>
  </si>
  <si>
    <t>Wolbachia pelengkap pengendalian DBD: dua misinformasi perlu diluruskan https://t.co/JOtYciplar</t>
  </si>
  <si>
    <t>1604473330936909824</t>
  </si>
  <si>
    <t>wotasepur</t>
  </si>
  <si>
    <t>terbukti efektif menekan dbd, begini sejarah penyebaran nyamuk wolbachia di sleman https://t.co/3kdpeuebyg    https://t.co/npmp1oiywn</t>
  </si>
  <si>
    <t>https://twitter.com/Harian_Jogja/status/1750758767447396580</t>
  </si>
  <si>
    <t>Fri Jan 26 05:53:12 +0000 2024</t>
  </si>
  <si>
    <t>1750758767447396580</t>
  </si>
  <si>
    <t>Terbukti Efektif Menekan DBD, Begini Sejarah Penyebaran Nyamuk Wolbachia di Sleman https://t.co/3kdpeuEbYG #beritajogja #jogja #jogjaistimewa https://t.co/npmp1OIYWn</t>
  </si>
  <si>
    <t>Harian_Jogja</t>
  </si>
  <si>
    <t>habis kanker serviks, nyamuk wolbachia buat tangkal dbd, lalu polio apalagi klb selanjutnya? demen banget bikin fearmongering...</t>
  </si>
  <si>
    <t>https://twitter.com/nic04722/status/1748696376895271403</t>
  </si>
  <si>
    <t>Sat Jan 20 13:18:00 +0000 2024</t>
  </si>
  <si>
    <t>1748696376895271403</t>
  </si>
  <si>
    <t>@elizabethlisa76 Habis kanker serviks, nyamuk Wolbachia buat tangkal DBD, lalu polio apalagi KLB selanjutnya? Demen banget bikin fearmongering...</t>
  </si>
  <si>
    <t>1748666375915307206</t>
  </si>
  <si>
    <t>kesehatan : kemenkes rencanakan bangun pabrik telur nyamuk wolbachia demi berantas dbd https://t.co/qwsfvcnmm3 | withinnews - liputan6.</t>
  </si>
  <si>
    <t>https://twitter.com/within_news/status/1747959719216476320</t>
  </si>
  <si>
    <t>Thu Jan 18 12:30:47 +0000 2024</t>
  </si>
  <si>
    <t>1747959719216476320</t>
  </si>
  <si>
    <t>KESEHATAN : Kemenkes Rencanakan Bangun Pabrik Telur Nyamuk Wolbachia demi Berantas DBD https://t.co/qWsfVcnmm3 | Withinnews - liputan6.</t>
  </si>
  <si>
    <t>1636826702260195328</t>
  </si>
  <si>
    <t>within_news</t>
  </si>
  <si>
    <t>upaya berantas dbd, kemenkes berencana bangun pabrik telur nyamuk wolbachia https://t.co/zgb8mbl32r</t>
  </si>
  <si>
    <t>https://twitter.com/kaltenglima/status/1747891292431061056</t>
  </si>
  <si>
    <t>Thu Jan 18 07:58:53 +0000 2024</t>
  </si>
  <si>
    <t>1747891292431061056</t>
  </si>
  <si>
    <t>Upaya Berantas DBD, Kemenkes Berencana Bangun Pabrik Telur Nyamuk Wolbachia https://t.co/ZGb8mBl32r</t>
  </si>
  <si>
    <t>1497871452095139841</t>
  </si>
  <si>
    <t>kaltenglima</t>
  </si>
  <si>
    <t>pusat kedokteran tropis (pkt) ugm bekerjasama dengan perkumpulan dokter seluruh indonesia (pdsi) akan mengadakan webinar yang mengangkat tema: “wolbachia, inovasi cegah dbd karya anak bangsa” https://t.co/ku2n2ct0l5</t>
  </si>
  <si>
    <t>https://twitter.com/centertropmed/status/1747528598272290890</t>
  </si>
  <si>
    <t>Wed Jan 17 07:57:39 +0000 2024</t>
  </si>
  <si>
    <t>1747528598272290890</t>
  </si>
  <si>
    <t>Pusat Kedokteran Tropis (PKT) UGM bekerjasama dengan Perkumpulan Dokter Seluruh Indonesia (PDSI) akan mengadakan webinar yang mengangkat tema: “Wolbachia, Inovasi Cegah DBD Karya Anak Bangsa” https://t.co/KU2n2ct0L5</t>
  </si>
  <si>
    <t>ibarat lawan dbd dengan nyamuk wolbachia 🤣</t>
  </si>
  <si>
    <t>https://twitter.com/nic04722/status/1747214844330459245</t>
  </si>
  <si>
    <t>Tue Jan 16 11:10:55 +0000 2024</t>
  </si>
  <si>
    <t>1747214844330459245</t>
  </si>
  <si>
    <t>@AriesTruss Ibarat lawan DBD dengan nyamuk Wolbachia 🤣</t>
  </si>
  <si>
    <t>1747141429368148060</t>
  </si>
  <si>
    <t>sosialisasi program penyebaran nyamuk wolbachia di tahun 2024, dengan tujuan untuk membentuk jenis nyamuk baru guna menuntaskan nyamuk dbd di wilayah kecamatan rancasari, 16 januari 2024    https://t.co/t2ykdzzw2e</t>
  </si>
  <si>
    <t>https://twitter.com/rancasari_OK/status/1747152126302892134</t>
  </si>
  <si>
    <t>Tue Jan 16 07:01:42 +0000 2024</t>
  </si>
  <si>
    <t>1747152126302892134</t>
  </si>
  <si>
    <t>Sosialisasi program penyebaran nyamuk wolbachia di tahun 2024, dengan tujuan untuk membentuk jenis nyamuk baru guna menuntaskan nyamuk DBD di Wilayah Kecamatan Rancasari, 16 januari 2024   @rancasari_juara https://t.co/T2yKDzzw2E</t>
  </si>
  <si>
    <t>rancasari_OK</t>
  </si>
  <si>
    <t>sahabat pramita yuk bahas inovasi hebat dalam mengatasi nyamuk penyebab dbd - wolbachia. ini aman, efektif, dan ramah lingkungan 🌿🥰           https://t.co/p1ocwito9s</t>
  </si>
  <si>
    <t>https://twitter.com/pramitalab_id/status/1747107701212217612</t>
  </si>
  <si>
    <t>Tue Jan 16 04:05:10 +0000 2024</t>
  </si>
  <si>
    <t>1747107701212217612</t>
  </si>
  <si>
    <t>Sahabat Pramita yuk bahas inovasi hebat dalam mengatasi nyamuk penyebab DBD - Wolbachia. Ini aman, efektif, dan ramah lingkungan 🌿🥰  #Wolbachia #MelawanDBD #AnakMudaBeraksi #PramitaLab #ProudlyServingYou #BeHealthy #Behappy #InfoKesehatan #Sehat https://t.co/P1oCWito9s</t>
  </si>
  <si>
    <t>pramitalab_id</t>
  </si>
  <si>
    <t>nyamuk wolbachia itu.  emang disebar ke daerah2 buat menekan populasi nyamuk dbd.</t>
  </si>
  <si>
    <t>https://twitter.com/megumi_akashi/status/1745283859141587421</t>
  </si>
  <si>
    <t>Thu Jan 11 03:17:52 +0000 2024</t>
  </si>
  <si>
    <t>1745283859141587421</t>
  </si>
  <si>
    <t>@tanyarlfes Nyamuk Wolbachia itu.  Emang disebar ke daerah2 buat menekan populasi nyamuk DBD.</t>
  </si>
  <si>
    <t>1603391540717621249</t>
  </si>
  <si>
    <t>1745282748682821932</t>
  </si>
  <si>
    <t>megumi_akashi</t>
  </si>
  <si>
    <t>sukses tekan kasus dbd, masyarakat diimbau dukung inovasi nyamuk wolbachia di sulawesi tenggara https://t.co/aj3eysonjh</t>
  </si>
  <si>
    <t>https://twitter.com/telisik_id/status/1743463666643788259</t>
  </si>
  <si>
    <t>Sat Jan 06 02:45:04 +0000 2024</t>
  </si>
  <si>
    <t>1743463666643788259</t>
  </si>
  <si>
    <t>Sukses Tekan Kasus DBD, Masyarakat Diimbau Dukung Inovasi Nyamuk Wolbachia di Sulawesi Tenggara https://t.co/Aj3EySONjh</t>
  </si>
  <si>
    <t>1234774867704049664</t>
  </si>
  <si>
    <t>telisik_id</t>
  </si>
  <si>
    <t>setelah sebelumnya rame wolbachia" tiba tiba dbd merajalela dimana mana. padahal baru ada hujan di akhir akhir tahun dan itupun ga sering 🤔🤔🤔🤔"</t>
  </si>
  <si>
    <t>https://twitter.com/ConfessionOfMen/status/1742212798665654432</t>
  </si>
  <si>
    <t>Tue Jan 02 15:54:34 +0000 2024</t>
  </si>
  <si>
    <t>1742212798665654432</t>
  </si>
  <si>
    <t>Setelah sebelumnya rame Wolbachia" tiba tiba DBD merajalela dimana mana. Padahal baru ada hujan di akhir akhir tahun dan itupun ga sering 🤔🤔🤔🤔"</t>
  </si>
  <si>
    <t>1584097836827758593</t>
  </si>
  <si>
    <t>ConfessionOfMen</t>
  </si>
  <si>
    <t>[foto] dapur pengembangbiakan nyamuk wolbachia untuk dbd di salatiga https://t.co/frotddojtt</t>
  </si>
  <si>
    <t>https://twitter.com/IDNTimesJateng/status/1739468462643372080</t>
  </si>
  <si>
    <t>Tue Dec 26 02:09:33 +0000 2023</t>
  </si>
  <si>
    <t>1739468462643372080</t>
  </si>
  <si>
    <t>[FOTO] Dapur Pengembangbiakan Nyamuk Wolbachia untuk DBD di Salatiga https://t.co/FROtDdojTt</t>
  </si>
  <si>
    <t>1318855369641263105</t>
  </si>
  <si>
    <t>IDNTimesJateng</t>
  </si>
  <si>
    <t>ngerasa nyamuknya jd lebih banyak akhir akhir ini, nyamuknya juga belang belang dirumah kaya nyamuk dbd apakah itu nyamuk wolbachia? efeknya bekas gigitan nyamuk jd item item☹️</t>
  </si>
  <si>
    <t>https://twitter.com/xyzeldkg/status/1738938466245673157</t>
  </si>
  <si>
    <t>Sun Dec 24 15:03:32 +0000 2023</t>
  </si>
  <si>
    <t>1738938466245673157</t>
  </si>
  <si>
    <t>@anas_pnk90 Ngerasa nyamuknya jd lebih banyak akhir akhir ini, nyamuknya juga belang belang dirumah kaya nyamuk dbd apakah itu nyamuk wolbachia? Efeknya bekas gigitan nyamuk jd item item☹️</t>
  </si>
  <si>
    <t>1204167090128637952</t>
  </si>
  <si>
    <t>1738808155780555209</t>
  </si>
  <si>
    <t>xyzeldkg</t>
  </si>
  <si>
    <t>wolbachia tu emang udah banyak diteliti, udah dicoba di berbagai negara dan hasilnya bagus buat nanganin nyamuk yang bawa  virus dbd..  smoga kita bebassssss dari dbd</t>
  </si>
  <si>
    <t>https://twitter.com/shofiyablue/status/1737823473832190323</t>
  </si>
  <si>
    <t>Thu Dec 21 13:12:58 +0000 2023</t>
  </si>
  <si>
    <t>1737823473832190323</t>
  </si>
  <si>
    <t>@KemenkesRI Wolbachia tu emang udah banyak diteliti, udah dicoba di berbagai negara dan hasilnya bagus buat nanganin nyamuk yang bawa  virus dbd..  smoga kita bebassssss dari DBD</t>
  </si>
  <si>
    <t>1593928724478844929</t>
  </si>
  <si>
    <t>1734208658626761025</t>
  </si>
  <si>
    <t>shofiyablue</t>
  </si>
  <si>
    <t>wah, perkembangan wolbachia di jogja emang bagus banget! tetangga2 yang langganan dbd berkurang drastis. jadi, sebenernya gak perlu ribut-ribut nyambungin dengan lgbt, yang penting kesehatan masyarakat menurutku</t>
  </si>
  <si>
    <t>https://twitter.com/saki_lasaka/status/1737798057570504953</t>
  </si>
  <si>
    <t>Thu Dec 21 11:31:58 +0000 2023</t>
  </si>
  <si>
    <t>1737798057570504953</t>
  </si>
  <si>
    <t>@KemenkesRI Wah, perkembangan Wolbachia di Jogja emang bagus banget! tetangga2 yang langganan DBD berkurang drastis. Jadi, sebenernya gak perlu ribut-ribut nyambungin dengan LGBT, yang penting kesehatan masyarakat menurutku</t>
  </si>
  <si>
    <t>1608049675944460288</t>
  </si>
  <si>
    <t>saki_lasaka</t>
  </si>
  <si>
    <t>misinformasi macam apa ini? di jogja penelitian nyamuk wolbachia di ugm sudah berjalan dari kapan tau, ga ada yg heboh. dan berhasil menurunkan jumlah dbd 🤣🤣🤣</t>
  </si>
  <si>
    <t>https://twitter.com/ElioAglio/status/1737762820341846055</t>
  </si>
  <si>
    <t>Thu Dec 21 09:11:57 +0000 2023</t>
  </si>
  <si>
    <t>1737762820341846055</t>
  </si>
  <si>
    <t>@e100ss Misinformasi macam apa ini? Di Jogja penelitian nyamuk Wolbachia di UGM sudah berjalan dari kapan tau, ga ada yg heboh. Dan berhasil menurunkan jumlah DBD 🤣🤣🤣</t>
  </si>
  <si>
    <t>1245685001108090881</t>
  </si>
  <si>
    <t>1737322676069482634</t>
  </si>
  <si>
    <t>ElioAglio</t>
  </si>
  <si>
    <t>setelah nonton videonya, gw sadar bahwa wolbachia ini bener2 menciptakan perubahan yang positif utk memberantas dbd, no debate!</t>
  </si>
  <si>
    <t>https://twitter.com/inkarelzy/status/1737686033230393639</t>
  </si>
  <si>
    <t>Thu Dec 21 04:06:49 +0000 2023</t>
  </si>
  <si>
    <t>1737686033230393639</t>
  </si>
  <si>
    <t>@KemenkesRI setelah nonton videonya, gw sadar bahwa wolbachia ini bener2 menciptakan perubahan yang positif utk memberantas DBD, no debate!</t>
  </si>
  <si>
    <t>1731671638197022720</t>
  </si>
  <si>
    <t>1735258178764566855</t>
  </si>
  <si>
    <t>inkarelzy</t>
  </si>
  <si>
    <t>cool! wolbachia bisa jadi program yg efektif melawan nyamuk pembawa dbd</t>
  </si>
  <si>
    <t>https://twitter.com/firmansdb/status/1737685320035082649</t>
  </si>
  <si>
    <t>Thu Dec 21 04:03:59 +0000 2023</t>
  </si>
  <si>
    <t>1737685320035082649</t>
  </si>
  <si>
    <t>@KemenkesRI cool! wolbachia bisa jadi program yg efektif melawan nyamuk pembawa DBD</t>
  </si>
  <si>
    <t>1734761444091326464</t>
  </si>
  <si>
    <t>firmansdb</t>
  </si>
  <si>
    <t>gw optimis kalau wolbachia ini bisa sukses nurunin dbd lanjutkan!</t>
  </si>
  <si>
    <t>https://twitter.com/LAkbar01/status/1737512170882216420</t>
  </si>
  <si>
    <t>Wed Dec 20 16:35:57 +0000 2023</t>
  </si>
  <si>
    <t>1737512170882216420</t>
  </si>
  <si>
    <t>@KemenkesRI Gw optimis kalau wolbachia ini bisa sukses nurunin Dbd lanjutkan!</t>
  </si>
  <si>
    <t>1737446403532820480</t>
  </si>
  <si>
    <t>LAkbar01</t>
  </si>
  <si>
    <t>thank you min atas konten yg bermanfaat, kami semua setuju dg program yg bermanfaat ini, mari musnahkan dbd dg wolbachia</t>
  </si>
  <si>
    <t>https://twitter.com/alvarosubagjaa/status/1737506939033309205</t>
  </si>
  <si>
    <t>Wed Dec 20 16:15:10 +0000 2023</t>
  </si>
  <si>
    <t>1737506939033309205</t>
  </si>
  <si>
    <t>@KemenkesRI thank you min atas konten yg bermanfaat, kami semua setuju dg program yg bermanfaat ini, mari musnahkan dbd dg wolbachia</t>
  </si>
  <si>
    <t>1726604741885722624</t>
  </si>
  <si>
    <t>alvarosubagjaa</t>
  </si>
  <si>
    <t>dbd sering banget menyerang anak anak,kadang aku sering khawatir kalau kalau adikku terjangkit dbd karna sering main keluar rumah. terimakasi atas adanya program wolbachia</t>
  </si>
  <si>
    <t>https://twitter.com/maharani37391/status/1737506015351013655</t>
  </si>
  <si>
    <t>Wed Dec 20 16:11:30 +0000 2023</t>
  </si>
  <si>
    <t>1737506015351013655</t>
  </si>
  <si>
    <t>@KemenkesRI dbd sering banget menyerang anak anak,kadang aku sering khawatir kalau kalau adikku terjangkit dbd karna sering main keluar rumah. Terimakasi atas adanya program wolbachia</t>
  </si>
  <si>
    <t>1710980767185293313</t>
  </si>
  <si>
    <t>maharani37391</t>
  </si>
  <si>
    <t>digigit wolbachia cuma gatel dikit, kalo dbd digigit bukan cmn gatel, bahkan trombosit turun dan demam, bahaya bgt :( gaslah program ini secepatnya</t>
  </si>
  <si>
    <t>https://twitter.com/vauziahzy/status/1737504606530470376</t>
  </si>
  <si>
    <t>Wed Dec 20 16:05:54 +0000 2023</t>
  </si>
  <si>
    <t>1737504606530470376</t>
  </si>
  <si>
    <t>@KemenkesRI digigit wolbachia cuma gatel dikit, kalo dbd digigit bukan cmn gatel, bahkan trombosit turun dan demam, bahaya bgt :( gaslah program ini secepatnya</t>
  </si>
  <si>
    <t>1730619697341829120</t>
  </si>
  <si>
    <t>vauziahzy</t>
  </si>
  <si>
    <t>welcome wolbachia! semangat memerangi dbd di muka bumi ini</t>
  </si>
  <si>
    <t>https://twitter.com/Veronicaanidian/status/1737504182792565206</t>
  </si>
  <si>
    <t>Wed Dec 20 16:04:13 +0000 2023</t>
  </si>
  <si>
    <t>1737504182792565206</t>
  </si>
  <si>
    <t>@KemenkesRI welcome wolbachia! semangat memerangi dbd di muka bumi ini</t>
  </si>
  <si>
    <t>1730952430601502720</t>
  </si>
  <si>
    <t>Veronicaanidian</t>
  </si>
  <si>
    <t>aku baca beberapa berita dari google,  wolbachia memang terbukti efektif banget buat menurunkan wabah penyakit dbd</t>
  </si>
  <si>
    <t>https://twitter.com/chintyaoctora/status/1737503763605422294</t>
  </si>
  <si>
    <t>Wed Dec 20 16:02:33 +0000 2023</t>
  </si>
  <si>
    <t>1737503763605422294</t>
  </si>
  <si>
    <t>@KemenkesRI Aku baca beberapa berita dari google,  Wolbachia memang terbukti efektif banget buat menurunkan wabah penyakit dbd</t>
  </si>
  <si>
    <t>1325439414894391303</t>
  </si>
  <si>
    <t>chintyaoctora</t>
  </si>
  <si>
    <t>bener-bener amazing sih program wolbachia ini, dia bisa ngendaliin populasi nyamuk pembawa dbd, wow!</t>
  </si>
  <si>
    <t>https://twitter.com/FiskaDit/status/1737503725483352092</t>
  </si>
  <si>
    <t>Wed Dec 20 16:02:24 +0000 2023</t>
  </si>
  <si>
    <t>1737503725483352092</t>
  </si>
  <si>
    <t>@KemenkesRI bener-bener amazing sih program wolbachia ini, dia bisa ngendaliin populasi nyamuk pembawa DBD, wow!</t>
  </si>
  <si>
    <t>1737496106907652096</t>
  </si>
  <si>
    <t>FiskaDit</t>
  </si>
  <si>
    <t>nice info! sy dukung pemerintah utk terus berusaha menekan laju penyakit berbahaya spti dbd lewat program wolbachia</t>
  </si>
  <si>
    <t>https://twitter.com/vahiravazza/status/1737503188365017116</t>
  </si>
  <si>
    <t>Wed Dec 20 16:00:16 +0000 2023</t>
  </si>
  <si>
    <t>1737503188365017116</t>
  </si>
  <si>
    <t>@KemenkesRI nice info! sy dukung pemerintah utk terus berusaha menekan laju penyakit berbahaya spti dbd lewat program wolbachia</t>
  </si>
  <si>
    <t>1730953135802503168</t>
  </si>
  <si>
    <t>vahiravazza</t>
  </si>
  <si>
    <t>gw dulu pernah sakit dbd dan emang ga enak bgt, wolbachia menjadi harapan baru buat anak dan cucu gw di masa depan spy ga ngalamin hal yg sama</t>
  </si>
  <si>
    <t>https://twitter.com/vanyaayani/status/1737502537186717816</t>
  </si>
  <si>
    <t>Wed Dec 20 15:57:40 +0000 2023</t>
  </si>
  <si>
    <t>1737502537186717816</t>
  </si>
  <si>
    <t>@KemenkesRI gw dulu pernah sakit dbd dan emang ga enak bgt, wolbachia menjadi harapan baru buat anak dan cucu gw di masa depan spy ga ngalamin hal yg sama</t>
  </si>
  <si>
    <t>1730953512396431360</t>
  </si>
  <si>
    <t>vanyaayani</t>
  </si>
  <si>
    <t>mengenal inovasi nyamuk wolbachia yang disebut solusi untuk kendalikan dbd, benarkah efektif? https://t.co/yrdb0vychx</t>
  </si>
  <si>
    <t>https://twitter.com/haibundacom/status/1737487277914235100</t>
  </si>
  <si>
    <t>Wed Dec 20 14:57:02 +0000 2023</t>
  </si>
  <si>
    <t>1737487277914235100</t>
  </si>
  <si>
    <t>Mengenal Inovasi Nyamuk Wolbachia yang Disebut Solusi untuk Kendalikan DBD, Benarkah Efektif? https://t.co/YRdB0vyChx</t>
  </si>
  <si>
    <t>864334585860980737</t>
  </si>
  <si>
    <t>haibundacom</t>
  </si>
  <si>
    <t>gila si kalau wolbachia dijalankan dg baik di indo, pasti ga ada lagi tuh yg namanya wabah dbd</t>
  </si>
  <si>
    <t>https://twitter.com/Liliput2023/status/1737467958904123896</t>
  </si>
  <si>
    <t>Wed Dec 20 13:40:16 +0000 2023</t>
  </si>
  <si>
    <t>1737467958904123896</t>
  </si>
  <si>
    <t>@KemenkesRI gila si kalau wolbachia dijalankan dg baik di Indo, pasti ga ada lagi tuh yg namanya wabah dbd</t>
  </si>
  <si>
    <t>1734134894996213760</t>
  </si>
  <si>
    <t>Liliput2023</t>
  </si>
  <si>
    <t>pengen banget dbd bebas dan ga ada lagi dilingkungan sekitar gue, semoga wolbachia bisa bantuin biar generasi selanjutnya sehat dan bebas dari dbd</t>
  </si>
  <si>
    <t>https://twitter.com/bahrudin0807/status/1737465805154230506</t>
  </si>
  <si>
    <t>Wed Dec 20 13:31:43 +0000 2023</t>
  </si>
  <si>
    <t>1737465805154230506</t>
  </si>
  <si>
    <t>@KemenkesRI pengen banget dbd bebas dan ga ada lagi dilingkungan sekitar gue, semoga wolbachia bisa bantuin biar generasi selanjutnya sehat dan bebas dari dbd</t>
  </si>
  <si>
    <t>1730906597583720448</t>
  </si>
  <si>
    <t>bahrudin0807</t>
  </si>
  <si>
    <t>apalagi pas musim hujan itu bahaya bgt nyamuk dbd marak, dg adanya wolbachia bisa menekan laju dbd, dan kita gaperlu khawatir lg</t>
  </si>
  <si>
    <t>https://twitter.com/fahmi_ff51288/status/1737463821428768866</t>
  </si>
  <si>
    <t>Wed Dec 20 13:23:50 +0000 2023</t>
  </si>
  <si>
    <t>1737463821428768866</t>
  </si>
  <si>
    <t>@KemenkesRI apalagi pas musim hujan itu bahaya bgt nyamuk dbd marak, dg adanya wolbachia bisa menekan laju dbd, dan kita gaperlu khawatir lg</t>
  </si>
  <si>
    <t>1736908441921474560</t>
  </si>
  <si>
    <t>fahmi_ff51288</t>
  </si>
  <si>
    <t>anjayy, bener-bener wolbachia ini nge-hack sistem dbd wkwkwk</t>
  </si>
  <si>
    <t>https://twitter.com/Yunit4_4priani/status/1737463605438890055</t>
  </si>
  <si>
    <t>Wed Dec 20 13:22:58 +0000 2023</t>
  </si>
  <si>
    <t>1737463605438890055</t>
  </si>
  <si>
    <t>@KemenkesRI anjayy, bener-bener wolbachia ini nge-hack sistem DBD wkwkwk</t>
  </si>
  <si>
    <t>1730125315421474816</t>
  </si>
  <si>
    <t>Yunit4_4priani</t>
  </si>
  <si>
    <t>aku org asli jogja emang ngerasain si gmn dulu maraknya dbd sampe skrg udh jarang kedenger lagi wabah dbd, wolbachia fully recommended</t>
  </si>
  <si>
    <t>https://twitter.com/OzawaOpk/status/1737462040183406867</t>
  </si>
  <si>
    <t>Wed Dec 20 13:16:45 +0000 2023</t>
  </si>
  <si>
    <t>1737462040183406867</t>
  </si>
  <si>
    <t>@KemenkesRI aku org asli jogja emang ngerasain si gmn dulu maraknya dbd sampe skrg udh jarang kedenger lagi wabah dbd, wolbachia fully recommended</t>
  </si>
  <si>
    <t>1728793641081245696</t>
  </si>
  <si>
    <t>OzawaOpk</t>
  </si>
  <si>
    <t>kalau ngomongin dbd, hampir semua dari kita udah pernah ngerasain ya dan pasti rasannya ga enak banget, baru denger nih tentang wolbachia, semoga menjadi program pencegahan dbd terbaik</t>
  </si>
  <si>
    <t>https://twitter.com/ChikalAlfatih/status/1737460020072329370</t>
  </si>
  <si>
    <t>Wed Dec 20 13:08:43 +0000 2023</t>
  </si>
  <si>
    <t>1737460020072329370</t>
  </si>
  <si>
    <t>@KemenkesRI kalau ngomongin DBD, hampir semua dari kita udah pernah ngerasain ya dan pasti rasannya ga enak banget, baru denger nih tentang wolbachia, semoga menjadi program pencegahan DBD terbaik</t>
  </si>
  <si>
    <t>1270713792125530120</t>
  </si>
  <si>
    <t>ChikalAlfatih</t>
  </si>
  <si>
    <t>ayo gaes ,kita kudu menyerap informasi ini dengan baik ,ingat ,ini wolbachia bantuan kita terhindar dari dbd loh!</t>
  </si>
  <si>
    <t>https://twitter.com/rinafajar724/status/1737459985574178910</t>
  </si>
  <si>
    <t>Wed Dec 20 13:08:35 +0000 2023</t>
  </si>
  <si>
    <t>1737459985574178910</t>
  </si>
  <si>
    <t>@KemenkesRI Ayo gaes ,kita kudu menyerap informasi ini dengan baik ,ingat ,ini wolbachia bantuan kita terhindar dari DBD loh!</t>
  </si>
  <si>
    <t>1444992886555111424</t>
  </si>
  <si>
    <t>rinafajar724</t>
  </si>
  <si>
    <t>mindblowing! wolbachia ini kunci untuk ngubah paradigma dlm nanganin dbd, kita harus sama-sama dukung riset dan implementasinya buat ngelihat dampak positifnya</t>
  </si>
  <si>
    <t>https://twitter.com/Qiumyy14/status/1737459663103471757</t>
  </si>
  <si>
    <t>Wed Dec 20 13:07:18 +0000 2023</t>
  </si>
  <si>
    <t>1737459663103471757</t>
  </si>
  <si>
    <t>@KemenkesRI mindblowing! wolbachia ini kunci untuk ngubah paradigma dlm nanganin DBD, kita harus sama-sama dukung riset dan implementasinya buat ngelihat dampak positifnya</t>
  </si>
  <si>
    <t>1734811547028066304</t>
  </si>
  <si>
    <t>Qiumyy14</t>
  </si>
  <si>
    <t>kita sering banget denger program 3m dari pemerintah tapi dbd terus-terusan ada aja, semoga wolbachia bisa menjadi upaya signifikan buat menekan dbd</t>
  </si>
  <si>
    <t>https://twitter.com/zzsa796/status/1737459530970300902</t>
  </si>
  <si>
    <t>Wed Dec 20 13:06:47 +0000 2023</t>
  </si>
  <si>
    <t>1737459530970300902</t>
  </si>
  <si>
    <t>@KemenkesRI kita sering banget denger program 3M dari pemerintah tapi DBD terus-terusan ada aja, semoga wolbachia bisa menjadi upaya signifikan buat menekan DBD</t>
  </si>
  <si>
    <t>1723676457841594368</t>
  </si>
  <si>
    <t>zzsa796</t>
  </si>
  <si>
    <t>dari sisi lingkungan, ini program wolbachia tu bukan cuma ngeberhentiin dbd, tp juga nyiptain ekosistem yg seimbang, kerren juga ya</t>
  </si>
  <si>
    <t>https://twitter.com/busungut14/status/1737459487655809499</t>
  </si>
  <si>
    <t>Wed Dec 20 13:06:36 +0000 2023</t>
  </si>
  <si>
    <t>1737459487655809499</t>
  </si>
  <si>
    <t>@KemenkesRI dari sisi lingkungan, ini program wolbachia tu bukan cuma ngeberhentiin DBD, tp juga nyiptain ekosistem yg seimbang, kerren juga ya</t>
  </si>
  <si>
    <t>1734813453314142208</t>
  </si>
  <si>
    <t>busungut14</t>
  </si>
  <si>
    <t>jadi inget waktu kecil pernah sakit dbd sampe trombosit turun :(( alhamdulillah program wolbachia terobosan baru</t>
  </si>
  <si>
    <t>https://twitter.com/ynshanee/status/1737459411986346414</t>
  </si>
  <si>
    <t>Wed Dec 20 13:06:18 +0000 2023</t>
  </si>
  <si>
    <t>1737459411986346414</t>
  </si>
  <si>
    <t>@KemenkesRI jadi inget waktu kecil pernah sakit dbd sampe trombosit turun :(( Alhamdulillah program wolbachia terobosan baru</t>
  </si>
  <si>
    <t>1717652733107613696</t>
  </si>
  <si>
    <t>ynshanee</t>
  </si>
  <si>
    <t>suka bnget sama konten edukasi seperti ini, yuk kita gaskeun bareng-bareng berantas dbd dgn wolbachia</t>
  </si>
  <si>
    <t>https://twitter.com/rajabsahab/status/1737459183921107199</t>
  </si>
  <si>
    <t>Wed Dec 20 13:05:24 +0000 2023</t>
  </si>
  <si>
    <t>1737459183921107199</t>
  </si>
  <si>
    <t>@KemenkesRI Suka bnget sama konten edukasi seperti ini, yuk kita gaskeun bareng-bareng berantas dbd dgn wolbachia</t>
  </si>
  <si>
    <t>1731104276397862912</t>
  </si>
  <si>
    <t>rajabsahab</t>
  </si>
  <si>
    <t>mantap sih program wolbachia ini, ini tuh ngebuktiin bahwa solusi alamiah bisa menjadi pilihan yang bijak, apalagi utk menekan wabah berbahaya seperti dbd</t>
  </si>
  <si>
    <t>https://twitter.com/kelyyy1402/status/1737459135283974640</t>
  </si>
  <si>
    <t>Wed Dec 20 13:05:12 +0000 2023</t>
  </si>
  <si>
    <t>1737459135283974640</t>
  </si>
  <si>
    <t>@KemenkesRI mantap sih program wolbachia ini, ini tuh ngebuktiin bahwa solusi alamiah bisa menjadi pilihan yang bijak, apalagi utk menekan wabah berbahaya seperti DBD</t>
  </si>
  <si>
    <t>1736074058956214272</t>
  </si>
  <si>
    <t>kelyyy1402</t>
  </si>
  <si>
    <t>aku kepikiran banget sih masalah dbd dari dulu ga kelar-kelar, semoga program wolbachia ini bisa work well</t>
  </si>
  <si>
    <t>https://twitter.com/Araazha8742/status/1737458652985086085</t>
  </si>
  <si>
    <t>Wed Dec 20 13:03:17 +0000 2023</t>
  </si>
  <si>
    <t>1737458652985086085</t>
  </si>
  <si>
    <t>@KemenkesRI aku kepikiran banget sih masalah DBD dari dulu ga kelar-kelar, semoga program wolbachia ini bisa work well</t>
  </si>
  <si>
    <t>1723936127252561920</t>
  </si>
  <si>
    <t>Araazha8742</t>
  </si>
  <si>
    <t>menurutku nih ya inovasi wolbachia bisa ngebukain pintu baru utk pengendalian dbd. yuk kita sama sama ngedukung lingkungan bebas dbd!</t>
  </si>
  <si>
    <t>https://twitter.com/daswad14/status/1737458595363737689</t>
  </si>
  <si>
    <t>Wed Dec 20 13:03:04 +0000 2023</t>
  </si>
  <si>
    <t>1737458595363737689</t>
  </si>
  <si>
    <t>@KemenkesRI menurutku nih ya inovasi wolbachia bisa ngebukain pintu baru utk pengendalian DBD. Yuk kita sama sama ngedukung lingkungan bebas DBD!</t>
  </si>
  <si>
    <t>1737161371589226498</t>
  </si>
  <si>
    <t>daswad14</t>
  </si>
  <si>
    <t>wah mantap, wolbachia solusi nyata dalam menghadapi dbd, aku pribadi dukung terus implementasinya</t>
  </si>
  <si>
    <t>https://twitter.com/taramaa1402/status/1737458035378078180</t>
  </si>
  <si>
    <t>Wed Dec 20 13:00:50 +0000 2023</t>
  </si>
  <si>
    <t>1737458035378078180</t>
  </si>
  <si>
    <t>@KemenkesRI wah mantap, wolbachia solusi nyata dalam menghadapi DBD, aku pribadi dukung terus implementasinya</t>
  </si>
  <si>
    <t>1737314725556523008</t>
  </si>
  <si>
    <t>taramaa1402</t>
  </si>
  <si>
    <t>gue pernah baca berita tentang wolbachia ini di jogja dan ternyata emang bnar efektif bgt sampe nurunn kasus dbd 70% cuy!</t>
  </si>
  <si>
    <t>https://twitter.com/rerecia097/status/1737458015597629470</t>
  </si>
  <si>
    <t>Wed Dec 20 13:00:45 +0000 2023</t>
  </si>
  <si>
    <t>1737458015597629470</t>
  </si>
  <si>
    <t>@KemenkesRI Gue pernah baca berita tentang wolbachia ini di jogja dan ternyata emang bnar efektif bgt sampe nurunn kasus dbd 70% cuy!</t>
  </si>
  <si>
    <t>1729780547801796608</t>
  </si>
  <si>
    <t>rerecia097</t>
  </si>
  <si>
    <t>asliii, gw pikir-pikir wolbachia ini bisa jadi game changer dlm perang ngelawan dbd</t>
  </si>
  <si>
    <t>https://twitter.com/scorpiiiee/status/1737457608452358289</t>
  </si>
  <si>
    <t>Wed Dec 20 12:59:08 +0000 2023</t>
  </si>
  <si>
    <t>1737457608452358289</t>
  </si>
  <si>
    <t>@KemenkesRI asliii, gw pikir-pikir wolbachia ini bisa jadi game changer dlm perang ngelawan DBD</t>
  </si>
  <si>
    <t>1478218234075631618</t>
  </si>
  <si>
    <t>scorpiiiee</t>
  </si>
  <si>
    <t>cannot agree more! wolbachia bisa jadi solusi efektif buat kita semua dalam mengatasi wabah dbd</t>
  </si>
  <si>
    <t>https://twitter.com/Salsaa988/status/1737457598545420600</t>
  </si>
  <si>
    <t>Wed Dec 20 12:59:06 +0000 2023</t>
  </si>
  <si>
    <t>1737457598545420600</t>
  </si>
  <si>
    <t>@KemenkesRI Cannot agree more! Wolbachia bisa jadi solusi efektif buat kita semua dalam mengatasi wabah dbd</t>
  </si>
  <si>
    <t>1731199077046771712</t>
  </si>
  <si>
    <t>Salsaa988</t>
  </si>
  <si>
    <t>sudah waktunya generasi mendatang hidup bahagia tanpa dbd, semoga dg adanya program wolbachia can help us to save this world from dbd</t>
  </si>
  <si>
    <t>https://twitter.com/Shaneyoann/status/1737457138224816451</t>
  </si>
  <si>
    <t>Wed Dec 20 12:57:16 +0000 2023</t>
  </si>
  <si>
    <t>1737457138224816451</t>
  </si>
  <si>
    <t>@KemenkesRI sudah waktunya generasi mendatang hidup bahagia tanpa DBD, semoga dg adanya program wolbachia can help us to save this world from DBD</t>
  </si>
  <si>
    <t>1715828216215244800</t>
  </si>
  <si>
    <t>Shaneyoann</t>
  </si>
  <si>
    <t>bagian kita terapin 3m bagian pemerintah kawal wolbachia biar aman dan dbd menghilang</t>
  </si>
  <si>
    <t>https://twitter.com/Eve_leea/status/1737456734283997246</t>
  </si>
  <si>
    <t>Wed Dec 20 12:55:40 +0000 2023</t>
  </si>
  <si>
    <t>1737456734283997246</t>
  </si>
  <si>
    <t>@KemenkesRI bagian kita terapin 3M bagian pemerintah kawal wolbachia biar aman dan DBD menghilang</t>
  </si>
  <si>
    <t>1723646811628544000</t>
  </si>
  <si>
    <t>Eve_leea</t>
  </si>
  <si>
    <t>wah mantap, wolbachia solusi nyata dalam menghadapi dbd, aku pribadi dukung terus implementasinya!</t>
  </si>
  <si>
    <t>https://twitter.com/kamilaaa11__/status/1737456345425793194</t>
  </si>
  <si>
    <t>Wed Dec 20 12:54:07 +0000 2023</t>
  </si>
  <si>
    <t>1737456345425793194</t>
  </si>
  <si>
    <t>@KemenkesRI wah mantap, wolbachia solusi nyata dalam menghadapi DBD, aku pribadi dukung terus implementasinya!</t>
  </si>
  <si>
    <t>1735957782388727808</t>
  </si>
  <si>
    <t>kamilaaa11__</t>
  </si>
  <si>
    <t>amit amit deh kalau keluarga meninggal karena dbd kena dbd aja tersiksa, demam-engga-demam-engga, belom lagi lemesnya, duh aku gamau lagiii kena dbd, semoga wolbachia bisa punahin nyamuk dbd :)"</t>
  </si>
  <si>
    <t>https://twitter.com/rere97/status/1737456307115085839</t>
  </si>
  <si>
    <t>Wed Dec 20 12:53:58 +0000 2023</t>
  </si>
  <si>
    <t>1737456307115085839</t>
  </si>
  <si>
    <t>@KemenkesRI amit amit deh kalau keluarga meninggal karena dbd kena dbd aja tersiksa, demam-engga-demam-engga, belom lagi lemesnya, duh aku gamau lagiii kena dbd, semoga wolbachia bisa punahin nyamuk dbd :)"</t>
  </si>
  <si>
    <t>1719533853638078464</t>
  </si>
  <si>
    <t>rere97</t>
  </si>
  <si>
    <t>dbd masih seberbahaya itu loh, yuk pada melek info kalo wolbachia bisa menangani dbd dg lebih efektif</t>
  </si>
  <si>
    <t>https://twitter.com/dararidari89788/status/1737455860086194599</t>
  </si>
  <si>
    <t>Wed Dec 20 12:52:12 +0000 2023</t>
  </si>
  <si>
    <t>1737455860086194599</t>
  </si>
  <si>
    <t>@KemenkesRI DBD masih seberbahaya itu loh, yuk pada melek info kalo wolbachia bisa menangani DBD dg lebih efektif</t>
  </si>
  <si>
    <t>1713866010523250688</t>
  </si>
  <si>
    <t>dararidari89788</t>
  </si>
  <si>
    <t>serius sekeren itu loh wolbachia, menekan dbd dengan super duper efektif</t>
  </si>
  <si>
    <t>https://twitter.com/nunna_Jiminn/status/1737454981920506208</t>
  </si>
  <si>
    <t>Wed Dec 20 12:48:42 +0000 2023</t>
  </si>
  <si>
    <t>1737454981920506208</t>
  </si>
  <si>
    <t>@KemenkesRI serius sekeren itu loh wolbachia, menekan DBD dengan super duper efektif</t>
  </si>
  <si>
    <t>1713868345139949568</t>
  </si>
  <si>
    <t>nunna_Jiminn</t>
  </si>
  <si>
    <t>alhamdulillah, wolbachia bisa menyelamatkan generasi muda supaya kedepannya tidak ada dbd lagi</t>
  </si>
  <si>
    <t>https://twitter.com/Cupiw_cups/status/1737452764073181386</t>
  </si>
  <si>
    <t>Wed Dec 20 12:39:53 +0000 2023</t>
  </si>
  <si>
    <t>1737452764073181386</t>
  </si>
  <si>
    <t>@KemenkesRI Alhamdulillah, wolbachia bisa menyelamatkan generasi muda supaya kedepannya tidak ada DBD lagi</t>
  </si>
  <si>
    <t>1731282168448684032</t>
  </si>
  <si>
    <t>Cupiw_cups</t>
  </si>
  <si>
    <t>yuk, saksikan dukungan ketua pc muslimat nu bantul, drg. hj. siti roikhana munawaroh terhadap wolbachia.  https://t.co/3tuv4fp8pw</t>
  </si>
  <si>
    <t>https://twitter.com/centertropmed/status/1737438034495508866</t>
  </si>
  <si>
    <t>Wed Dec 20 11:41:22 +0000 2023</t>
  </si>
  <si>
    <t>1737438034495508866</t>
  </si>
  <si>
    <t>Yuk, saksikan dukungan Ketua PC Muslimat NU Bantul, drg. Hj. Siti Roikhana Munawaroh terhadap Wolbachia.  https://t.co/3TUV4fp8Pw  #stophoax #ugm #fkkmkugm #tropmed #tropmedugm #tropmedstory #arbovirus #dengue #wolbachia #DBD #DemamBerdarah #WolbachiaNyamukBaik</t>
  </si>
  <si>
    <t>1737438028518617585</t>
  </si>
  <si>
    <t>kebetulan baru visit ke puskesmas. dan infonya memang program wolbachia ini terasa bgt menurunkan  dbd. semoga implementasinya semakin melias.</t>
  </si>
  <si>
    <t>https://twitter.com/farasilvia/status/1737306260880642050</t>
  </si>
  <si>
    <t>Wed Dec 20 02:57:44 +0000 2023</t>
  </si>
  <si>
    <t>1737306260880642050</t>
  </si>
  <si>
    <t>Kebetulan baru visit ke puskesmas. Dan infonya memang program Wolbachia ini terasa bgt menurunkan  DBD. Semoga implementasinya semakin melias.</t>
  </si>
  <si>
    <t>farasilvia</t>
  </si>
  <si>
    <t>teknologi wolbachia disebut efektif untuk menangani dbd. bagaimana nasib intervensi lain seperti metode fogging? begini kata kemenkes. https://t.co/dsil8yyf7x</t>
  </si>
  <si>
    <t>https://twitter.com/detikHealth/status/1737255091814445083</t>
  </si>
  <si>
    <t>Tue Dec 19 23:34:25 +0000 2023</t>
  </si>
  <si>
    <t>1737255091814445083</t>
  </si>
  <si>
    <t>Teknologi wolbachia disebut efektif untuk menangani DBD. Bagaimana nasib intervensi lain seperti metode fogging? Begini kata Kemenkes. https://t.co/DsIl8yyf7x</t>
  </si>
  <si>
    <t>detikHealth</t>
  </si>
  <si>
    <t>bener juga nih usulannya, lepas dulu dirumahnya pakmen sekaligus di lingkungan kemenkes 😬😬😬😝     https://t.co/unnnlfkmbx</t>
  </si>
  <si>
    <t>https://twitter.com/gina_virginia98/status/1737139927400464544</t>
  </si>
  <si>
    <t>Tue Dec 19 15:56:47 +0000 2023</t>
  </si>
  <si>
    <t>1737139927400464544</t>
  </si>
  <si>
    <t>Bener juga nih usulannya, lepas dulu dirumahnya pakmen sekaligus di lingkungan kemenkes 😬😬😬😝  @KemenkesRI #wolbachia #dbd https://t.co/UnnnlfKmbx</t>
  </si>
  <si>
    <t>1644384531636686848</t>
  </si>
  <si>
    <t>gina_virginia98</t>
  </si>
  <si>
    <t>kemenkes sebut nyamuk wolbachia terbukti efektif perangi dbd https://t.co/2s0zczefnw</t>
  </si>
  <si>
    <t>https://twitter.com/Beritasatu/status/1737113097348026670</t>
  </si>
  <si>
    <t>Tue Dec 19 14:10:11 +0000 2023</t>
  </si>
  <si>
    <t>1737113097348026670</t>
  </si>
  <si>
    <t>Kemenkes Sebut Nyamuk Wolbachia Terbukti Efektif Perangi DBD https://t.co/2s0ZcZefnw #beritasatu #berita #news</t>
  </si>
  <si>
    <t>Beritasatu</t>
  </si>
  <si>
    <t>ditentang oleh beberapa kelompok, peneliti jelaskan bahwa wolbachia aman dan bukan rekayasa genetik      https://t.co/so50h6amkf</t>
  </si>
  <si>
    <t>https://twitter.com/Tepas_id/status/1737070335122624560</t>
  </si>
  <si>
    <t>Tue Dec 19 11:20:15 +0000 2023</t>
  </si>
  <si>
    <t>1737070335122624560</t>
  </si>
  <si>
    <t>Ditentang oleh Beberapa Kelompok, Peneliti Jelaskan Bahwa Wolbachia Aman dan Bukan Rekayasa Genetik #Wolbachia #DBD #Dengue #UGM #Kemenkes https://t.co/SO50H6AMKF</t>
  </si>
  <si>
    <t>1351116040294563842</t>
  </si>
  <si>
    <t>Tepas_id</t>
  </si>
  <si>
    <t>bagaimana hal tersebut dapat terjadi? mari kita simak kesaksian ratna dewi, petugas surveilans kelurahan cokrodiningratan, jetis, kota yogyakarta.              https://t.co/iiyzpqtjgx</t>
  </si>
  <si>
    <t>https://twitter.com/centertropmed/status/1737063091182186514</t>
  </si>
  <si>
    <t>Tue Dec 19 10:51:28 +0000 2023</t>
  </si>
  <si>
    <t>1737063091182186514</t>
  </si>
  <si>
    <t>Bagaimana hal tersebut dapat terjadi? Mari kita simak kesaksian Ratna Dewi, petugas surveilans Kelurahan Cokrodiningratan, Jetis, Kota Yogyakarta.  #stophoax #ugm #fkkmkugm #tropmed #tropmedugm #tropmedstory #arbovirus #dengue #wolbachia #DBD #DemamBerdarah #WolbachiaNyamukBaik https://t.co/IIYZPqtjgX</t>
  </si>
  <si>
    <t>1737063088015433987</t>
  </si>
  <si>
    <t>kenalan dengan wolbachia: si bakteri pengendali dbd https://t.co/yi80nhujvz</t>
  </si>
  <si>
    <t>https://twitter.com/rsudsoeselo/status/1737004704591450307</t>
  </si>
  <si>
    <t>Tue Dec 19 06:59:28 +0000 2023</t>
  </si>
  <si>
    <t>1737004704591450307</t>
  </si>
  <si>
    <t>Kenalan dengan Wolbachia: Si Bakteri Pengendali DBD https://t.co/YI80NhUjvz</t>
  </si>
  <si>
    <t>rsudsoeselo</t>
  </si>
  <si>
    <t>meski nyamuk wolbachia efektif untuk menekan kasus dbd, namun dinas kesehatan (dinkes) kota surabaya belum menerapkannya di kota pahlawan.   https://t.co/arnr444flp</t>
  </si>
  <si>
    <t>https://twitter.com/kumparan/status/1736191505872875695</t>
  </si>
  <si>
    <t>Sun Dec 17 01:08:06 +0000 2023</t>
  </si>
  <si>
    <t>1736191505872875695</t>
  </si>
  <si>
    <t>Meski nyamuk Wolbachia efektif untuk menekan kasus DBD, namun Dinas Kesehatan (Dinkes) Kota Surabaya belum menerapkannya di Kota Pahlawan. #publisherstory #beritaanaksurabaya https://t.co/arnr444FlP</t>
  </si>
  <si>
    <t>759692754985242625</t>
  </si>
  <si>
    <t>kumparan</t>
  </si>
  <si>
    <t>dr dr i made sudarmaja mkes mengatakan metode atau teknologi wolbachia untuk menekan kasus dbd itu aman bagi manusia dan lingkungan. https://t.co/njqytfflhg - akademisi udayana: metode wolbachia aman bagi manusia dan lingkungan https://t.co/qtd52ukrat</t>
  </si>
  <si>
    <t>https://twitter.com/nusabalicom/status/1735862522186735741</t>
  </si>
  <si>
    <t>Sat Dec 16 03:20:50 +0000 2023</t>
  </si>
  <si>
    <t>1735862522186735741</t>
  </si>
  <si>
    <t>Dr dr I Made Sudarmaja MKes mengatakan metode atau teknologi Wolbachia untuk menekan kasus DBD itu aman bagi manusia dan lingkungan. https://t.co/njqyTFfLHG - Akademisi Udayana: Metode Wolbachia Aman bagi Manusia dan Lingkungan https://t.co/Qtd52UKrat</t>
  </si>
  <si>
    <t>nusabalicom</t>
  </si>
  <si>
    <t>tvr 120-komisi ix dpr ri: wolbachia terbukti mampu cegah virus demam berdarah  agenda pengembangbiakan nyamuk wolbachia untuk menekan peredaran nyamuk dbd aides aigepti menuai kontroversi disebagian kalangan masyarakat.      https://t.co/skycdovn9w</t>
  </si>
  <si>
    <t>https://twitter.com/tvr_parlemen/status/1735242452636958998</t>
  </si>
  <si>
    <t>Thu Dec 14 10:16:54 +0000 2023</t>
  </si>
  <si>
    <t>1735242452636958998</t>
  </si>
  <si>
    <t>TVR 120-Komisi IX DPR RI: Wolbachia Terbukti Mampu Cegah Virus Demam Berdarah  Agenda pengembangbiakan nyamuk Wolbachia untuk menekan peredaran nyamuk DBD Aides Aigepti menuai kontroversi disebagian kalangan masyarakat.  #tvrparlemen #komisi9 #KunkerDPR  https://t.co/skyCDOVn9w</t>
  </si>
  <si>
    <t>1389817105722187778</t>
  </si>
  <si>
    <t>tvr_parlemen</t>
  </si>
  <si>
    <t>tentang cara kerja nyamuk wolbachia dan kenapa bisa menurunkan dbd mindok bahas di thread ini 👇 https://t.co/xqykcalxxe</t>
  </si>
  <si>
    <t>https://twitter.com/klikdokter_id/status/1735225173324988726</t>
  </si>
  <si>
    <t>Thu Dec 14 09:08:14 +0000 2023</t>
  </si>
  <si>
    <t>1735225173324988726</t>
  </si>
  <si>
    <t>@KemenkesRI tentang cara kerja nyamuk wolbachia dan kenapa bisa menurunkan DBD Mindok bahas di thread ini 👇 https://t.co/XqYkcalxxE</t>
  </si>
  <si>
    <t>1733808681899426034</t>
  </si>
  <si>
    <t>klikdokter_id</t>
  </si>
  <si>
    <t>gak cuma di indonesia, efektivitas dari nyamuk wolbachia untuk menurunkan dbd juga udah dibuktikan di 13 negara, yakni:  australia 🇦🇺 colombia 🇨🇴 brazil 🇧🇷 sri lanka 🇱🇰 el salvador 🇸🇻 honduras 🇭🇳 vietnam 🇻🇳 laos 🇱🇦 kiribati 🇰🇮 fiji 🇫🇯 new caledonia 🇳🇨 vanuatu 🇻🇺 dan meksiko 🇲🇽</t>
  </si>
  <si>
    <t>https://twitter.com/klikdokter_id/status/1735204229315461569</t>
  </si>
  <si>
    <t>Thu Dec 14 07:45:01 +0000 2023</t>
  </si>
  <si>
    <t>1735204229315461569</t>
  </si>
  <si>
    <t>Gak cuma di Indonesia, efektivitas dari nyamuk Wolbachia untuk menurunkan DBD juga udah dibuktikan di 13 negara, yakni:  Australia 🇦🇺 Colombia 🇨🇴 Brazil 🇧🇷 Sri Lanka 🇱🇰 El Salvador 🇸🇻 Honduras 🇭🇳 Vietnam 🇻🇳 Laos 🇱🇦 Kiribati 🇰🇮 Fiji 🇫🇯 New Caledonia 🇳🇨 Vanuatu 🇻🇺 dan Meksiko 🇲🇽</t>
  </si>
  <si>
    <t>1735198511619260535</t>
  </si>
  <si>
    <t>cara kerjanya gimana?  nyamuk wolbachia dilepas, lalu nyamuk betina akan kawin dengan nyamuk lain di lingkungan dan menghasilkan keturunan nyamuk wolbachia baru yang gak menularkan dbd. https://t.co/ucs2f4zyzr</t>
  </si>
  <si>
    <t>https://twitter.com/klikdokter_id/status/1735200178653843716</t>
  </si>
  <si>
    <t>Thu Dec 14 07:28:55 +0000 2023</t>
  </si>
  <si>
    <t>1735200178653843716</t>
  </si>
  <si>
    <t>@KemenkesRI CARA KERJANYA GIMANA?  Nyamuk Wolbachia dilepas, lalu nyamuk betina akan kawin dengan nyamuk lain di lingkungan dan menghasilkan keturunan nyamuk wolbachia baru yang gak menularkan DBD. https://t.co/ucs2f4zyZr</t>
  </si>
  <si>
    <t>makanya nih guys, kementerian kesehatan republik indonesia  menggunakan inovasi nyamuk wolbachia ini buat ngendaliin kasus dbd yang masih banyak terjadi di indonesia.</t>
  </si>
  <si>
    <t>https://twitter.com/klikdokter_id/status/1735199355592978941</t>
  </si>
  <si>
    <t>Thu Dec 14 07:25:39 +0000 2023</t>
  </si>
  <si>
    <t>1735199355592978941</t>
  </si>
  <si>
    <t>Makanya nih guys, Kementerian Kesehatan Republik Indonesia @KemenkesRI menggunakan inovasi nyamuk wolbachia ini buat ngendaliin kasus DBD yang masih banyak terjadi di Indonesia.</t>
  </si>
  <si>
    <t>apaan tuh nyamuk wolbachia?  nyamuk wolbachia itu nyamuk yang mengandung bakteri wolbachia di dalem tubuhnya 🦠  nah ternyata bakteri wolbachia ini bisa memblok replikasi virus dengue (penyebab dbd) di dalam tubuh nyamuk 🚫 https://t.co/smjouxv8nc</t>
  </si>
  <si>
    <t>https://twitter.com/klikdokter_id/status/1735198978755768424</t>
  </si>
  <si>
    <t>Thu Dec 14 07:24:09 +0000 2023</t>
  </si>
  <si>
    <t>1735198978755768424</t>
  </si>
  <si>
    <t>APAAN TUH NYAMUK WOLBACHIA?  Nyamuk Wolbachia itu nyamuk yang mengandung bakteri Wolbachia di dalem tubuhnya 🦠  Nah ternyata bakteri Wolbachia ini bisa memblok replikasi virus dengue (penyebab DBD) di dalam tubuh nyamuk 🚫 https://t.co/SmJOUxV8nC</t>
  </si>
  <si>
    <t>nyamuk wolbachia udah berhasil nurunin kasus dbd di berbagai negara, termasuk di indonesia🦟  nyamuk??? tapi nurunin kasus dbd???  gimana caranya tuh? 🤔🤔🤔  yuk kita bahas!   a thread 🧵 https://t.co/ibfe03i67n</t>
  </si>
  <si>
    <t>https://twitter.com/klikdokter_id/status/1735198511619260535</t>
  </si>
  <si>
    <t>Thu Dec 14 07:22:18 +0000 2023</t>
  </si>
  <si>
    <t>Nyamuk Wolbachia udah berhasil nurunin kasus DBD di berbagai negara, termasuk di Indonesia🦟  Nyamuk??? Tapi nurunin kasus DBD???  Gimana caranya tuh? 🤔🤔🤔  Yuk kita bahas!   a thread 🧵 https://t.co/iBFE03i67n</t>
  </si>
  <si>
    <t>benarkah nyamuk wolbachia cegah dbd atau hanya senjata depopulasi manusia buatan bill gates dan elite global? https://t.co/j2cwtfpysv</t>
  </si>
  <si>
    <t>https://twitter.com/KabarBanten72/status/1735196614363680932</t>
  </si>
  <si>
    <t>Thu Dec 14 07:14:45 +0000 2023</t>
  </si>
  <si>
    <t>1735196614363680932</t>
  </si>
  <si>
    <t>Benarkah Nyamuk Wolbachia Cegah DBD atau Hanya Senjata Depopulasi Manusia Buatan Bill Gates dan Elite Global? https://t.co/j2CWtFpysv</t>
  </si>
  <si>
    <t>775598663024259072</t>
  </si>
  <si>
    <t>KabarBanten72</t>
  </si>
  <si>
    <t>pasti sudah tahu 3m, kan? menguras, menutup dan mendaur ulang, sebagai langkah-langkah untuk mencegah dbd. kini ada metode pelengkapnya, yaitu wolbachia. ingin tahu lebih detail tentang metode ini?</t>
  </si>
  <si>
    <t>https://twitter.com/centertropmed/status/1734877922266394741</t>
  </si>
  <si>
    <t>Wed Dec 13 10:08:23 +0000 2023</t>
  </si>
  <si>
    <t>1734877922266394741</t>
  </si>
  <si>
    <t>Pasti sudah tahu 3M, kan? Menguras, menutup dan mendaur ulang, sebagai langkah-langkah untuk mencegah DBD. Kini ada metode pelengkapnya, yaitu Wolbachia. Ingin tahu lebih detail tentang metode ini?</t>
  </si>
  <si>
    <t>1734877919439474726</t>
  </si>
  <si>
    <t>sempet baca jurnal dan literatur resmi, awalnya gue ngeraguin efektivitas wolbachia tp ternyata ini baik utk ngendaliin virus dbd</t>
  </si>
  <si>
    <t>https://twitter.com/indartiwijayaca/status/1734851746927915067</t>
  </si>
  <si>
    <t>Wed Dec 13 08:24:23 +0000 2023</t>
  </si>
  <si>
    <t>1734851746927915067</t>
  </si>
  <si>
    <t>@KemenkesRI sempet baca jurnal dan literatur resmi, awalnya gue ngeraguin efektivitas Wolbachia tp ternyata ini baik utk ngendaliin virus DBD</t>
  </si>
  <si>
    <t>1705864360927899648</t>
  </si>
  <si>
    <t>indartiwijayaca</t>
  </si>
  <si>
    <t>gue percaya sih kalo wolbachia bisa nagsih manfaat besar dalam ngendaliin dbd</t>
  </si>
  <si>
    <t>https://twitter.com/perismaltik/status/1734850479090512259</t>
  </si>
  <si>
    <t>Wed Dec 13 08:19:20 +0000 2023</t>
  </si>
  <si>
    <t>1734850479090512259</t>
  </si>
  <si>
    <t>@KemenkesRI Gue percaya sih kalo Wolbachia bisa nagsih manfaat besar dalam ngendaliin DBD</t>
  </si>
  <si>
    <t>1732481128815357954</t>
  </si>
  <si>
    <t>perismaltik</t>
  </si>
  <si>
    <t>jujur ini menarik banget, semoga metode wolbachia ini bisa ngebantu nurunin kasus dbd</t>
  </si>
  <si>
    <t>https://twitter.com/Jupiterspace15/status/1734849866243920061</t>
  </si>
  <si>
    <t>Wed Dec 13 08:16:54 +0000 2023</t>
  </si>
  <si>
    <t>1734849866243920061</t>
  </si>
  <si>
    <t>@KemenkesRI Jujur ini menarik banget, semoga metode Wolbachia ini bisa ngebantu nurunin kasus DBD</t>
  </si>
  <si>
    <t>1732478046576537601</t>
  </si>
  <si>
    <t>Jupiterspace15</t>
  </si>
  <si>
    <t>gw dukung banget upaya diversifikasi strategi pengendalian dbd pake nyamuk wolbachia, semoga bisa lancar programnya!</t>
  </si>
  <si>
    <t>https://twitter.com/diamondborahae/status/1734849492284031020</t>
  </si>
  <si>
    <t>Wed Dec 13 08:15:25 +0000 2023</t>
  </si>
  <si>
    <t>1734849492284031020</t>
  </si>
  <si>
    <t>@KemenkesRI Gw dukung banget upaya diversifikasi strategi pengendalian DBD pake nyamuk Wolbachia, semoga bisa lancar programnya!</t>
  </si>
  <si>
    <t>1530454809777561602</t>
  </si>
  <si>
    <t>diamondborahae</t>
  </si>
  <si>
    <t>wah, baru tau gue ada yang beginian, teknologinya makin canggih. semoga wolbachia bisa jadi terobosan baru dalam menangani dbd</t>
  </si>
  <si>
    <t>https://twitter.com/jenospride_/status/1734849050581795010</t>
  </si>
  <si>
    <t>Wed Dec 13 08:13:40 +0000 2023</t>
  </si>
  <si>
    <t>1734849050581795010</t>
  </si>
  <si>
    <t>@KemenkesRI Wah, baru tau gue ada yang beginian, teknologinya makin canggih. Semoga Wolbachia bisa jadi terobosan baru dalam menangani DBD</t>
  </si>
  <si>
    <t>1336622873021018113</t>
  </si>
  <si>
    <t>jenospride_</t>
  </si>
  <si>
    <t>aku baru denger terkait wolbachia , mungkin bisa dishare edukasi yang lebih masif supaya masyarakat bisa paham lebih baik terkait nyamuk wolbachia yang bisa jadi solusi alternatif pengendalian virus dbd</t>
  </si>
  <si>
    <t>https://twitter.com/PartySuuu/status/1734846896353759606</t>
  </si>
  <si>
    <t>Wed Dec 13 08:05:06 +0000 2023</t>
  </si>
  <si>
    <t>1734846896353759606</t>
  </si>
  <si>
    <t>@KemenkesRI Aku baru denger terkait Wolbachia , mungkin Bisa dishare edukasi yang lebih masif supaya masyarakat bisa paham lebih baik terkait nyamuk Wolbachia yang bisa jadi solusi alternatif pengendalian virus DBD</t>
  </si>
  <si>
    <t>1728196564173438976</t>
  </si>
  <si>
    <t>PartySuuu</t>
  </si>
  <si>
    <t>sepengalaman gw ,ada tetangga gue yang kena dbd dan sekitar rumah di fogging itu ngeganggu bgt .mungkin wolbachia bisa jadi salah satu alternatif yang lebih baik</t>
  </si>
  <si>
    <t>https://twitter.com/dzilahhh/status/1734845659302465936</t>
  </si>
  <si>
    <t>Wed Dec 13 08:00:11 +0000 2023</t>
  </si>
  <si>
    <t>1734845659302465936</t>
  </si>
  <si>
    <t>@KemenkesRI Sepengalaman gw ,ada tetangga gue yang kena DBD dan sekitar rumah di fogging itu ngeganggu bgt .mungkin Wolbachia bisa jadi salah satu alternatif yang lebih baik</t>
  </si>
  <si>
    <t>1731573424835969024</t>
  </si>
  <si>
    <t>dzilahhh</t>
  </si>
  <si>
    <t>betul, kita ga bisa kendaliin dbd cuma dengan 3m. wolbachia bisa beriringan dengan 3m biar makin mantep dan nurunin sampe 0</t>
  </si>
  <si>
    <t>https://twitter.com/alfird69/status/1734844505986404680</t>
  </si>
  <si>
    <t>Wed Dec 13 07:55:36 +0000 2023</t>
  </si>
  <si>
    <t>1734844505986404680</t>
  </si>
  <si>
    <t>@KemenkesRI Betul, kita ga bisa kendaliin DBD cuma dengan 3M. Wolbachia bisa beriringan dengan 3M biar makin mantep dan nurunin sampe 0</t>
  </si>
  <si>
    <t>1709205344298414080</t>
  </si>
  <si>
    <t>alfird69</t>
  </si>
  <si>
    <t>terbukti rumah saya menjadi tempat yg dipasangi wolbachia. dan sejauh ini sepertinya memang makin jarang anak anak sekitar sini yg kena dbd. semoga memang gaada efek buruknya</t>
  </si>
  <si>
    <t>https://twitter.com/Adxfirdhan/status/1734837378555187361</t>
  </si>
  <si>
    <t>Wed Dec 13 07:27:17 +0000 2023</t>
  </si>
  <si>
    <t>1734837378555187361</t>
  </si>
  <si>
    <t>@KemenkesRI terbukti rumah saya menjadi tempat yg dipasangi wolbachia. Dan sejauh ini sepertinya memang makin jarang anak anak sekitar sini yg kena DBD. Semoga memang gaada efek buruknya</t>
  </si>
  <si>
    <t>1723271711720910848</t>
  </si>
  <si>
    <t>Adxfirdhan</t>
  </si>
  <si>
    <t>wahh, seneng banget dengernya, jadi inget waktu kecil kena dbd ga enak banget, semoga wolbachia dapat menjadi solusi positif buat menangani dbd</t>
  </si>
  <si>
    <t>https://twitter.com/Rinduzheana/status/1734835933428801762</t>
  </si>
  <si>
    <t>Wed Dec 13 07:21:32 +0000 2023</t>
  </si>
  <si>
    <t>1734835933428801762</t>
  </si>
  <si>
    <t>@KemenkesRI wahh, seneng banget dengernya, jadi inget waktu kecil kena DBD ga enak banget, semoga wolbachia dapat menjadi solusi positif buat menangani DBD</t>
  </si>
  <si>
    <t>1694250162003337216</t>
  </si>
  <si>
    <t>Rinduzheana</t>
  </si>
  <si>
    <t>dbd sudah menjadi salah satu wabah penyakit yang mematikan di indonesia, semoga dengan adanya program wolbachia ini dapat mengatasi masalah ini</t>
  </si>
  <si>
    <t>https://twitter.com/Rumaisha990/status/1734834975525237154</t>
  </si>
  <si>
    <t>Wed Dec 13 07:17:44 +0000 2023</t>
  </si>
  <si>
    <t>1734834975525237154</t>
  </si>
  <si>
    <t>@KemenkesRI DBD sudah menjadi salah satu wabah penyakit yang mematikan di Indonesia, semoga dengan adanya program wolbachia ini dapat mengatasi masalah ini</t>
  </si>
  <si>
    <t>1686280458215256064</t>
  </si>
  <si>
    <t>Rumaisha990</t>
  </si>
  <si>
    <t>thankyou utk semua yang terlibat, wolbachia bisa jadi solusi dalam pengendalian penyakit dbd</t>
  </si>
  <si>
    <t>https://twitter.com/soulgirlll/status/1734834739822178611</t>
  </si>
  <si>
    <t>Wed Dec 13 07:16:48 +0000 2023</t>
  </si>
  <si>
    <t>1734834739822178611</t>
  </si>
  <si>
    <t>@KemenkesRI Thankyou utk semua yang terlibat, wolbachia bisa jadi solusi dalam pengendalian penyakit DBD</t>
  </si>
  <si>
    <t>soulgirlll</t>
  </si>
  <si>
    <t>wolbachia bisa jadi solusi jitu sih buat memberantas dbd, semoga memberikan impact positif kedepannya</t>
  </si>
  <si>
    <t>https://twitter.com/DiahHumaim98337/status/1734833593569222697</t>
  </si>
  <si>
    <t>Wed Dec 13 07:12:15 +0000 2023</t>
  </si>
  <si>
    <t>1734833593569222697</t>
  </si>
  <si>
    <t>@KemenkesRI wolbachia bisa jadi solusi jitu sih buat memberantas DBD, semoga memberikan impact positif kedepannya</t>
  </si>
  <si>
    <t>1672711087752622080</t>
  </si>
  <si>
    <t>DiahHumaim98337</t>
  </si>
  <si>
    <t>tolong dong kita yang di desa ini bingung banget kalau kena dbd karena msih minim tenaga medis yang bisa bantu sembuhin dari dbd tapi dengan adanya nyamuk wolbachia insyaallah aman</t>
  </si>
  <si>
    <t>https://twitter.com/nullcbk/status/1734797464803426780</t>
  </si>
  <si>
    <t>Wed Dec 13 04:48:41 +0000 2023</t>
  </si>
  <si>
    <t>1734797464803426780</t>
  </si>
  <si>
    <t>@KemenkesRI tolong dong kita yang di desa ini bingung banget kalau kena DBD karena msih minim tenaga medis yang bisa bantu sembuhin dari DBD tapi dengan adanya nyamuk wolbachia insyaallah aman</t>
  </si>
  <si>
    <t>1617049481211703297</t>
  </si>
  <si>
    <t>nullcbk</t>
  </si>
  <si>
    <t>nyamuk wolbachia = pelengkap dari upaya pemerintah dalam mengatasi dbd</t>
  </si>
  <si>
    <t>https://twitter.com/ANuratmi/status/1734796039951966631</t>
  </si>
  <si>
    <t>Wed Dec 13 04:43:01 +0000 2023</t>
  </si>
  <si>
    <t>1734796039951966631</t>
  </si>
  <si>
    <t>@KemenkesRI nyamuk wolbachia = pelengkap dari upaya pemerintah dalam mengatasi DBD</t>
  </si>
  <si>
    <t>1727161367696977920</t>
  </si>
  <si>
    <t>ANuratmi</t>
  </si>
  <si>
    <t>kena dbd tuh seengak enak itu loh makanya  kalau ada solusi wolbachia ini ayok kita welcome dengan baik</t>
  </si>
  <si>
    <t>https://twitter.com/faisalarafat33/status/1734795869168488709</t>
  </si>
  <si>
    <t>Wed Dec 13 04:42:20 +0000 2023</t>
  </si>
  <si>
    <t>1734795869168488709</t>
  </si>
  <si>
    <t>@KemenkesRI kena DBD tuh seengak enak itu loh makanya  kalau ada solusi wolbachia ini ayok kita welcome dengan baik</t>
  </si>
  <si>
    <t>1711211320027348992</t>
  </si>
  <si>
    <t>faisalarafat33</t>
  </si>
  <si>
    <t>kasus dbd tidak tinggi, alasan nyamuk wolbachia tidak diterapkan di surabaya. 👇  kepala dinas kesehatan kota surabaya, nanik sukristina mengatakan kota pahlawan tak masuk prioritas… https://t.co/qzh5tunvpi   via</t>
  </si>
  <si>
    <t>https://twitter.com/beritajatimcom/status/1734529421900714168</t>
  </si>
  <si>
    <t>Tue Dec 12 11:03:34 +0000 2023</t>
  </si>
  <si>
    <t>1734529421900714168</t>
  </si>
  <si>
    <t>Kasus DBD Tidak Tinggi, Alasan Nyamuk Wolbachia Tidak Diterapkan di Surabaya. 👇  Kepala Dinas Kesehatan Kota Surabaya, Nanik Sukristina mengatakan kota pahlawan tak masuk prioritas… https://t.co/Qzh5tUnvPI #PendidikanKesehatan #Nyamukdemamberdarah via @beritajatimcom</t>
  </si>
  <si>
    <t>beritajatimcom</t>
  </si>
  <si>
    <t>berantas dbd dengan nyamuk wolbachia merupakan rekayasa genetika | news or hoax https://t.co/vnomtbu3ls</t>
  </si>
  <si>
    <t>https://twitter.com/KompasTV/status/1734447037939429766</t>
  </si>
  <si>
    <t>Tue Dec 12 05:36:12 +0000 2023</t>
  </si>
  <si>
    <t>1734447037939429766</t>
  </si>
  <si>
    <t>Berantas DBD Dengan Nyamuk Wolbachia Merupakan Rekayasa Genetika | NEWS OR HOAX https://t.co/vnomTBU3ls</t>
  </si>
  <si>
    <t>KompasTV</t>
  </si>
  <si>
    <t>singkat nya dia ngasih edukasi nyamuk ber bakteri wolbachia itu mengurangi dbd dengan anda digigit nyamuk wolbachia anda kebal terhadap dbd 10 tahun sudah diuji coba di yogyakarta dan hasilnya signifikan</t>
  </si>
  <si>
    <t>https://twitter.com/Bpjees/status/1734286055275405567</t>
  </si>
  <si>
    <t>Mon Dec 11 18:56:31 +0000 2023</t>
  </si>
  <si>
    <t>1734286055275405567</t>
  </si>
  <si>
    <t>@fireofstruggle_ @AriesTruss Singkat nya dia ngasih edukasi Nyamuk ber bakteri wolbachia itu mengurangi DBD dengan anda digigit nyamuk Wolbachia anda kebal terhadap DBD 10 tahun sudah diuji coba di Yogyakarta dan hasilnya signifikan</t>
  </si>
  <si>
    <t>1734166998899449866</t>
  </si>
  <si>
    <t>Bpjees</t>
  </si>
  <si>
    <t>padahal jogja udh pake wolbachia mulai thn 2014 (cmiiw) dan emg terbukti menurunkan kasus dbd. kok ya malah sampe dihubungin ke sexual interest sih... bingung</t>
  </si>
  <si>
    <t>https://twitter.com/smileyracoon/status/1734227822296854799</t>
  </si>
  <si>
    <t>Mon Dec 11 15:05:07 +0000 2023</t>
  </si>
  <si>
    <t>1734227822296854799</t>
  </si>
  <si>
    <t>@sparklingcoca padahal jogja udh pake wolbachia mulai thn 2014 (cmiiw) dan emg terbukti menurunkan kasus dbd. kok ya malah sampe dihubungin ke sexual interest sih... bingung</t>
  </si>
  <si>
    <t>1694908109683335168</t>
  </si>
  <si>
    <t>1734225707889561652</t>
  </si>
  <si>
    <t>smileyracoon</t>
  </si>
  <si>
    <t>di australia wolbachia disebar thn 2011, thn2 setelahnya kasus dbd malah naik, srilanka disebar bln feb thn 2020, trendnya juga sama, naik, ujung2nya jualan ykw (you know what)</t>
  </si>
  <si>
    <t>https://twitter.com/adityo_bram/status/1734171810533671400</t>
  </si>
  <si>
    <t>Mon Dec 11 11:22:33 +0000 2023</t>
  </si>
  <si>
    <t>1734171810533671400</t>
  </si>
  <si>
    <t>@IndiSae @ProfesorZubairi Di Australia Wolbachia disebar thn 2011, thn2 setelahnya kasus DBD malah naik, Srilanka disebar bln Feb thn 2020, trendnya juga sama, naik, ujung2nya jualan YKW (you know what)</t>
  </si>
  <si>
    <t>1600486607794184198</t>
  </si>
  <si>
    <t>1734059028194689192</t>
  </si>
  <si>
    <t>adityo_bram</t>
  </si>
  <si>
    <t>sebenarnya apa itu nyamuk wolbachia, bagaimana teknologi aedes aegypti wolbachia ini bekerja, dan bagaimana metodenya ?? 🤔             https://t.co/vuksfzfgma</t>
  </si>
  <si>
    <t>https://twitter.com/jamkesjakarta/status/1734155051294478451</t>
  </si>
  <si>
    <t>Mon Dec 11 10:15:57 +0000 2023</t>
  </si>
  <si>
    <t>1734155051294478451</t>
  </si>
  <si>
    <t>Sebenarnya apa itu nyamuk Wolbachia, bagaimana teknologi Aedes aegypti Wolbachia ini bekerja, dan bagaimana metodenya ?? 🤔  #Jamkesjak #Jamkesjakinfo #UPJamkesjak #DBD #Wolbachia #Dengue #3MPlusWolbachia #Infokesehatan #DinasKesehatan #DKIJakarta #SuksesJakartaUntukIndonesia https://t.co/vUKSfzFGMa</t>
  </si>
  <si>
    <t>1402904474243403784</t>
  </si>
  <si>
    <t>jamkesjakarta</t>
  </si>
  <si>
    <t>gw sih yakin wolbachia ini memenangkan kita dari dbd</t>
  </si>
  <si>
    <t>https://twitter.com/DespainDebra/status/1734097870633218409</t>
  </si>
  <si>
    <t>Mon Dec 11 06:28:44 +0000 2023</t>
  </si>
  <si>
    <t>1734097870633218409</t>
  </si>
  <si>
    <t>@DokterTifa gw sih yakin wolbachia ini memenangkan kita dari DBD</t>
  </si>
  <si>
    <t>1612733764819636224</t>
  </si>
  <si>
    <t>1731488408294588574</t>
  </si>
  <si>
    <t>DespainDebra</t>
  </si>
  <si>
    <t>ngga usah deh pake takut digigit nyamuk wolbachia. takutnya sama aides tuh bawa dbd</t>
  </si>
  <si>
    <t>https://twitter.com/augustleony/status/1734097032552538593</t>
  </si>
  <si>
    <t>Mon Dec 11 06:25:25 +0000 2023</t>
  </si>
  <si>
    <t>1734097032552538593</t>
  </si>
  <si>
    <t>@DokterTifa ngga usah deh pake takut digigit nyamuk wolbachia. takutnya sama aides tuh bawa dbd</t>
  </si>
  <si>
    <t>1613828519003553793</t>
  </si>
  <si>
    <t>augustleony</t>
  </si>
  <si>
    <t>gampangnya nyamuk wolbachia = nyamuk baik nyamuk dbd = nyamuk jahat</t>
  </si>
  <si>
    <t>https://twitter.com/ashanafidelyaa/status/1734095455653658755</t>
  </si>
  <si>
    <t>Mon Dec 11 06:19:09 +0000 2023</t>
  </si>
  <si>
    <t>1734095455653658755</t>
  </si>
  <si>
    <t>@DokterTifa gampangnya Nyamuk wolbachia = nyamuk baik Nyamuk DBD = nyamuk jahat</t>
  </si>
  <si>
    <t>1619211377738129408</t>
  </si>
  <si>
    <t>ashanafidelyaa</t>
  </si>
  <si>
    <t>kita rakyat indonesia berharap indonesia bebas dari dbd, tolonglah kalo dipikir2 tanpa wolbachia justru lebih banyak nyamuk yang berkembang biak apalagi bawa dbd</t>
  </si>
  <si>
    <t>https://twitter.com/adalinecalliand/status/1734094600732827991</t>
  </si>
  <si>
    <t>Mon Dec 11 06:15:45 +0000 2023</t>
  </si>
  <si>
    <t>1734094600732827991</t>
  </si>
  <si>
    <t>@DokterTifa kita rakyat Indonesia berharap Indonesia bebas dari DBD, tolonglah kalo dipikir2 tanpa wolbachia justru lebih banyak nyamuk yang berkembang biak apalagi bawa DBD</t>
  </si>
  <si>
    <t>1619202688092364801</t>
  </si>
  <si>
    <t>adalinecalliand</t>
  </si>
  <si>
    <t>astaga kenapa ya disaat ada solusi seperti wolbachia yang terbukti udah nurunin kasus dbd di jogja, masih aja diperdebatin</t>
  </si>
  <si>
    <t>https://twitter.com/arawindaalie/status/1734092747903250634</t>
  </si>
  <si>
    <t>Mon Dec 11 06:08:23 +0000 2023</t>
  </si>
  <si>
    <t>1734092747903250634</t>
  </si>
  <si>
    <t>@DokterTifa astaga kenapa ya disaat ada solusi seperti wolbachia yang terbukti udah nurunin kasus dbd di jogja, masih aja diperdebatin</t>
  </si>
  <si>
    <t>1619199672735920130</t>
  </si>
  <si>
    <t>arawindaalie</t>
  </si>
  <si>
    <t>pusing banget dbd ada terus, solusi nyamuk wolbachia aja masih diperdebatan padahal udah terbukti memenangkan dbd di luar negeri</t>
  </si>
  <si>
    <t>https://twitter.com/julpijul_/status/1734089242534707641</t>
  </si>
  <si>
    <t>Mon Dec 11 05:54:27 +0000 2023</t>
  </si>
  <si>
    <t>1734089242534707641</t>
  </si>
  <si>
    <t>@DokterTifa pusing banget DBD ada terus, solusi nyamuk wolbachia aja masih diperdebatan padahal udah terbukti memenangkan DBD di luar negeri</t>
  </si>
  <si>
    <t>1729694725463306240</t>
  </si>
  <si>
    <t>julpijul_</t>
  </si>
  <si>
    <t>bener bener gak ngerti lagi sih, tujuan dari perdebatan ini apa? biar publik kebawa sama opini kalian? memang aku bukan expert di bagian riset tapi menurut ku nyamuk wolbachia cukup efektif loh neken jumlah perkembangan kasus dbd di jogja bahkan diluar negeri</t>
  </si>
  <si>
    <t>https://twitter.com/sinkoskosan/status/1734089100460974179</t>
  </si>
  <si>
    <t>Mon Dec 11 05:53:54 +0000 2023</t>
  </si>
  <si>
    <t>1734089100460974179</t>
  </si>
  <si>
    <t>@DokterTifa bener bener gak ngerti lagi sih, tujuan dari perdebatan ini apa? biar publik kebawa sama opini kalian? memang aku bukan expert di bagian riset tapi menurut ku nyamuk wolbachia cukup efektif loh neken jumlah perkembangan kasus DBD di jogja bahkan diluar negeri</t>
  </si>
  <si>
    <t>1475679497122828289</t>
  </si>
  <si>
    <t>sinkoskosan</t>
  </si>
  <si>
    <t>seriusan gimana ya cara kita bebas dari dbd, menurut ku why not kita coba untuk pake metode nyamuk wolbachia ini</t>
  </si>
  <si>
    <t>https://twitter.com/Adzkialulu/status/1734081802531455273</t>
  </si>
  <si>
    <t>Mon Dec 11 05:24:54 +0000 2023</t>
  </si>
  <si>
    <t>1734081802531455273</t>
  </si>
  <si>
    <t>@DokterTifa seriusan gimana ya cara kita bebas dari DBD, menurut ku why not kita coba untuk pake metode nyamuk wolbachia ini</t>
  </si>
  <si>
    <t>1479417949400166400</t>
  </si>
  <si>
    <t>Adzkialulu</t>
  </si>
  <si>
    <t>please, kurangi debat perbanyak literasi, nyamuk wolbachia ini bukan kaleng kaleng dalam menghadapi dbd loh</t>
  </si>
  <si>
    <t>https://twitter.com/Laniroco/status/1734076935330996680</t>
  </si>
  <si>
    <t>Mon Dec 11 05:05:33 +0000 2023</t>
  </si>
  <si>
    <t>1734076935330996680</t>
  </si>
  <si>
    <t>@DokterTifa please, kurangi debat perbanyak literasi, nyamuk wolbachia ini bukan kaleng kaleng dalam menghadapi DBD loh</t>
  </si>
  <si>
    <t>1677295139348426754</t>
  </si>
  <si>
    <t>Laniroco</t>
  </si>
  <si>
    <t>aku tim yang dukung nyamuk wolbachia biar drama dbd ini kelar</t>
  </si>
  <si>
    <t>https://twitter.com/zoraamarjorie/status/1734075971383480506</t>
  </si>
  <si>
    <t>Mon Dec 11 05:01:43 +0000 2023</t>
  </si>
  <si>
    <t>1734075971383480506</t>
  </si>
  <si>
    <t>@DokterTifa aku tim yang dukung nyamuk wolbachia biar drama DBD ini kelar</t>
  </si>
  <si>
    <t>1730904756804276224</t>
  </si>
  <si>
    <t>zoraamarjorie</t>
  </si>
  <si>
    <t>tadinya percaya ga percaya sama nyamuk wolbachia, tapi ada temenku di yogyakarta ngerasain dampak dari meode ini dan memang benar angka kasus dbd di yogya beneran turun drastis.</t>
  </si>
  <si>
    <t>https://twitter.com/Rismaya48/status/1734073401978044876</t>
  </si>
  <si>
    <t>Mon Dec 11 04:51:31 +0000 2023</t>
  </si>
  <si>
    <t>1734073401978044876</t>
  </si>
  <si>
    <t>@DokterTifa tadinya percaya ga percaya sama nyamuk wolbachia, tapi ada temenku di yogyakarta ngerasain dampak dari meode ini dan memang benar angka kasus DBD di yogya beneran turun drastis.</t>
  </si>
  <si>
    <t>1661624432048349190</t>
  </si>
  <si>
    <t>Rismaya48</t>
  </si>
  <si>
    <t>gw juga sempet ngulik info ini. di jogja, program wolbachia udah jalan, dan hasilnya? kasus dbd turun sekitar 70% cuy</t>
  </si>
  <si>
    <t>https://twitter.com/Jejanama/status/1734072888427520113</t>
  </si>
  <si>
    <t>Mon Dec 11 04:49:28 +0000 2023</t>
  </si>
  <si>
    <t>1734072888427520113</t>
  </si>
  <si>
    <t>@DokterTifa Gw juga sempet ngulik info ini. Di Jogja, program Wolbachia udah jalan, dan hasilnya? Kasus DBD turun sekitar 70% cuy</t>
  </si>
  <si>
    <t>Jejanama</t>
  </si>
  <si>
    <t>yuk selesaikan masalah dbd ini dengan nyamuk wolbachia jangan kebawa opini publik saranku</t>
  </si>
  <si>
    <t>https://twitter.com/Maurakamaratih/status/1734072718134501406</t>
  </si>
  <si>
    <t>Mon Dec 11 04:48:48 +0000 2023</t>
  </si>
  <si>
    <t>1734072718134501406</t>
  </si>
  <si>
    <t>@DokterTifa yuk selesaikan masalah DBD ini dengan nyamuk wolbachia jangan kebawa opini publik saranku</t>
  </si>
  <si>
    <t>1668251390261747712</t>
  </si>
  <si>
    <t>Maurakamaratih</t>
  </si>
  <si>
    <t>jangan jauh jauh deh, di jogja udah diterapin selama 10tahun dan hasil penelitian menunjukkan kalau nyamuk wolbachia ini sukses nurunin kasus dbd sampai 77%</t>
  </si>
  <si>
    <t>https://twitter.com/ClaazoraSeanne/status/1734068251364336004</t>
  </si>
  <si>
    <t>Mon Dec 11 04:31:03 +0000 2023</t>
  </si>
  <si>
    <t>1734068251364336004</t>
  </si>
  <si>
    <t>@DokterTifa jangan jauh jauh deh, di jogja udah diterapin selama 10tahun dan hasil penelitian menunjukkan kalau nyamuk wolbachia ini sukses nurunin kasus DBD sampai 77%</t>
  </si>
  <si>
    <t>1722850526520602624</t>
  </si>
  <si>
    <t>ClaazoraSeanne</t>
  </si>
  <si>
    <t>aku sih setuju banget dengan adanya nyamuk wolbachia, karena itu gak merugikan kita sama sekali malah membuat nyambuk ai des yang membawa dbd itu berkurang bahkan dalam jangka panjang bisa punah itu nyamuk aides</t>
  </si>
  <si>
    <t>https://twitter.com/adie_puttra/status/1734067890322911399</t>
  </si>
  <si>
    <t>Mon Dec 11 04:29:37 +0000 2023</t>
  </si>
  <si>
    <t>1734067890322911399</t>
  </si>
  <si>
    <t>@DokterTifa Aku sih setuju banget dengan adanya nyamuk wolbachia, karena itu gak merugikan kita sama sekali malah membuat nyambuk ai des yang membawa DBD itu berkurang bahkan dalam jangka panjang bisa punah itu nyamuk aides</t>
  </si>
  <si>
    <t>adie_puttra</t>
  </si>
  <si>
    <t>yg buat dbd itu cm nyamuk betina, nah nyamuk wolbachia yg dilepasin nyamuk jantan biar kawin sm betina. krn jantannya ada bakteri wolbachia telornya gbs netas jd ujung2nya berkurang dah nyamuknya. bgitu kl kata websitenya (https://t.co/mfc0afhvm2). cb banyakin baca drpd kena hoax</t>
  </si>
  <si>
    <t>https://twitter.com/ohmyind_/status/1734067478299570233</t>
  </si>
  <si>
    <t>Mon Dec 11 04:27:58 +0000 2023</t>
  </si>
  <si>
    <t>1734067478299570233</t>
  </si>
  <si>
    <t>@DokterTifa Yg buat DBD itu cm nyamuk betina, nah nyamuk wolbachia yg dilepasin nyamuk jantan biar kawin sm betina. krn jantannya ada bakteri wolbachia telornya gbs netas jd ujung2nya berkurang dah nyamuknya. Bgitu kl kata websitenya (https://t.co/MFC0aFHVM2). cb banyakin baca drpd kena hoax</t>
  </si>
  <si>
    <t>1723988744674635776</t>
  </si>
  <si>
    <t>ohmyind_</t>
  </si>
  <si>
    <t>aku tim percaya sama kemenkes sih, soalnya udah baca baca juga penelitian tentang nyamuk  wolbachia dan ada fakta fakta jelas yang membuat yakin kalau nyamuk wolbachia aman nurunin dbd</t>
  </si>
  <si>
    <t>https://twitter.com/gheazora98557/status/1734067263282757901</t>
  </si>
  <si>
    <t>Mon Dec 11 04:27:07 +0000 2023</t>
  </si>
  <si>
    <t>1734067263282757901</t>
  </si>
  <si>
    <t>@DokterTifa aku tim percaya sama kemenkes sih, soalnya udah baca baca juga penelitian tentang nyamuk  wolbachia dan ada fakta fakta jelas yang membuat yakin kalau nyamuk wolbachia aman nurunin DBD</t>
  </si>
  <si>
    <t>1721728660280160256</t>
  </si>
  <si>
    <t>gheazora98557</t>
  </si>
  <si>
    <t>di singapore dan malaysia udah mulai leha-leha karena udah tenang menghadapi dbd pakai metode nyamuk wolbachia, lah disini masih sibuk debat sana sini</t>
  </si>
  <si>
    <t>https://twitter.com/paykorapat/status/1734065202113749122</t>
  </si>
  <si>
    <t>Mon Dec 11 04:18:56 +0000 2023</t>
  </si>
  <si>
    <t>1734065202113749122</t>
  </si>
  <si>
    <t>@DokterTifa di singapore dan malaysia udah mulai leha-leha karena udah tenang menghadapi DBD pakai metode nyamuk wolbachia, lah disini masih sibuk debat sana sini</t>
  </si>
  <si>
    <t>1357976266608050177</t>
  </si>
  <si>
    <t>paykorapat</t>
  </si>
  <si>
    <t>sebenarnya kalau kita riset di jogja, nyamuk wolbachia beneran bikin kasus dan kematian akibat dbd turun drastis. kita bisa belajar dari kejadian ini.</t>
  </si>
  <si>
    <t>https://twitter.com/rovdle/status/1734065200675107067</t>
  </si>
  <si>
    <t>Mon Dec 11 04:18:55 +0000 2023</t>
  </si>
  <si>
    <t>1734065200675107067</t>
  </si>
  <si>
    <t>@DokterTifa Sebenarnya kalau kita riset di Jogja, nyamuk Wolbachia beneran bikin kasus dan kematian akibat DBD turun drastis. Kita bisa belajar dari kejadian ini.</t>
  </si>
  <si>
    <t>756391125162856449</t>
  </si>
  <si>
    <t>rovdle</t>
  </si>
  <si>
    <t>nyamuk wolbachia itu bukan nyamuk yang perlu ditakutin padahal karena sebenernya dia kan cuma bawa bakteri yang mematikan buat pertumbuhan dbd di nyamuk aides yang bisa bikin dbd ketar ketir</t>
  </si>
  <si>
    <t>https://twitter.com/mikistau/status/1734065009842684254</t>
  </si>
  <si>
    <t>Mon Dec 11 04:18:10 +0000 2023</t>
  </si>
  <si>
    <t>1734065009842684254</t>
  </si>
  <si>
    <t>@DokterTifa nyamuk wolbachia itu bukan nyamuk yang perlu ditakutin padahal karena sebenernya dia kan cuma bawa bakteri yang mematikan buat pertumbuhan DBD di nyamuk aides yang bisa bikin DBD ketar ketir</t>
  </si>
  <si>
    <t>1713149577581522944</t>
  </si>
  <si>
    <t>mikistau</t>
  </si>
  <si>
    <t>saya harap program wolbachia dapat diperluas ke seluruh indonesia. dbd adalah masalah kesehatan masyarakat yang serius, dan kita membutuhkan solusi yang efektif untuk mengatasinya.</t>
  </si>
  <si>
    <t>https://twitter.com/PXabara/status/1734064873183772974</t>
  </si>
  <si>
    <t>Mon Dec 11 04:17:37 +0000 2023</t>
  </si>
  <si>
    <t>1734064873183772974</t>
  </si>
  <si>
    <t>@DokterTifa Saya harap program Wolbachia dapat diperluas ke seluruh Indonesia. DBD adalah masalah kesehatan masyarakat yang serius, dan kita membutuhkan solusi yang efektif untuk mengatasinya.</t>
  </si>
  <si>
    <t>1717477738477649920</t>
  </si>
  <si>
    <t>PXabara</t>
  </si>
  <si>
    <t>saya pernah kena dbd, dan itu pengalaman yang sangat buruk. saya harap program wolbachia dapat membantu kita untuk bebas dari dbd.</t>
  </si>
  <si>
    <t>https://twitter.com/AzuraRifana/status/1734064441304727916</t>
  </si>
  <si>
    <t>Mon Dec 11 04:15:54 +0000 2023</t>
  </si>
  <si>
    <t>1734064441304727916</t>
  </si>
  <si>
    <t>@DokterTifa Saya pernah kena DBD, dan itu pengalaman yang sangat buruk. Saya harap program Wolbachia dapat membantu kita untuk bebas dari DBD.</t>
  </si>
  <si>
    <t>1723164500663418880</t>
  </si>
  <si>
    <t>AzuraRifana</t>
  </si>
  <si>
    <t>masalahnya kalau nyamuk wolbachia itu berdampak negatif, kenapa diluar negeri kasus dbd berkurang sejak diaplikasikan metode wolbachia ini</t>
  </si>
  <si>
    <t>https://twitter.com/tweedeedais/status/1734064319397294542</t>
  </si>
  <si>
    <t>Mon Dec 11 04:15:25 +0000 2023</t>
  </si>
  <si>
    <t>1734064319397294542</t>
  </si>
  <si>
    <t>@DokterTifa masalahnya kalau nyamuk wolbachia itu berdampak negatif, kenapa diluar negeri kasus DBD berkurang sejak diaplikasikan metode wolbachia ini</t>
  </si>
  <si>
    <t>1722926864036188160</t>
  </si>
  <si>
    <t>tweedeedais</t>
  </si>
  <si>
    <t>beneran deh tolongg dbd tuh gak enak, dan dengan ada nya nyamuk wolbachia apalagi ditemenin fakta fakta yang ada, kenapa kita masih ragu?</t>
  </si>
  <si>
    <t>https://twitter.com/modmaudd/status/1734063934133481549</t>
  </si>
  <si>
    <t>Mon Dec 11 04:13:53 +0000 2023</t>
  </si>
  <si>
    <t>1734063934133481549</t>
  </si>
  <si>
    <t>@DokterTifa beneran deh tolongg DBD tuh gak enak, dan dengan ada nya nyamuk wolbachia apalagi ditemenin fakta fakta yang ada, kenapa kita masih ragu?</t>
  </si>
  <si>
    <t>1637383710063620097</t>
  </si>
  <si>
    <t>modmaudd</t>
  </si>
  <si>
    <t>metode wolbachia atasi dbd bergantung pada populasi. https://t.co/tewxjwwj6g</t>
  </si>
  <si>
    <t>https://twitter.com/validnewsid/status/1734037423032819789</t>
  </si>
  <si>
    <t>Mon Dec 11 02:28:33 +0000 2023</t>
  </si>
  <si>
    <t>1734037423032819789</t>
  </si>
  <si>
    <t>Metode wolbachia atasi DBD bergantung pada populasi. https://t.co/TewXjWwj6g</t>
  </si>
  <si>
    <t>874558344593195008</t>
  </si>
  <si>
    <t>validnewsid</t>
  </si>
  <si>
    <t>belakangan ini ramai dibahas soal nyamuk wolbachia yang punya claim bisa menekan jumlah kasus dbd  apa itu sebenarnya nyamuk wolbachia dan bagaimana caranya untuk membasmi dbd?👇🏻 https://t.co/jbl6socqdr</t>
  </si>
  <si>
    <t>https://twitter.com/aicaredotId/status/1733818845876351275</t>
  </si>
  <si>
    <t>Sun Dec 10 12:00:00 +0000 2023</t>
  </si>
  <si>
    <t>1733818845876351275</t>
  </si>
  <si>
    <t>Belakangan ini ramai dibahas soal nyamuk wolbachia yang punya claim bisa menekan jumlah kasus DBD  Apa itu sebenarnya nyamuk wolbachia dan bagaimana caranya untuk membasmi DBD?👇🏻 https://t.co/jBl6SOcQdr</t>
  </si>
  <si>
    <t>1456524392683302917</t>
  </si>
  <si>
    <t>aicaredotId</t>
  </si>
  <si>
    <t>begini cara kerja nyamuk wolbachia, diklaim bisa atasi tekan kasus dbd https://t.co/7cb6al39tq</t>
  </si>
  <si>
    <t>https://twitter.com/SwastikaAdvert/status/1733789425656844565</t>
  </si>
  <si>
    <t>Sun Dec 10 10:03:05 +0000 2023</t>
  </si>
  <si>
    <t>1733789425656844565</t>
  </si>
  <si>
    <t>Begini Cara Kerja Nyamuk Wolbachia, Diklaim Bisa Atasi Tekan Kasus DBD https://t.co/7Cb6al39TQ</t>
  </si>
  <si>
    <t>1268367990858235904</t>
  </si>
  <si>
    <t>SwastikaAdvert</t>
  </si>
  <si>
    <t>usir nyamuk dengan cara ini gak perlu lagi nyamuk wolbachia utk berantas dbd.</t>
  </si>
  <si>
    <t>https://twitter.com/nic04722/status/1733778901464408422</t>
  </si>
  <si>
    <t>Sun Dec 10 09:21:16 +0000 2023</t>
  </si>
  <si>
    <t>1733778901464408422</t>
  </si>
  <si>
    <t>Usir nyamuk dengan cara ini gak perlu lagi nyamuk Wolbachia utk berantas DBD.</t>
  </si>
  <si>
    <t>penggunaan bakteri wolbachia untuk menekan kasus demam berdarah dengue (dbd) di indonesia masih menghadapi perdebatan karena banyak yang menganggap teknik tersebut sebagai rekayasa genetika. https://t.co/1jlsbexmb5</t>
  </si>
  <si>
    <t>https://twitter.com/voaindonesia/status/1733290372951097585</t>
  </si>
  <si>
    <t>Sat Dec 09 01:00:02 +0000 2023</t>
  </si>
  <si>
    <t>1733290372951097585</t>
  </si>
  <si>
    <t>Penggunaan bakteri wolbachia untuk menekan kasus demam berdarah dengue (DBD) di Indonesia masih menghadapi perdebatan karena banyak yang menganggap teknik tersebut sebagai rekayasa genetika. https://t.co/1jLsbeXmb5</t>
  </si>
  <si>
    <t>voaindonesia</t>
  </si>
  <si>
    <t>sepanjang 2023 hanya ada 71 kasus dbd, turun karena wolbachia https://t.co/fjnwv0h0iw    https://t.co/nuniuxkaxi</t>
  </si>
  <si>
    <t>https://twitter.com/Harian_Jogja/status/1733126083179171905</t>
  </si>
  <si>
    <t>Fri Dec 08 14:07:12 +0000 2023</t>
  </si>
  <si>
    <t>1733126083179171905</t>
  </si>
  <si>
    <t>Sepanjang 2023 Hanya Ada 71 Kasus DBD, Turun karena Wolbachia https://t.co/FjNwV0H0iW #beritajogja #jogja #jogjaistimewa https://t.co/NUnIuXKAxi</t>
  </si>
  <si>
    <t>bali tolak rencana kemenkes lepas 200 juta nyamuk wolbachia untuk lawan dbd, merasa jadi 'tikus percobaan' https://t.co/dhmepupscu</t>
  </si>
  <si>
    <t>https://twitter.com/indozonemedia/status/1733118964694471059</t>
  </si>
  <si>
    <t>Fri Dec 08 13:38:55 +0000 2023</t>
  </si>
  <si>
    <t>1733118964694471059</t>
  </si>
  <si>
    <t>Bali Tolak Rencana Kemenkes Lepas 200 Juta Nyamuk Wolbachia untuk Lawan DBD, Merasa Jadi 'Tikus Percobaan' https://t.co/dHmEPUPscU</t>
  </si>
  <si>
    <t>indozonemedia</t>
  </si>
  <si>
    <t>nyamuk wolbachia ini berdasarkan riset yg gw baca sih trnyata emang berbahaya, berbahaya buat nyamuk aides yg buat dbd, buat kita mah gk berbahaya</t>
  </si>
  <si>
    <t>https://twitter.com/Bekyunloey/status/1733042398530506905</t>
  </si>
  <si>
    <t>Fri Dec 08 08:34:40 +0000 2023</t>
  </si>
  <si>
    <t>1733042398530506905</t>
  </si>
  <si>
    <t>@DokterTifa Nyamuk Wolbachia ini berdasarkan riset yg gw baca sih trnyata emang berbahaya, berbahaya buat nyamuk Aides yg buat DBD, buat kita mah gk berbahaya</t>
  </si>
  <si>
    <t>1725399340511027200</t>
  </si>
  <si>
    <t>1729838124853821489</t>
  </si>
  <si>
    <t>Bekyunloey</t>
  </si>
  <si>
    <t>tolonglah dunia per-dbd-an ini bisa usai loh dgn kombinasi 3m + nyamuk wolbachia ini</t>
  </si>
  <si>
    <t>https://twitter.com/nullcbk/status/1733041392761671688</t>
  </si>
  <si>
    <t>Fri Dec 08 08:30:41 +0000 2023</t>
  </si>
  <si>
    <t>1733041392761671688</t>
  </si>
  <si>
    <t>@DokterTifa Tolonglah dunia per-DBD-an ini bisa usai loh dgn kombinasi 3M + nyamuk Wolbachia ini</t>
  </si>
  <si>
    <t>nyamuk aides tuh mereka kan berkembangbiak ya, tapi dengan ada nya nyamuk wolbachia ini bisa bikin nyamuk aides kawin sama wolbachia dan akhirnya dbd yang dibawa sama si aides ini ilang, iyakan..</t>
  </si>
  <si>
    <t>https://twitter.com/Jejanama/status/1733041212599484909</t>
  </si>
  <si>
    <t>Fri Dec 08 08:29:58 +0000 2023</t>
  </si>
  <si>
    <t>1733041212599484909</t>
  </si>
  <si>
    <t>@DokterTifa Nyamuk aides tuh mereka kan berkembangbiak ya, tapi dengan ada nya nyamuk wolbachia ini bisa bikin nyamuk aides kawin sama wolbachia dan akhirnya DBD yang dibawa sama si aides ini ilang, iyakan..</t>
  </si>
  <si>
    <t>yuk kita saling support, pemerintah udah berani ambil langkah memberantas dbd dengan nyamuk wolbachia, bagian kita adalah mendukung dan support solusi yang ada</t>
  </si>
  <si>
    <t>https://twitter.com/farellypradipta/status/1733040720884461889</t>
  </si>
  <si>
    <t>Fri Dec 08 08:28:00 +0000 2023</t>
  </si>
  <si>
    <t>1733040720884461889</t>
  </si>
  <si>
    <t>@DokterTifa yuk kita saling support, pemerintah udah berani ambil langkah memberantas DBD dengan nyamuk wolbachia, bagian kita adalah mendukung dan support solusi yang ada</t>
  </si>
  <si>
    <t>1705232960272941056</t>
  </si>
  <si>
    <t>farellypradipta</t>
  </si>
  <si>
    <t>saranku sih ya kurang kurangin deh dok mengiring opini publik bikin trust issue, udah terbuka kok kalau nyamuk wolbachia ini ampuh nurnunin jumlah dbd</t>
  </si>
  <si>
    <t>https://twitter.com/AngelinaLimant1/status/1733040283514986900</t>
  </si>
  <si>
    <t>Fri Dec 08 08:26:16 +0000 2023</t>
  </si>
  <si>
    <t>1733040283514986900</t>
  </si>
  <si>
    <t>@DokterTifa saranku sih ya kurang kurangin deh dok mengiring opini publik bikin trust issue, udah terbuka kok kalau nyamuk wolbachia ini ampuh nurnunin jumlah DBD</t>
  </si>
  <si>
    <t>1427628414920441856</t>
  </si>
  <si>
    <t>AngelinaLimant1</t>
  </si>
  <si>
    <t>wolbachia ini bagus kok buat nurunin kasus dbd</t>
  </si>
  <si>
    <t>https://twitter.com/madivesss/status/1733039930539233681</t>
  </si>
  <si>
    <t>Fri Dec 08 08:24:52 +0000 2023</t>
  </si>
  <si>
    <t>1733039930539233681</t>
  </si>
  <si>
    <t>@DokterTifa wolbachia ini bagus kok buat nurunin kasus DBD</t>
  </si>
  <si>
    <t>1417151420663357440</t>
  </si>
  <si>
    <t>madivesss</t>
  </si>
  <si>
    <t>rekayasa genetik nyamuk wolbachia. wolbachia adalah bakteri alami yang berperan menekan persebaran virus penyebab dbd  nyamuk ber-wolbachia ada sejak 2011, dimulai di yogyakarta. di daerah yg disebar dapat menurunkan kasus dbd sampai 77%   via  https://t.co/bzoicknwgi</t>
  </si>
  <si>
    <t>https://twitter.com/elshinta_tegal/status/1733023605569851646</t>
  </si>
  <si>
    <t>Fri Dec 08 07:20:00 +0000 2023</t>
  </si>
  <si>
    <t>1733023605569851646</t>
  </si>
  <si>
    <t>Rekayasa genetik nyamuk wolbachia. Wolbachia adalah bakteri alami yang berperan menekan persebaran virus penyebab DBD  Nyamuk ber-wolbachia ada sejak 2011, dimulai di Yogyakarta. Di daerah yg disebar dapat menurunkan kasus DBD sampai 77%   via @kominfo_jtg https://t.co/bzoIckNwgi</t>
  </si>
  <si>
    <t>1006054070077964289</t>
  </si>
  <si>
    <t>elshinta_tegal</t>
  </si>
  <si>
    <t>ia lalu melanjutkan jika penelitian teknologi wolbachia di indonesia dilakukan sepenuhnya oleh yayasan tahija.              https://t.co/wrcsr2r8iy</t>
  </si>
  <si>
    <t>https://twitter.com/centertropmed/status/1732980070640468375</t>
  </si>
  <si>
    <t>Fri Dec 08 04:27:00 +0000 2023</t>
  </si>
  <si>
    <t>1732980070640468375</t>
  </si>
  <si>
    <t>Ia lalu melanjutkan jika penelitian teknologi Wolbachia di Indonesia dilakukan sepenuhnya oleh Yayasan Tahija. #stophoax #ugm #fkkmkugm #tropmed #tropmedugm #bloodfeedchallenge #bloodfeed #arbovirus #dengue #wolbachia #DBD #DemamBerdarah #WolbachiaNyamukBaik https://t.co/WRCSr2r8iY</t>
  </si>
  <si>
    <t>1732980066722988348</t>
  </si>
  <si>
    <t>gak usah jauh jauh ke luar negeri, coba riset tentang wolbachia di jogja sejak di sebarin kasus dbd di sana kian tahun kian menurun loh</t>
  </si>
  <si>
    <t>https://twitter.com/evazulfa__/status/1732967408359657628</t>
  </si>
  <si>
    <t>Fri Dec 08 03:36:41 +0000 2023</t>
  </si>
  <si>
    <t>1732967408359657628</t>
  </si>
  <si>
    <t>@DokterTifa gak usah jauh jauh ke luar negeri, coba riset tentang wolbachia di jogja sejak di sebarin kasus DBD di sana kian tahun kian menurun loh</t>
  </si>
  <si>
    <t>1501850558478446596</t>
  </si>
  <si>
    <t>evazulfa__</t>
  </si>
  <si>
    <t>intinya selama ini kan yang kita tau buat mengatasi dbd cuma 3m ini ada topping nyamuk wolbachia yang bikin dbd tuh semakin minggat</t>
  </si>
  <si>
    <t>https://twitter.com/DaraTarisma/status/1732967001189208568</t>
  </si>
  <si>
    <t>Fri Dec 08 03:35:04 +0000 2023</t>
  </si>
  <si>
    <t>1732967001189208568</t>
  </si>
  <si>
    <t>@DokterTifa intinya selama ini kan yang kita tau buat mengatasi DBD cuma 3M ini ada topping nyamuk wolbachia yang bikin DBD tuh semakin minggat</t>
  </si>
  <si>
    <t>1715352047816740864</t>
  </si>
  <si>
    <t>DaraTarisma</t>
  </si>
  <si>
    <t>nyamuk wolbachia ini tuh bukan ancaman buat kita, malah nyamuk wolbachia ini ya bantuin kita menghadapi dbd</t>
  </si>
  <si>
    <t>https://twitter.com/Adzkialulu/status/1732966436560404582</t>
  </si>
  <si>
    <t>Fri Dec 08 03:32:50 +0000 2023</t>
  </si>
  <si>
    <t>1732966436560404582</t>
  </si>
  <si>
    <t>@DokterTifa nyamuk wolbachia ini tuh bukan ancaman buat kita, malah nyamuk wolbachia ini ya bantuin kita menghadapi DBD</t>
  </si>
  <si>
    <t>kasus dbd di jogja turun berkat wolbachia. saatnya daerah daerah lain jugaa merasakan manfaatnya. efektif dan terbukti loh.</t>
  </si>
  <si>
    <t>https://twitter.com/_Mufliha/status/1732962878951772610</t>
  </si>
  <si>
    <t>Fri Dec 08 03:18:41 +0000 2023</t>
  </si>
  <si>
    <t>1732962878951772610</t>
  </si>
  <si>
    <t>@DokterTifa Kasus DBD di Jogja turun berkat wolbachia. Saatnya daerah daerah lain jugaa merasakan manfaatnya. Efektif dan terbukti loh.</t>
  </si>
  <si>
    <t>_Mufliha</t>
  </si>
  <si>
    <t>bakteri wolbachia ada pada nyamuk aedes. untuk mencegah virus dengue, penyebab dbd. supaya jelas nanti saat pembahasan tidak kemana2 banyak banyak  sharing dari ahlinya.</t>
  </si>
  <si>
    <t>https://twitter.com/Jumjumnrmjtn/status/1732961355261411473</t>
  </si>
  <si>
    <t>Fri Dec 08 03:12:38 +0000 2023</t>
  </si>
  <si>
    <t>1732961355261411473</t>
  </si>
  <si>
    <t>@DokterTifa Bakteri Wolbachia ada pada nyamuk Aedes. Untuk mencegah virus dengue, penyebab DBD. Supaya jelas nanti saat pembahasan tidak kemana2 banyak banyak  sharing dari ahlinya.</t>
  </si>
  <si>
    <t>1699754546468462592</t>
  </si>
  <si>
    <t>Jumjumnrmjtn</t>
  </si>
  <si>
    <t>nyamuk dengan bakteri 'wolbachia' diklaim dapat menurunkan penyebaran kasus dbd. bagaimana cara kerja nyamuk ber-wolbachia melawan dbd? simak  : https://t.co/cuqhneiiaz https://t.co/kttaffe6dr</t>
  </si>
  <si>
    <t>https://twitter.com/CNNIndonesia/status/1732927977204445470</t>
  </si>
  <si>
    <t>Fri Dec 08 01:00:00 +0000 2023</t>
  </si>
  <si>
    <t>1732927977204445470</t>
  </si>
  <si>
    <t>Nyamuk dengan bakteri 'Wolbachia' diklaim dapat menurunkan penyebaran kasus DBD. Bagaimana cara kerja nyamuk ber-Wolbachia melawan DBD? Simak #Infografis #CNNIndonesia: https://t.co/cuQHNEiIaz https://t.co/kTtaffE6DR</t>
  </si>
  <si>
    <t>CNNIndonesia</t>
  </si>
  <si>
    <t>kak melawan apa nih? wolbachia ini berhasil menangani dbd diluar negeri loh</t>
  </si>
  <si>
    <t>https://twitter.com/loveZzzxx/status/1732704444914295143</t>
  </si>
  <si>
    <t>Thu Dec 07 10:11:46 +0000 2023</t>
  </si>
  <si>
    <t>1732704444914295143</t>
  </si>
  <si>
    <t>@BrotoSeno_joyo @DokterTifa kak melawan apa nih? wolbachia ini berhasil menangani DBD diluar negeri loh</t>
  </si>
  <si>
    <t>1537989747075076097</t>
  </si>
  <si>
    <t>loveZzzxx</t>
  </si>
  <si>
    <t>klaim kemenkes &amp;amp  ugm: nyamuk wolbachia efektif turunkan dbd 77% di yogyakarta  di bali dbd menurun/bervariasi mirip yogyakarta tanpa adanya nyamuk wolbachia, diklaim akibat perubahan iklim  artinya kemenkes &amp;amp  ugm adalah 🤡 dan klaimnya adalah 💩 https://t.co/pagpkofs9v</t>
  </si>
  <si>
    <t>https://twitter.com/TedInvestigasi/status/1732763305675047177</t>
  </si>
  <si>
    <t>Thu Dec 07 14:05:39 +0000 2023</t>
  </si>
  <si>
    <t>1732763305675047177</t>
  </si>
  <si>
    <t>Klaim Kemenkes &amp;amp  UGM: Nyamuk Wolbachia Efektif Turunkan DBD 77% di Yogyakarta  Di Bali DBD menurun/bervariasi mirip Yogyakarta tanpa adanya Nyamuk Wolbachia, diklaim akibat perubahan iklim  Artinya Kemenkes &amp;amp  UGM adalah 🤡 dan klaimnya adalah 💩 https://t.co/PAgPKoFs9v</t>
  </si>
  <si>
    <t>udah coba telusuri di google? nyamuk wolbachia ini works luh diluar negeri dalam mengatasi nyamuk nyamuk dbd</t>
  </si>
  <si>
    <t>https://twitter.com/nblqrniaa/status/1732703849029493132</t>
  </si>
  <si>
    <t>Thu Dec 07 10:09:24 +0000 2023</t>
  </si>
  <si>
    <t>1732703849029493132</t>
  </si>
  <si>
    <t>@abi_maulana11 @DokterTifa udah coba telusuri di google? nyamuk wolbachia ini works luh diluar negeri dalam mengatasi nyamuk nyamuk DBD</t>
  </si>
  <si>
    <t>nblqrniaa</t>
  </si>
  <si>
    <t>bedakan budidaya nyamuk wolbachia untuk menekan produktivitas dari nyamuk dbd sama asal membudidaya nyamuk ya</t>
  </si>
  <si>
    <t>https://twitter.com/nyaricuandulu/status/1732703040275358123</t>
  </si>
  <si>
    <t>Thu Dec 07 10:06:11 +0000 2023</t>
  </si>
  <si>
    <t>1732703040275358123</t>
  </si>
  <si>
    <t>@FarizAG5 @DokterTifa bedakan budidaya nyamuk wolbachia untuk menekan produktivitas dari nyamuk DBD sama asal membudidaya nyamuk ya</t>
  </si>
  <si>
    <t>nyaricuandulu</t>
  </si>
  <si>
    <t>loh wolbachia ini salah satu cara alam untuk membunuh dbd</t>
  </si>
  <si>
    <t>https://twitter.com/ErtinaManullang/status/1732702667724787761</t>
  </si>
  <si>
    <t>Thu Dec 07 10:04:42 +0000 2023</t>
  </si>
  <si>
    <t>1732702667724787761</t>
  </si>
  <si>
    <t>@Ilhamtob @DokterTifa @Ruang79 Loh wolbachia ini salah satu cara alam untuk membunuh DBD</t>
  </si>
  <si>
    <t>1720045659796180992</t>
  </si>
  <si>
    <t>ErtinaManullang</t>
  </si>
  <si>
    <t>program nyamuk aedes aegpty yg diisi bakteri wolbachia spy mrk itu sendiri mandul (cegah dbd), tp bahayanya nyamuk culex jd lebih byk (tdk punya saingan), culex bs jd perantara encephalitis (radang otak), malang tidak masuk list... mari kritis tp bertanggung jawab... :)</t>
  </si>
  <si>
    <t>https://twitter.com/septian_tk/status/1732684286879477946</t>
  </si>
  <si>
    <t>Thu Dec 07 08:51:40 +0000 2023</t>
  </si>
  <si>
    <t>1732684286879477946</t>
  </si>
  <si>
    <t>@evparda @sigemoyyyyyyy15 Program nyamuk aedes aegpty yg diisi bakteri wolbachia spy mrk itu sendiri mandul (cegah DBD), tp bahayanya nyamuk culex jd lebih byk (tdk punya saingan), culex bs jd perantara encephalitis (radang otak), malang tidak masuk list... Mari kritis tp bertanggung jawab... :)</t>
  </si>
  <si>
    <t>1732678220045271095</t>
  </si>
  <si>
    <t>septian_tk</t>
  </si>
  <si>
    <t>ngehadapin dbd tuh kita perlu kompak sih guys, karena kalau gini terus yaudh dbd terus semakin meningkat dan kita gak ngapa ngapain, toh wolbachia udah berhasil di negara negara lain kenapa kita gak mau coba aja sih</t>
  </si>
  <si>
    <t>https://twitter.com/Rglie874/status/1732663105187107169</t>
  </si>
  <si>
    <t>Thu Dec 07 07:27:30 +0000 2023</t>
  </si>
  <si>
    <t>1732663105187107169</t>
  </si>
  <si>
    <t>@DokterTifa ngehadapin DBD tuh kita perlu kompak sih guys, karena kalau gini terus yaudh DBD terus semakin meningkat dan kita gak ngapa ngapain, toh wolbachia udah berhasil di negara negara lain kenapa kita gak mau coba aja sih</t>
  </si>
  <si>
    <t>1449317662564098053</t>
  </si>
  <si>
    <t>Rglie874</t>
  </si>
  <si>
    <t>makin kesini makin yakin kalau wolbachia itu bisa menurunkan kasus dbd, karena udah riset dari berbagai sumber, bahkan ternyata udah ada penelitiannya</t>
  </si>
  <si>
    <t>https://twitter.com/MeylaniAwa08/status/1732662804010893533</t>
  </si>
  <si>
    <t>Thu Dec 07 07:26:18 +0000 2023</t>
  </si>
  <si>
    <t>1732662804010893533</t>
  </si>
  <si>
    <t>@DokterTifa makin kesini makin yakin kalau wolbachia itu bisa menurunkan kasus DBD, karena udah riset dari berbagai sumber, bahkan ternyata udah ada penelitiannya</t>
  </si>
  <si>
    <t>1642478981596450816</t>
  </si>
  <si>
    <t>MeylaniAwa08</t>
  </si>
  <si>
    <t>coba itu yang masih pada kontra, udah baca penelitian dengan seksama belum? banyak loh riset yang membuktikan wolbachia itu ampuh melawan dbd.</t>
  </si>
  <si>
    <t>https://twitter.com/anjarii/status/1732661433031422006</t>
  </si>
  <si>
    <t>Thu Dec 07 07:20:51 +0000 2023</t>
  </si>
  <si>
    <t>1732661433031422006</t>
  </si>
  <si>
    <t>@DokterTifa coba itu yang masih pada kontra, udah baca penelitian dengan seksama belum? banyak loh riset yang membuktikan wolbachia itu ampuh melawan DBD.</t>
  </si>
  <si>
    <t>anjarii</t>
  </si>
  <si>
    <t>wolbachia gak merugikan guys, malah dengan adanya wolbachia dbd tuh semakin bye byeee</t>
  </si>
  <si>
    <t>https://twitter.com/ApriansahRizqo/status/1732660982584062250</t>
  </si>
  <si>
    <t>Thu Dec 07 07:19:04 +0000 2023</t>
  </si>
  <si>
    <t>1732660982584062250</t>
  </si>
  <si>
    <t>@DokterTifa Wolbachia gak merugikan guys, malah dengan adanya wolbachia DBD tuh semakin bye byeee</t>
  </si>
  <si>
    <t>ApriansahRizqo</t>
  </si>
  <si>
    <t>coba yang menolak wolbachia, ada solusi kah menghadapi dbd?</t>
  </si>
  <si>
    <t>https://twitter.com/tirsal31/status/1732660822495957381</t>
  </si>
  <si>
    <t>Thu Dec 07 07:18:26 +0000 2023</t>
  </si>
  <si>
    <t>1732660822495957381</t>
  </si>
  <si>
    <t>@DokterTifa coba yang menolak wolbachia, ada solusi kah menghadapi DBD?</t>
  </si>
  <si>
    <t>1731611317113683968</t>
  </si>
  <si>
    <t>tirsal31</t>
  </si>
  <si>
    <t>pernah dengar kabar rekayasa genetik nyamuk wolbachia?  wolbachia adalah bakteri alami yang berperan menekan persebaran virus penyebab dbd  nyamuk ber-wolbachia telah ada sejak 2011, yang dimulai di yogyakarta. nah di daerah yg telah disebar dapat menurunkan kasus dbd sampai 77%. https://t.co/isu6jbf5pq</t>
  </si>
  <si>
    <t>https://twitter.com/kominfo_jtg/status/1732651901177696357</t>
  </si>
  <si>
    <t>Thu Dec 07 06:42:59 +0000 2023</t>
  </si>
  <si>
    <t>1732651901177696357</t>
  </si>
  <si>
    <t>Pernah dengar kabar rekayasa genetik nyamuk wolbachia?  Wolbachia adalah bakteri alami yang berperan menekan persebaran virus penyebab DBD  Nyamuk ber-wolbachia telah ada sejak 2011, yang dimulai di Yogyakarta. Nah di daerah yg telah disebar dapat menurunkan kasus DBD sampai 77%. https://t.co/iSu6Jbf5pq</t>
  </si>
  <si>
    <t>819065767463292928</t>
  </si>
  <si>
    <t>kominfo_jtg</t>
  </si>
  <si>
    <t>pemerintah pusat melalui kementerian kesehatan telah mulai melakukan inovasi untuk menekan penyebaran demam berdarah dengue (dbd) dengan menyebar nyamuk wolbachia.  https://t.co/x8nddohzgm</t>
  </si>
  <si>
    <t>https://twitter.com/Kendarinformasi/status/1732627367716385063</t>
  </si>
  <si>
    <t>Thu Dec 07 05:05:29 +0000 2023</t>
  </si>
  <si>
    <t>1732627367716385063</t>
  </si>
  <si>
    <t>Pemerintah pusat melalui Kementerian Kesehatan telah mulai melakukan inovasi untuk menekan penyebaran demam berdarah dengue (DBD) dengan menyebar nyamuk wolbachia.  https://t.co/X8NDDOhzgm</t>
  </si>
  <si>
    <t>987881287896649728</t>
  </si>
  <si>
    <t>Kendarinformasi</t>
  </si>
  <si>
    <t>sebenernya nyamuk wolbachia gak mengancam guys buat manusia, dia tuh gak beda jauh sama nyamuk pada umumnya bedanya nyamuk wolbachia ini mengancam dbd aja udah</t>
  </si>
  <si>
    <t>https://twitter.com/0813diamond/status/1732618756202053706</t>
  </si>
  <si>
    <t>Thu Dec 07 04:31:16 +0000 2023</t>
  </si>
  <si>
    <t>1732618756202053706</t>
  </si>
  <si>
    <t>@DokterTifa Sebenernya nyamuk wolbachia gak mengancam guys buat manusia, dia tuh gak beda jauh sama nyamuk pada umumnya bedanya nyamuk wolbachia ini mengancam DBD aja udah</t>
  </si>
  <si>
    <t>1250000004531367937</t>
  </si>
  <si>
    <t>0813diamond</t>
  </si>
  <si>
    <t>makin cari tau soal nyamuk wolbachia makin tau kalo nyamuk ini modifikasi genetik yang bikin demam berdarah jadi bingung. mereka datang dengan bakteri dan bawa perang melawan penyakit dbd keren pisan!</t>
  </si>
  <si>
    <t>https://twitter.com/aida83308/status/1732617192649421119</t>
  </si>
  <si>
    <t>Thu Dec 07 04:25:03 +0000 2023</t>
  </si>
  <si>
    <t>1732617192649421119</t>
  </si>
  <si>
    <t>@DokterTifa makin cari tau soal nyamuk wolbachia makin tau kalo nyamuk ini modifikasi genetik yang bikin demam berdarah jadi bingung. Mereka datang dengan bakteri dan bawa perang melawan penyakit DBD keren pisan!</t>
  </si>
  <si>
    <t>1655606029437263872</t>
  </si>
  <si>
    <t>aida83308</t>
  </si>
  <si>
    <t>gw juga sempet ngulik info ini. di jogja, program wolbachia udah jalan, dan hasilnya keren banget! kasus dbd turun sekitar 70% cuy</t>
  </si>
  <si>
    <t>https://twitter.com/illbeyourgirl_v/status/1732355355030790348</t>
  </si>
  <si>
    <t>Wed Dec 06 11:04:36 +0000 2023</t>
  </si>
  <si>
    <t>1732355355030790348</t>
  </si>
  <si>
    <t>@geloraco Gw juga sempet ngulik info ini. Di Jogja, program Wolbachia udah jalan, dan hasilnya keren banget! Kasus DBD turun sekitar 70% cuy</t>
  </si>
  <si>
    <t>1148440146859003904</t>
  </si>
  <si>
    <t>1725432467052707941</t>
  </si>
  <si>
    <t>illbeyourgirl_v</t>
  </si>
  <si>
    <t>tadinya percaya ga percaya sama nyamuk wolbachia, tapi kerabatku di yogyakarta ngerasain dampak dari metode ini dan memang benar angka kasus dbd di yogya beneran turun drastis</t>
  </si>
  <si>
    <t>https://twitter.com/atik_sartika8/status/1732346830799986760</t>
  </si>
  <si>
    <t>Wed Dec 06 10:30:44 +0000 2023</t>
  </si>
  <si>
    <t>1732346830799986760</t>
  </si>
  <si>
    <t>@geloraco tadinya percaya ga percaya sama nyamuk wolbachia, tapi kerabatku di yogyakarta ngerasain dampak dari metode ini dan memang benar angka kasus DBD di yogya beneran turun drastis</t>
  </si>
  <si>
    <t>1732331703115370496</t>
  </si>
  <si>
    <t>atik_sartika8</t>
  </si>
  <si>
    <t>8. diklaim efektif dan terbukti di 13 negara direktur pencegahan dan pengendalian penyakit menular (p2pm) kemenkes imran pambudi menyebut efektivitas implementasi wolbachia untuk menurunkan kejadian dbd sudah dibuktikan di 13 negara selain indonesia.</t>
  </si>
  <si>
    <t>https://twitter.com/tempodotco/status/1732322779830403492</t>
  </si>
  <si>
    <t>Wed Dec 06 08:55:10 +0000 2023</t>
  </si>
  <si>
    <t>1732322779830403492</t>
  </si>
  <si>
    <t>8. Diklaim efektif dan terbukti di 13 negara Direktur Pencegahan dan Pengendalian Penyakit Menular (P2PM) Kemenkes Imran Pambudi menyebut efektivitas implementasi wolbachia untuk menurunkan kejadian DBD sudah dibuktikan di 13 negara selain Indonesia.</t>
  </si>
  <si>
    <t>1732322734468964425</t>
  </si>
  <si>
    <t>tempodotco</t>
  </si>
  <si>
    <t>🗣 riris: “hasil uji efikasi wolbachia menunjukkan hasil menggembirakan. wolbachia efektif menurunkan 77 persen kasus demam berdarah dan 86 persen kasus dbd dirawat di rumah sakit.”</t>
  </si>
  <si>
    <t>https://twitter.com/tempodotco/status/1732322776588173485</t>
  </si>
  <si>
    <t>Wed Dec 06 08:55:09 +0000 2023</t>
  </si>
  <si>
    <t>1732322776588173485</t>
  </si>
  <si>
    <t>🗣 Riris: “Hasil uji efikasi wolbachia menunjukkan hasil menggembirakan. Wolbachia efektif menurunkan 77 persen kasus demam berdarah dan 86 persen kasus DBD dirawat di rumah sakit.”</t>
  </si>
  <si>
    <t>akibatnya, wolbachia dinilai mampu menghentikan penularan virus dbd saat nyamuk menghisap darah manusia.</t>
  </si>
  <si>
    <t>https://twitter.com/tempodotco/status/1732322757009182721</t>
  </si>
  <si>
    <t>Wed Dec 06 08:55:04 +0000 2023</t>
  </si>
  <si>
    <t>1732322757009182721</t>
  </si>
  <si>
    <t>Akibatnya, wolbachia dinilai mampu menghentikan penularan virus DBD saat nyamuk menghisap darah manusia.</t>
  </si>
  <si>
    <t>4. diklaim mampu memutus rantai dbd  efektivitas teknologi wolbachia diklaim telah diteliti oleh wmp dan universitas gadjah mada (ugm) sejak 2011.  wolbachia bertindak sebagai pemutus rantai replikasi virus demam berdarah di dalam tubuh nyamuk.</t>
  </si>
  <si>
    <t>https://twitter.com/tempodotco/status/1732322753423040579</t>
  </si>
  <si>
    <t>1732322753423040579</t>
  </si>
  <si>
    <t>4. Diklaim mampu memutus rantai DBD  Efektivitas teknologi wolbachia diklaim telah diteliti oleh WMP dan Universitas Gadjah Mada (UGM) sejak 2011.  Wolbachia bertindak sebagai pemutus rantai replikasi virus demam berdarah di dalam tubuh nyamuk.</t>
  </si>
  <si>
    <t>3. didanai bill &amp;amp  melinda gates foundation  penelitian terkait wolbachia dalam menekan penularan dbd mendapatkan pendanaan dari bill and melinda gates foundation dan wellcome trust sejak 2010.</t>
  </si>
  <si>
    <t>https://twitter.com/tempodotco/status/1732322747680964852</t>
  </si>
  <si>
    <t>Wed Dec 06 08:55:02 +0000 2023</t>
  </si>
  <si>
    <t>1732322747680964852</t>
  </si>
  <si>
    <t>3. Didanai Bill &amp;amp  Melinda Gates Foundation  Penelitian terkait wolbachia dalam menekan penularan DBD mendapatkan pendanaan dari Bill and Melinda Gates Foundation dan Wellcome Trust sejak 2010.</t>
  </si>
  <si>
    <t>wolbachia" merupakan inovasi terbaru pengendalian virus dengue penyebab dbd. perlu dukungan penuh masyarakat untuk keberlanjutan program ini.     https://t.co/8fu7l9alz3"</t>
  </si>
  <si>
    <t>https://twitter.com/KompasData/status/1732220993861492842</t>
  </si>
  <si>
    <t>Wed Dec 06 02:10:42 +0000 2023</t>
  </si>
  <si>
    <t>1732220993861492842</t>
  </si>
  <si>
    <t>Wolbachia" merupakan inovasi terbaru pengendalian virus dengue penyebab DBD. Perlu dukungan penuh masyarakat untuk keberlanjutan program ini. #ArtikelOpini #AdadiKompas   https://t.co/8fU7l9aLZ3"</t>
  </si>
  <si>
    <t>KompasData</t>
  </si>
  <si>
    <t>mau tahu lebih lengkap infonya? yuk, simak pembahasan lengkapnya pada postingan di atas.   salam sehat!             https://t.co/ltx0pgloeb</t>
  </si>
  <si>
    <t>https://twitter.com/farmalkesRI/status/1732038514093801803</t>
  </si>
  <si>
    <t>Tue Dec 05 14:05:36 +0000 2023</t>
  </si>
  <si>
    <t>1732038514093801803</t>
  </si>
  <si>
    <t>Mau tahu lebih lengkap infonya? Yuk, simak pembahasan lengkapnya pada postingan di atas.   Salam Sehat!  #kemenkesRI #farmalkes #demamberdarah #dengue #DBD #wolbachia #nyamuk #aedesaegypti  #nyamukbaik #nyamukberwolbachia https://t.co/lTx0PgloEb</t>
  </si>
  <si>
    <t>1732038481516581108</t>
  </si>
  <si>
    <t>farmalkesRI</t>
  </si>
  <si>
    <t>langkah pemerintah untuk menyebar nyamuk wolbachia di beberapa kota di indonesia, khususnya yang memiliki preferensi kasus dbd yang besar, mendapat penolakan dari masyarkat.</t>
  </si>
  <si>
    <t>https://twitter.com/GatraMediaGroup/status/1731992209124377018</t>
  </si>
  <si>
    <t>Tue Dec 05 11:01:36 +0000 2023</t>
  </si>
  <si>
    <t>1731992209124377018</t>
  </si>
  <si>
    <t>Langkah pemerintah untuk menyebar nyamuk Wolbachia di beberapa kota di Indonesia, khususnya yang memiliki preferensi kasus DBD yang besar, mendapat penolakan dari masyarkat.</t>
  </si>
  <si>
    <t>1731992196151222459</t>
  </si>
  <si>
    <t>GatraMediaGroup</t>
  </si>
  <si>
    <t>akibatnya nyamuk yang mengandung wolbachia tidak mampu lagi untuk menularkan virus dengue ketika menghisap darah orang. dengan demikian, secara alami jumlah kasus dbd juga akan berkurang.</t>
  </si>
  <si>
    <t>https://twitter.com/GatraMediaGroup/status/1731992199565328815</t>
  </si>
  <si>
    <t>Tue Dec 05 11:01:33 +0000 2023</t>
  </si>
  <si>
    <t>1731992199565328815</t>
  </si>
  <si>
    <t>Akibatnya nyamuk yang mengandung Wolbachia tidak mampu lagi untuk menularkan virus dengue ketika menghisap darah orang. Dengan demikian, secara alami jumlah kasus DBD juga akan berkurang.</t>
  </si>
  <si>
    <t>wawancara 'komandan nyamuk' tentang wolbachia guna lawan dbd https://t.co/la5ygbubsw https://t.co/9jg5cchlav</t>
  </si>
  <si>
    <t>https://twitter.com/infoTeknologi/status/1731909303261651304</t>
  </si>
  <si>
    <t>Tue Dec 05 05:32:09 +0000 2023</t>
  </si>
  <si>
    <t>1731909303261651304</t>
  </si>
  <si>
    <t>Wawancara 'Komandan Nyamuk' tentang Wolbachia guna Lawan DBD https://t.co/LA5YGBUbSw https://t.co/9Jg5cCHlAV</t>
  </si>
  <si>
    <t>infoTeknologi</t>
  </si>
  <si>
    <t>mengenal nyamuk aedes aegypti wolbachia, diklaim efektif turunkan kasus dbd https://t.co/aozkbiwm7x</t>
  </si>
  <si>
    <t>https://twitter.com/VIVAcoid/status/1731908400106397927</t>
  </si>
  <si>
    <t>Tue Dec 05 05:28:34 +0000 2023</t>
  </si>
  <si>
    <t>1731908400106397927</t>
  </si>
  <si>
    <t>Mengenal Nyamuk Aedes Aegypti Wolbachia, Diklaim Efektif Turunkan Kasus DBD https://t.co/AOzKbiWm7x</t>
  </si>
  <si>
    <t>VIVAcoid</t>
  </si>
  <si>
    <t>berkat wolbachia, kota yogyakarta catat rekor kasus dbd terendah https://t.co/hc2wynmw5w</t>
  </si>
  <si>
    <t>https://twitter.com/zhrannita/status/1731735984864436640</t>
  </si>
  <si>
    <t>Mon Dec 04 18:03:27 +0000 2023</t>
  </si>
  <si>
    <t>1731735984864436640</t>
  </si>
  <si>
    <t>Berkat Wolbachia, Kota Yogyakarta Catat Rekor Kasus DBD Terendah https://t.co/hC2WynmW5w</t>
  </si>
  <si>
    <t>1689855405726588928</t>
  </si>
  <si>
    <t>zhrannita</t>
  </si>
  <si>
    <t>yoya-bantul sukses turunkan dbd atasi endemi dengue dengan wolbachia https://t.co/5yo5zuurrm</t>
  </si>
  <si>
    <t>https://twitter.com/diyandahlia/status/1731735045382283571</t>
  </si>
  <si>
    <t>Mon Dec 04 17:59:43 +0000 2023</t>
  </si>
  <si>
    <t>1731735045382283571</t>
  </si>
  <si>
    <t>Yoya-Bantul Sukses Turunkan DBD Atasi Endemi Dengue dengan Wolbachia https://t.co/5yo5zUURrM</t>
  </si>
  <si>
    <t>1687876549151002624</t>
  </si>
  <si>
    <t>diyandahlia</t>
  </si>
  <si>
    <t>artikel bagus dari sg... proyek wolbachia udah berjalan sejak 2016, gagal, dbd naik, virus berubah menjadi fenotipe yang berbeda dll. https://t.co/aspkpowus4 https://t.co/y9g9u0gp8p</t>
  </si>
  <si>
    <t>https://twitter.com/TedInvestigasi/status/1731679846269395181</t>
  </si>
  <si>
    <t>Mon Dec 04 14:20:23 +0000 2023</t>
  </si>
  <si>
    <t>1731679846269395181</t>
  </si>
  <si>
    <t>Artikel bagus dari SG... Proyek Wolbachia udah berjalan sejak 2016, gagal, DBD naik, virus berubah menjadi fenotipe yang berbeda dll. https://t.co/aSPkpOWuS4 https://t.co/Y9g9u0Gp8P</t>
  </si>
  <si>
    <t>aksi bela palestina di monas https://t.co/o0r0gwa5ge  kemenkes sebar nyamuk wolbachia secara nasiona jika sukses di 5 kota https://t.co/yisppdd2nf kasus dbd di kota yogyakarta turun 77 persen usai nyamuk wolbachia dilepas  https://t.co/6lqhwxtd6x</t>
  </si>
  <si>
    <t>https://twitter.com/bemfkh_ugm/status/1731675874133414180</t>
  </si>
  <si>
    <t>Mon Dec 04 14:04:36 +0000 2023</t>
  </si>
  <si>
    <t>1731675874133414180</t>
  </si>
  <si>
    <t>Aksi Bela Palestina di Monas https://t.co/O0R0GWa5gE  Kemenkes Sebar Nyamuk Wolbachia Secara Nasiona Jika Sukses di 5 Kota https://t.co/YISpPdd2NF Kasus DBD di Kota Yogyakarta Turun 77 Persen Usai Nyamuk Wolbachia Dilepas  https://t.co/6lQhWXTd6X</t>
  </si>
  <si>
    <t>1359519449880010761</t>
  </si>
  <si>
    <t>1731675564321161283</t>
  </si>
  <si>
    <t>bemfkh_ugm</t>
  </si>
  <si>
    <t>buat yang skeptis sama wolbachia, ada saran atau solusi yang lain menurut mereka lebih baik gak buat ngurangin dbd?</t>
  </si>
  <si>
    <t>https://twitter.com/febidini9/status/1731645993035452636</t>
  </si>
  <si>
    <t>Mon Dec 04 12:05:51 +0000 2023</t>
  </si>
  <si>
    <t>1731645993035452636</t>
  </si>
  <si>
    <t>@KemenkesRI Buat yang skeptis sama Wolbachia, ada saran atau solusi yang lain menurut mereka lebih baik gak buat ngurangin DBD?</t>
  </si>
  <si>
    <t>1702946421501255680</t>
  </si>
  <si>
    <t>1728351378333122786</t>
  </si>
  <si>
    <t>febidini9</t>
  </si>
  <si>
    <t>gak nyangka ya nyamuk yang 'infeksi' wolbachia jadi jalan baru mengurangi dbd. semoga inovasi ini bisa jadi game changer deh</t>
  </si>
  <si>
    <t>https://twitter.com/lalala71093117/status/1731645827133977041</t>
  </si>
  <si>
    <t>Mon Dec 04 12:05:12 +0000 2023</t>
  </si>
  <si>
    <t>1731645827133977041</t>
  </si>
  <si>
    <t>@KemenkesRI gak nyangka ya nyamuk yang 'infeksi' wolbachia jadi jalan baru mengurangi DBD. semoga inovasi ini bisa jadi game changer deh</t>
  </si>
  <si>
    <t>1411959099000987650</t>
  </si>
  <si>
    <t>lalala71093117</t>
  </si>
  <si>
    <t>wolbachia gak main-main, ternyata data dari kemenkes nunjukin performa bagusnya dalam menurunkan kasus dbd. inovasi yang bermanfaat banget, gini lagi dong kedepannya :d</t>
  </si>
  <si>
    <t>https://twitter.com/NothingPeople27/status/1731639198938193945</t>
  </si>
  <si>
    <t>Mon Dec 04 11:38:51 +0000 2023</t>
  </si>
  <si>
    <t>1731639198938193945</t>
  </si>
  <si>
    <t>@KemenkesRI Wolbachia gak main-main, ternyata data dari kemenkes nunjukin performa bagusnya dalam menurunkan kasus DBD. Inovasi yang bermanfaat banget, gini lagi dong kedepannya :D</t>
  </si>
  <si>
    <t>1582738259523694592</t>
  </si>
  <si>
    <t>NothingPeople27</t>
  </si>
  <si>
    <t>kementrian kesehatan ngasih kejutan dengan wolbachia! udah ada bukti di yogyakarta, dbd langsung ngerosot. keren banget inovasinya, salut</t>
  </si>
  <si>
    <t>https://twitter.com/ayumaaaaaa/status/1731637409182527914</t>
  </si>
  <si>
    <t>Mon Dec 04 11:31:45 +0000 2023</t>
  </si>
  <si>
    <t>1731637409182527914</t>
  </si>
  <si>
    <t>@KemenkesRI Kementrian kesehatan ngasih kejutan dengan Wolbachia! udah ada bukti di yogyakarta, DBD langsung ngerosot. Keren banget inovasinya, salut</t>
  </si>
  <si>
    <t>1731627471064502272</t>
  </si>
  <si>
    <t>ayumaaaaaa</t>
  </si>
  <si>
    <t>udah pada baca? dari penelitian dan implementasi wolbachia di jogja, kasus dbd bisa turun sampai 70 persen.</t>
  </si>
  <si>
    <t>https://twitter.com/Hielma11841/status/1731616652218024406</t>
  </si>
  <si>
    <t>Mon Dec 04 10:09:16 +0000 2023</t>
  </si>
  <si>
    <t>1731616652218024406</t>
  </si>
  <si>
    <t>@KemenkesRI udah pada baca? Dari penelitian dan implementasi wolbachia di Jogja, kasus DBD bisa turun sampai 70 persen.</t>
  </si>
  <si>
    <t>1731599525884973056</t>
  </si>
  <si>
    <t>Hielma11841</t>
  </si>
  <si>
    <t>gak gitu suka wolbachia? ok, tapi punya saran lain gak buat lawan dbd?</t>
  </si>
  <si>
    <t>https://twitter.com/tasya_tasya8/status/1731609250726838684</t>
  </si>
  <si>
    <t>Mon Dec 04 09:39:51 +0000 2023</t>
  </si>
  <si>
    <t>1731609250726838684</t>
  </si>
  <si>
    <t>@KemenkesRI Gak gitu suka Wolbachia? Ok, tapi punya saran lain gak buat lawan DBD?</t>
  </si>
  <si>
    <t>1461896567514796037</t>
  </si>
  <si>
    <t>tasya_tasya8</t>
  </si>
  <si>
    <t>nyamuk dengan bakteri 'wolbachia' diklaim dapat menurunkan penyebaran kasus dbd. bagaimana cara kerja nyamuk ber-wolbachia melawan dbd? simak  : https://t.co/cuqhneiiaz https://t.co/xu4j3ygvwb</t>
  </si>
  <si>
    <t>https://twitter.com/CNNIndonesia/status/1731584320509538358</t>
  </si>
  <si>
    <t>Mon Dec 04 08:00:47 +0000 2023</t>
  </si>
  <si>
    <t>1731584320509538358</t>
  </si>
  <si>
    <t>Nyamuk dengan bakteri 'Wolbachia' diklaim dapat menurunkan penyebaran kasus DBD. Bagaimana cara kerja nyamuk ber-Wolbachia melawan DBD? Simak #Infografis #CNNIndonesia: https://t.co/cuQHNEiIaz https://t.co/XU4j3YgVWB</t>
  </si>
  <si>
    <t>tapi jangan khawatir! kementerian kesehatan republik indonesia telah menerapkan teknologi wolbachia untuk mengatasi dbd di lima kota di indonesia. https://t.co/xxlkzzc6z9</t>
  </si>
  <si>
    <t>https://twitter.com/DiskominfoPWK/status/1731571113342451714</t>
  </si>
  <si>
    <t>Mon Dec 04 07:08:19 +0000 2023</t>
  </si>
  <si>
    <t>1731571113342451714</t>
  </si>
  <si>
    <t>Tapi jangan khawatir! Kementerian Kesehatan Republik Indonesia telah menerapkan teknologi Wolbachia untuk mengatasi DBD di lima kota di Indonesia. https://t.co/XXlkzZc6z9</t>
  </si>
  <si>
    <t>1731571093142708628</t>
  </si>
  <si>
    <t>DiskominfoPWK</t>
  </si>
  <si>
    <t>berwolbachiaa atau bisa disebut nyamuk baik lhoo !!! 🦟🦟🦟  kuy, kita cegah penyakit dbd bersama-sama.  yuk simak video berikut 😉</t>
  </si>
  <si>
    <t>https://twitter.com/pkm_kjeruk/status/1731562927231295647</t>
  </si>
  <si>
    <t>Mon Dec 04 06:35:47 +0000 2023</t>
  </si>
  <si>
    <t>1731562927231295647</t>
  </si>
  <si>
    <t>berwolbachiaa atau bisa disebut nyamuk baik lhoo !!! 🦟🦟🦟  Kuy, kita cegah Penyakit DBD bersama-sama.  Yuk simak video berikut 😉  #DBD  #WolbachiadiJakarta #Wolbachia #NyamukAman #bebasDBD</t>
  </si>
  <si>
    <t>1731562924882477375</t>
  </si>
  <si>
    <t>pkm_kjeruk</t>
  </si>
  <si>
    <t>dengan nyamuk wolbachia, australia dan kolombia sukses tekan kasus dbd lebih dari 90 persen  https://t.co/qxrlb21o7s</t>
  </si>
  <si>
    <t>https://twitter.com/finindonesia/status/1731531357925605463</t>
  </si>
  <si>
    <t>Mon Dec 04 04:30:20 +0000 2023</t>
  </si>
  <si>
    <t>1731531357925605463</t>
  </si>
  <si>
    <t>Dengan Nyamuk Wolbachia, Australia dan Kolombia Sukses Tekan Kasus DBD Lebih dari 90 Persen  https://t.co/qXrlB21o7s</t>
  </si>
  <si>
    <t>998801336601788417</t>
  </si>
  <si>
    <t>finindonesia</t>
  </si>
  <si>
    <t>polemik wolbachia: mengenal efektivitas inovasi teknologi atasi dbd https://t.co/vrsln6pzzo     efektif atau tidak?</t>
  </si>
  <si>
    <t>https://twitter.com/prohealthid/status/1731528970024399288</t>
  </si>
  <si>
    <t>Mon Dec 04 04:20:51 +0000 2023</t>
  </si>
  <si>
    <t>1731528970024399288</t>
  </si>
  <si>
    <t>POLEMIK WOLBACHIA: Mengenal Efektivitas Inovasi Teknologi Atasi DBD https://t.co/VRSlN6pzZo   @PBIDI #Wolbachia efektif atau tidak? #DemamBerdarahDengue #DBD</t>
  </si>
  <si>
    <t>1384920316292468739</t>
  </si>
  <si>
    <t>prohealthid</t>
  </si>
  <si>
    <t>nyamuk dengan bakteri wolbachia berhasil turunkan kematian akibat dbd https://t.co/lvzzgt0gsy</t>
  </si>
  <si>
    <t>https://twitter.com/BiznewsId/status/1731450776831320513</t>
  </si>
  <si>
    <t>Sun Dec 03 23:10:08 +0000 2023</t>
  </si>
  <si>
    <t>1731450776831320513</t>
  </si>
  <si>
    <t>Nyamuk Dengan Bakteri Wolbachia Berhasil Turunkan Kematian Akibat DBD https://t.co/lvzzgt0Gsy</t>
  </si>
  <si>
    <t>1256917528657330176</t>
  </si>
  <si>
    <t>BiznewsId</t>
  </si>
  <si>
    <t>mengenal intervensi wolbachia, pelengkap program pengendalian demam berdarah dengue (dbd): intervensi wolbachia dipercaya efektif dalam mengendalikan kasus demam berdarah dengue dan tentunya aman bagi manusia, hewan, serta lingkungan. https://t.co/f27ocokfuo</t>
  </si>
  <si>
    <t>https://twitter.com/FIMELAdotcom/status/1731332747690639489</t>
  </si>
  <si>
    <t>Sun Dec 03 15:21:08 +0000 2023</t>
  </si>
  <si>
    <t>1731332747690639489</t>
  </si>
  <si>
    <t>Mengenal Intervensi Wolbachia, Pelengkap Program Pengendalian Demam Berdarah Dengue (DBD): Intervensi Wolbachia dipercaya efektif dalam mengendalikan kasus demam berdarah dengue dan tentunya aman bagi manusia, hewan, serta lingkungan. https://t.co/f27oCoKFUo</t>
  </si>
  <si>
    <t>FIMELAdotcom</t>
  </si>
  <si>
    <t>soal nyamuk ber wolbachia untuk penanganan dbd prof tjandra usulkan 3 hal ini https://t.co/mqjyhqrkcn https://t.co/2i1t4wulhy</t>
  </si>
  <si>
    <t>https://twitter.com/news24_coid/status/1731177738327994560</t>
  </si>
  <si>
    <t>Sun Dec 03 05:05:11 +0000 2023</t>
  </si>
  <si>
    <t>1731177738327994560</t>
  </si>
  <si>
    <t>Soal Nyamuk Ber Wolbachia Untuk Penanganan DBD Prof Tjandra Usulkan 3 Hal Ini https://t.co/MqJyHqrKcn https://t.co/2i1t4Wulhy</t>
  </si>
  <si>
    <t>995882060416892928</t>
  </si>
  <si>
    <t>news24_coid</t>
  </si>
  <si>
    <t>dinkes dki jakarta menegaskan pelaksanaan program penyebaran nyamuk wolbachia untuk mencegah wabah dbd aman untuk manusia https://t.co/mp1uttjq0s</t>
  </si>
  <si>
    <t>https://twitter.com/okezonenews/status/1731116039054721394</t>
  </si>
  <si>
    <t>Sun Dec 03 01:00:00 +0000 2023</t>
  </si>
  <si>
    <t>1731116039054721394</t>
  </si>
  <si>
    <t>Dinkes DKI Jakarta menegaskan pelaksanaan program penyebaran nyamuk Wolbachia untuk mencegah wabah DBD aman untuk manusia https://t.co/mp1UTtjQ0s</t>
  </si>
  <si>
    <t>okezonenews</t>
  </si>
  <si>
    <t>di daerah anda mungkin kecil..... tapi kan nggak semua daerah seperti daerah anda. kasus dbd parah, secara nasional kalau misal ada 1 juta pasien, yang meninggal bisa ribuan lho....  dan wolbachia ini udah proven efektif di jogja.</t>
  </si>
  <si>
    <t>https://twitter.com/ab_adikumara/status/1731063658862776731</t>
  </si>
  <si>
    <t>Sat Dec 02 21:31:52 +0000 2023</t>
  </si>
  <si>
    <t>1731063658862776731</t>
  </si>
  <si>
    <t>@MjAgungNugroho1 @DokterTifa Di daerah anda mungkin kecil..... tapi kan nggak semua daerah seperti daerah anda. Kasus DBD parah, secara nasional kalau misal ada 1 juta pasien, yang meninggal bisa ribuan lho....  Dan wolbachia ini udah proven efektif di jogja.</t>
  </si>
  <si>
    <t>1730410811913556114</t>
  </si>
  <si>
    <t>ab_adikumara</t>
  </si>
  <si>
    <t>aedes aegypti dengan wolbachia akan menekan perkembangan virus dengue. nyamuk yang mengandung bakteri wolbachia expected nggak bisa nularin dbd.</t>
  </si>
  <si>
    <t>https://twitter.com/ab_adikumara/status/1730931335345369252</t>
  </si>
  <si>
    <t>Sat Dec 02 12:46:04 +0000 2023</t>
  </si>
  <si>
    <t>1730931335345369252</t>
  </si>
  <si>
    <t>@naira_747 @DokterTifa Aedes aegypti dengan wolbachia akan menekan perkembangan virus dengue. Nyamuk yang mengandung bakteri wolbachia expected nggak bisa nularin dbd.</t>
  </si>
  <si>
    <t>nyamuknya sih tetep aedes aegypti. cuma di dalamnya udah dikasih bakteri wolbachia.  bakteri ini yang suppress perkembangan virus dbd di dalam nyamuk. dan wolbachia ini akan menyebar ke nyamuk lain saat mereka kawin. tapi bakteri ini nggak nyebar ke manusia.</t>
  </si>
  <si>
    <t>https://twitter.com/ab_adikumara/status/1730930585198272818</t>
  </si>
  <si>
    <t>Sat Dec 02 12:43:05 +0000 2023</t>
  </si>
  <si>
    <t>1730930585198272818</t>
  </si>
  <si>
    <t>@Muhamma87748717 @DokterTifa nyamuknya sih tetep aedes aegypti. Cuma di dalamnya udah dikasih bakteri wolbachia.  Bakteri ini yang suppress perkembangan virus DBD di dalam nyamuk. Dan wolbachia ini akan menyebar ke nyamuk lain saat mereka kawin. Tapi bakteri ini nggak nyebar ke manusia.</t>
  </si>
  <si>
    <t>gerakan antisipasi demam berdarah semakin kuat di bontang! dinas kesehatan menyasar langsung masyarakat dengan menyebarkan 3.031 ember berisi telur nyamuk wolbachia.      https://t.co/xx3tngsbmq</t>
  </si>
  <si>
    <t>https://twitter.com/prokaldotco/status/1730919747779457272</t>
  </si>
  <si>
    <t>Sat Dec 02 12:00:01 +0000 2023</t>
  </si>
  <si>
    <t>1730919747779457272</t>
  </si>
  <si>
    <t>Gerakan antisipasi demam berdarah semakin kuat di Bontang! Dinas Kesehatan menyasar langsung masyarakat dengan menyebarkan 3.031 ember berisi telur nyamuk wolbachia.  #dbd #dinaskesehatan #bontang #kaltim https://t.co/Xx3TNgsbMQ</t>
  </si>
  <si>
    <t>prokaldotco</t>
  </si>
  <si>
    <t>balai vektor salatiga: nyamuk wolbachia bisa kurangi kasus dbd sampai 77 persen https://t.co/lzfqze65nz</t>
  </si>
  <si>
    <t>https://twitter.com/IDNTimesJateng/status/1730811675585216560</t>
  </si>
  <si>
    <t>Sat Dec 02 04:50:35 +0000 2023</t>
  </si>
  <si>
    <t>1730811675585216560</t>
  </si>
  <si>
    <t>Balai Vektor Salatiga: Nyamuk Wolbachia Bisa Kurangi Kasus DBD Sampai 77 Persen https://t.co/LzfqZe65Nz</t>
  </si>
  <si>
    <t>infografis: cara kerja nyamuk wolbachia lawan dbd https://t.co/dmumibbglg</t>
  </si>
  <si>
    <t>https://twitter.com/CNNIndonesia/status/1730805523740754337</t>
  </si>
  <si>
    <t>Sat Dec 02 04:26:08 +0000 2023</t>
  </si>
  <si>
    <t>1730805523740754337</t>
  </si>
  <si>
    <t>INFOGRAFIS: Cara Kerja Nyamuk Wolbachia Lawan DBD https://t.co/dMUmiBbgLg</t>
  </si>
  <si>
    <t>kemenkes ri brsm avengers kesehatan indonesia &amp;amp  16 media tv berada d pabrik telur nyamuk baik wolbachia di b2p2vrp salatiga untuk melihat proses pembuatan 8 jt telur nyamuk per minggu untuk dikirim di lokasi implementasi nyamuk baik wolbachia utk menurunkan kasus dbd &amp;amp  0 kematian https://t.co/p8oyqnk1h2</t>
  </si>
  <si>
    <t>https://twitter.com/Ngabila/status/1730804557763252608</t>
  </si>
  <si>
    <t>Sat Dec 02 04:22:18 +0000 2023</t>
  </si>
  <si>
    <t>1730804557763252608</t>
  </si>
  <si>
    <t>Kemenkes RI brsm Avengers Kesehatan Indonesia &amp;amp  16 media TV berada d pabrik telur nyamuk baik wolbachia di B2P2VRP Salatiga untuk melihat proses pembuatan 8 jt telur nyamuk per minggu untuk dikirim di lokasi implementasi nyamuk baik wolbachia utk menurunkan kasus DBD &amp;amp  0 kematian https://t.co/p8OyQnK1H2</t>
  </si>
  <si>
    <t>Ngabila</t>
  </si>
  <si>
    <t>memang agak susah kalo sudah dibumbui dengan narasi yang jelek gini, di jogja sudah diterapkan penelitian sampel nyamuk wolbachia dan nyatanya angka dbd menurun, saya bisa ngomong gini karena saya juga menjadi tim sample dari penelitian tersebut</t>
  </si>
  <si>
    <t>https://twitter.com/Hisyam_Ilham/status/1730796468813132000</t>
  </si>
  <si>
    <t>Sat Dec 02 03:50:09 +0000 2023</t>
  </si>
  <si>
    <t>1730796468813132000</t>
  </si>
  <si>
    <t>@aciliussulcatus @DokterTifa Memang agak susah kalo sudah dibumbui dengan narasi yang jelek gini, di jogja sudah diterapkan penelitian sampel nyamuk wolbachia dan nyatanya angka DBD menurun, saya bisa ngomong gini karena saya juga menjadi tim sample dari penelitian tersebut</t>
  </si>
  <si>
    <t>Hisyam_Ilham</t>
  </si>
  <si>
    <t>emang manfaatnya apa sih sama nyamuk wolbachia...dbd aja udah nyusahin di tambah lagi nyebar nyamuk dari ras aneh lagi....dasar gak jelas</t>
  </si>
  <si>
    <t>https://twitter.com/naira_747/status/1730744204811485335</t>
  </si>
  <si>
    <t>Sat Dec 02 00:22:28 +0000 2023</t>
  </si>
  <si>
    <t>1730744204811485335</t>
  </si>
  <si>
    <t>@DokterTifa Emang manfaatnya apa sih sama nyamuk Wolbachia...DBD aja udah nyusahin di tambah lagi nyebar nyamuk dari ras aneh lagi....dasar gak jelas</t>
  </si>
  <si>
    <t>1592669203755958275</t>
  </si>
  <si>
    <t>naira_747</t>
  </si>
  <si>
    <t>kebiasaan banget giring opini cuma modal liat headline tanpa baca berita selengkapnya. padahal udah jelas disebutkan kalo penyebaran nyamuk wolbachia itu berlandaskan riset dan percobaan ilmiah yg sudah terbukti efektif mengurangi kasus dbd. yuk tingkatin lagi literasinya.</t>
  </si>
  <si>
    <t>https://twitter.com/gselcouth_/status/1730710796643291564</t>
  </si>
  <si>
    <t>Fri Dec 01 22:09:43 +0000 2023</t>
  </si>
  <si>
    <t>1730710796643291564</t>
  </si>
  <si>
    <t>@DokterTifa kebiasaan banget giring opini cuma modal liat headline tanpa baca berita selengkapnya. padahal udah jelas disebutkan kalo penyebaran nyamuk wolbachia itu berlandaskan riset dan percobaan ilmiah yg sudah terbukti efektif mengurangi kasus dbd. yuk tingkatin lagi literasinya.</t>
  </si>
  <si>
    <t>gselcouth_</t>
  </si>
  <si>
    <t>nyamuk wolbachia mungkin bisa membantu penyebaran penyakit dbd, tapi apakah tidak menimbulkan penyakit baru? radang otak misalnya. dan, sepertinya radang otak (akal sehat) sudah mulai menjangkit setidaknya dilingkungan kementerian kesehatan sebelum nyamuk itu disebar..</t>
  </si>
  <si>
    <t>https://twitter.com/TapaNgumbara/status/1730674924937981989</t>
  </si>
  <si>
    <t>Fri Dec 01 19:47:11 +0000 2023</t>
  </si>
  <si>
    <t>1730674924937981989</t>
  </si>
  <si>
    <t>@DokterTifa Nyamuk Wolbachia mungkin bisa membantu penyebaran penyakit DBD, tapi apakah tidak menimbulkan penyakit baru? Radang otak misalnya. Dan, sepertinya radang otak (akal sehat) sudah mulai menjangkit setidaknya dilingkungan kementerian kesehatan sebelum nyamuk itu disebar..</t>
  </si>
  <si>
    <t>1730458650484048148</t>
  </si>
  <si>
    <t>TapaNgumbara</t>
  </si>
  <si>
    <t>nyamuk wolbachia mungkin bisa membantu penyebaran penyakit dbd, tapi apakah tidak menimbulkan penyakit baru? radang otak misalnya. dan, sepertinya radang otak sudah mulai menjangkit setidaknya dilingkungan kementerian kesehatan sebelum nyamuk itu disebar..</t>
  </si>
  <si>
    <t>https://twitter.com/TapaNgumbara/status/1730666506286231937</t>
  </si>
  <si>
    <t>Fri Dec 01 19:13:43 +0000 2023</t>
  </si>
  <si>
    <t>1730666506286231937</t>
  </si>
  <si>
    <t>@jokowi Nyamuk Wolbachia mungkin bisa membantu penyebaran penyakit DBD, tapi apakah tidak menimbulkan penyakit baru? Radang otak misalnya. Dan, sepertinya radang otak sudah mulai menjangkit setidaknya dilingkungan kementerian kesehatan sebelum nyamuk itu disebar..</t>
  </si>
  <si>
    <t>1730577450063798765</t>
  </si>
  <si>
    <t>kementerian kesehatan sebut teknologi nyamuk dengan bakteri wolbachia turunkan kematian akibat dbd https://t.co/sl5k4v7o1v</t>
  </si>
  <si>
    <t>https://twitter.com/NewsPapersID/status/1730603337790415256</t>
  </si>
  <si>
    <t>Fri Dec 01 15:02:43 +0000 2023</t>
  </si>
  <si>
    <t>1730603337790415256</t>
  </si>
  <si>
    <t>Kementerian Kesehatan Sebut Teknologi Nyamuk dengan Bakteri Wolbachia Turunkan Kematian Akibat DBD https://t.co/Sl5K4v7o1v</t>
  </si>
  <si>
    <t>1450752724396482564</t>
  </si>
  <si>
    <t>NewsPapersID</t>
  </si>
  <si>
    <t>nyamuk wolbachia itu aslinya nyamuk aedes aegypti (penyebab dbd), tetapi udah dimodifikasi dengan disisipi bakteri wolbachia yang terbukti setelah diuji kurleb 10 th dapat menurunkan viabilitas telur nyamuk (kemampuan telur untuk netas)</t>
  </si>
  <si>
    <t>https://twitter.com/piztachious/status/1730579743450571113</t>
  </si>
  <si>
    <t>Fri Dec 01 13:28:58 +0000 2023</t>
  </si>
  <si>
    <t>1730579743450571113</t>
  </si>
  <si>
    <t>@ryuizzee @DokterTifa Nyamuk Wolbachia itu aslinya nyamuk Aedes aegypti (penyebab DBD), tetapi udah dimodifikasi dengan disisipi bakteri Wolbachia yang terbukti setelah diuji kurleb 10 th dapat menurunkan viabilitas telur nyamuk (kemampuan telur untuk netas)</t>
  </si>
  <si>
    <t>1234329647094976512</t>
  </si>
  <si>
    <t>piztachious</t>
  </si>
  <si>
    <t>inovasi wolbachia demi menekan kasus dbd https://t.co/7hsbe2j4ho</t>
  </si>
  <si>
    <t>https://twitter.com/tempodotco/status/1730554983400276454</t>
  </si>
  <si>
    <t>Fri Dec 01 11:50:34 +0000 2023</t>
  </si>
  <si>
    <t>1730554983400276454</t>
  </si>
  <si>
    <t>Inovasi Wolbachia Demi Menekan Kasus DBD https://t.co/7HSbe2j4HO #TempoGrafis</t>
  </si>
  <si>
    <t>bakteri wolbachia turunkan kematian akibat dbd https://t.co/lwh7svwwnw lewat  online</t>
  </si>
  <si>
    <t>https://twitter.com/buseronline2022/status/1730541287953359227</t>
  </si>
  <si>
    <t>Fri Dec 01 10:56:09 +0000 2023</t>
  </si>
  <si>
    <t>1730541287953359227</t>
  </si>
  <si>
    <t>Bakteri Wolbachia Turunkan Kematian Akibat DBD https://t.co/LWh7sVwWnw lewat @Buser Online</t>
  </si>
  <si>
    <t>1501104265812537349</t>
  </si>
  <si>
    <t>buseronline2022</t>
  </si>
  <si>
    <t>nyamuk bakteri wolbachia turunkan kematian akibat dbd https://t.co/pvvfru4coc</t>
  </si>
  <si>
    <t>https://twitter.com/TopCareerID/status/1730537018260885613</t>
  </si>
  <si>
    <t>Fri Dec 01 10:39:11 +0000 2023</t>
  </si>
  <si>
    <t>1730537018260885613</t>
  </si>
  <si>
    <t>Nyamuk Bakteri Wolbachia Turunkan Kematian Akibat DBD https://t.co/pVVfRu4coc</t>
  </si>
  <si>
    <t>TopCareerID</t>
  </si>
  <si>
    <t>seperti apa keseruan acaranya? swipe ke kiri untuk mendapat jawabannya ya.              https://t.co/qyxy4kn15y</t>
  </si>
  <si>
    <t>https://twitter.com/centertropmed/status/1730530930396471514</t>
  </si>
  <si>
    <t>Fri Dec 01 10:15:00 +0000 2023</t>
  </si>
  <si>
    <t>1730530930396471514</t>
  </si>
  <si>
    <t>Seperti apa keseruan acaranya? Swipe ke kiri untuk mendapat jawabannya ya.  #ugm #fkkmkugm #tropmed #tropmedugm #tropmedask #arbovirus #dengue #wolbachia #DBD #DemamBerdarah #WolbachiaNyamukBaik #talkshow https://t.co/Qyxy4Kn15y</t>
  </si>
  <si>
    <t>1730530925098983877</t>
  </si>
  <si>
    <t>diklaim bisa atasi tekan kasus dbd, begini cara kerja nyamuk wolbachia https://t.co/svvdkbbihk</t>
  </si>
  <si>
    <t>https://twitter.com/SwastikaAdvert/status/1730530731586421247</t>
  </si>
  <si>
    <t>Fri Dec 01 10:14:12 +0000 2023</t>
  </si>
  <si>
    <t>1730530731586421247</t>
  </si>
  <si>
    <t>Diklaim Bisa Atasi Tekan Kasus DBD, Begini Cara Kerja Nyamuk Wolbachia https://t.co/SVVDkbBihk</t>
  </si>
  <si>
    <t>ciri-ciri nyamuk wolbachia yang diklaim bisa cegah penularan dbd https://t.co/7lwzcbnwys</t>
  </si>
  <si>
    <t>https://twitter.com/tempodotco/status/1730519882490614058</t>
  </si>
  <si>
    <t>Fri Dec 01 09:31:06 +0000 2023</t>
  </si>
  <si>
    <t>1730519882490614058</t>
  </si>
  <si>
    <t>Ciri-Ciri Nyamuk Wolbachia yang Diklaim Bisa Cegah Penularan DBD https://t.co/7lwZcBnWyS #TempoTekno</t>
  </si>
  <si>
    <t>nyamuk wolbachia itu utk menghantam dbd, ci.</t>
  </si>
  <si>
    <t>https://twitter.com/Ersant76/status/1730511093095895227</t>
  </si>
  <si>
    <t>Fri Dec 01 08:56:10 +0000 2023</t>
  </si>
  <si>
    <t>1730511093095895227</t>
  </si>
  <si>
    <t>@JessicaNeo4 Nyamuk wolbachia itu utk menghantam dbd, ci.</t>
  </si>
  <si>
    <t>1630883043039936518</t>
  </si>
  <si>
    <t>1730497293936369736</t>
  </si>
  <si>
    <t>Ersant76</t>
  </si>
  <si>
    <t>tinggal bagaimana para sales" melogiskan nyamuk wolbachia bisa kawin dg nyamuk dbd lalu lahir keturunan nyamuk anti dbd. kemudian cerdas kah masyarakat? https://t.co/b0qcjmvqoj"</t>
  </si>
  <si>
    <t>https://twitter.com/umpupemuai/status/1730503684935897206</t>
  </si>
  <si>
    <t>Fri Dec 01 08:26:44 +0000 2023</t>
  </si>
  <si>
    <t>1730503684935897206</t>
  </si>
  <si>
    <t>Tinggal bagaimana para sales" melogiskan nyamuk wolbachia bisa kawin dg nyamuk DBD lalu lahir keturunan Nyamuk anti DBD. Kemudian cerdas kah masyarakat? https://t.co/B0qCJmvqOj"</t>
  </si>
  <si>
    <t>1000418692952305665</t>
  </si>
  <si>
    <t>umpupemuai</t>
  </si>
  <si>
    <t>mending lawan dgn data ilmiah drpd koar koar begitu..kan di jurnal jurnal disebutkan bahwa bakteri wolbachia dpt menghambat perkembangan virus dbd dan mengurangi populasi nyamuk aedes aegyipti dn secara empirik ini sudah dibuktikan efektif di beberapa tempat.</t>
  </si>
  <si>
    <t>https://twitter.com/astrea_ns/status/1730493365110919169</t>
  </si>
  <si>
    <t>Fri Dec 01 07:45:43 +0000 2023</t>
  </si>
  <si>
    <t>1730493365110919169</t>
  </si>
  <si>
    <t>@DokterTifa Mending lawan dgn data ilmiah drpd koar koar begitu..kan di jurnal jurnal disebutkan bahwa bakteri wolbachia dpt menghambat perkembangan virus DBD dan mengurangi populasi nyamuk aedes aegyipti dn secara empirik ini sudah dibuktikan efektif di beberapa tempat.</t>
  </si>
  <si>
    <t>737438672841101312</t>
  </si>
  <si>
    <t>astrea_ns</t>
  </si>
  <si>
    <t>kemenkes ri brsm avengers kesehatan indonesia &amp;amp  16 media tv berada d pabrik telur nyamuk baik wolbachia di b2p2vrp salatiga untuk melihat proses pembuatan 8 jt telur nyamuk per minggu untuk dikirim di lokasi implementasi nyamuk baik wolbachia utk menurunkan kasus dbd &amp;amp  0 kematian https://t.co/g4zke66wit</t>
  </si>
  <si>
    <t>https://twitter.com/Ngabila/status/1730488170515763502</t>
  </si>
  <si>
    <t>Fri Dec 01 07:25:05 +0000 2023</t>
  </si>
  <si>
    <t>1730488170515763502</t>
  </si>
  <si>
    <t>Kemenkes RI brsm Avengers Kesehatan Indonesia &amp;amp  16 media TV berada d pabrik telur nyamuk baik wolbachia di B2P2VRP Salatiga untuk melihat proses pembuatan 8 jt telur nyamuk per minggu untuk dikirim di lokasi implementasi nyamuk baik wolbachia utk menurunkan kasus DBD &amp;amp  0 kematian https://t.co/g4zke66WiT</t>
  </si>
  <si>
    <t>kemenkes memastikan penerapan inovasi wolbachia untuk menekan kasus demam berdarah dengue (dbd) di indonesia aman untuk manusia dan telah dibuktikan melalui penelitian.  laman : https://t.co/rrwvid1x8o https://t.co/40wmuvwnsv</t>
  </si>
  <si>
    <t>https://twitter.com/antaranews/status/1730475434696192313</t>
  </si>
  <si>
    <t>Fri Dec 01 06:34:28 +0000 2023</t>
  </si>
  <si>
    <t>1730475434696192313</t>
  </si>
  <si>
    <t>Kemenkes memastikan penerapan inovasi Wolbachia untuk menekan kasus demam berdarah dengue (DBD) di Indonesia aman untuk manusia dan telah dibuktikan melalui penelitian.  Laman #infografik: https://t.co/rRwvid1X8O https://t.co/40wmuVwnSV</t>
  </si>
  <si>
    <t>antaranews</t>
  </si>
  <si>
    <t>menteri kesehatan budi gunadi sadikin mengatakan implementasi teknologi  nyamuk dengan bakteri wolbachia berhasil menurunkan incidence rate demam  berdarah dengue (dbd) di yogyakarta.   sumber: https://t.co/z3trzgge46</t>
  </si>
  <si>
    <t>https://twitter.com/mediaindonesia/status/1730469007608909857</t>
  </si>
  <si>
    <t>Fri Dec 01 06:08:56 +0000 2023</t>
  </si>
  <si>
    <t>1730469007608909857</t>
  </si>
  <si>
    <t>MENTERI Kesehatan Budi Gunadi Sadikin mengatakan implementasi teknologi  nyamuk dengan bakteri wolbachia berhasil menurunkan incidence rate Demam  Berdarah Dengue (DBD) di Yogyakarta.   Sumber: https://t.co/Z3TRZGgE46</t>
  </si>
  <si>
    <t>wingko semarang : wolbachia ing semarang  pengentasan dbd melahirkan sebuah inovasi metode baru yakni melalui wolbachia yang terkandung dalam nyamuk. selengkapnya saksikan di youtube : semarang pemkot        https://t.co/utsk7jgb2h</t>
  </si>
  <si>
    <t>https://twitter.com/ppidkotasmg/status/1730446458279936470</t>
  </si>
  <si>
    <t>Fri Dec 01 04:39:20 +0000 2023</t>
  </si>
  <si>
    <t>1730446458279936470</t>
  </si>
  <si>
    <t>Wingko Semarang : Wolbachia ing Semarang  Pengentasan DBD melahirkan sebuah inovasi metode baru yakni melalui wolbachia yang terkandung dalam nyamuk. Selengkapnya saksikan di youtube : Semarang Pemkot  @dkksemarang @MbakIta_SMG  @PemkotSmg  @PemkotSemarang https://t.co/UTSk7JgB2H</t>
  </si>
  <si>
    <t>1046795982732546048</t>
  </si>
  <si>
    <t>ppidkotasmg</t>
  </si>
  <si>
    <t>bakteri wolbachia turunkan kematian akibat dbd    https://t.co/vbkt601jjc https://t.co/bel942f1t6</t>
  </si>
  <si>
    <t>https://twitter.com/KemenkesRI/status/1730435381785723171</t>
  </si>
  <si>
    <t>Fri Dec 01 03:55:19 +0000 2023</t>
  </si>
  <si>
    <t>1730435381785723171</t>
  </si>
  <si>
    <t>#RilisSehat  Bakteri Wolbachia Turunkan Kematian Akibat DBD @KemenkesRI   https://t.co/VBkt601JJc https://t.co/beL942F1T6</t>
  </si>
  <si>
    <t>KemenkesRI</t>
  </si>
  <si>
    <t>bukannya wolbachia cm makan virus dbd tanpa efek samping ya? pakar ugm juga udh bilang kok kalau wolbachia aman</t>
  </si>
  <si>
    <t>https://twitter.com/Tirach5/status/1730428796900372899</t>
  </si>
  <si>
    <t>Fri Dec 01 03:29:09 +0000 2023</t>
  </si>
  <si>
    <t>1730428796900372899</t>
  </si>
  <si>
    <t>@DokterTifa Bukannya wolbachia cm makan virus DBD tanpa efek samping ya? Pakar UGM juga udh bilang kok kalau wolbachia aman</t>
  </si>
  <si>
    <t>1127570762376728576</t>
  </si>
  <si>
    <t>1729707486687486042</t>
  </si>
  <si>
    <t>Tirach5</t>
  </si>
  <si>
    <t>menkes budi menyebut, upaya 10 menteri kesehatan sebelumnya tidak membuahkan hasil. menurutnya frekuensi kesakitan dbd di indonesia berada angka 28,5 per 100.000 populasi.  jadi, menumpas dbd, nyamuk wolbachia solusinya?     https://t.co/lnrcimmnwv</t>
  </si>
  <si>
    <t>https://twitter.com/beritaKBR/status/1730426016332648538</t>
  </si>
  <si>
    <t>Fri Dec 01 03:18:06 +0000 2023</t>
  </si>
  <si>
    <t>1730426016332648538</t>
  </si>
  <si>
    <t>Menkes Budi menyebut, upaya 10 menteri kesehatan sebelumnya tidak membuahkan hasil. Menurutnya frekuensi kesakitan DBD di Indonesia berada angka 28,5 per 100.000 populasi.  Jadi, menumpas DBD, nyamuk Wolbachia solusinya?  #DBD #NyamukWolbachia  https://t.co/LNrCimmnwv</t>
  </si>
  <si>
    <t>beritaKBR</t>
  </si>
  <si>
    <t>bisa tekan penyebaran dbd, kemenko pmk dukung implementasi pemanfaatan wolbachia    https://t.co/4zusfrx0ys</t>
  </si>
  <si>
    <t>https://twitter.com/Tepas_id/status/1730410730443411615</t>
  </si>
  <si>
    <t>Fri Dec 01 02:17:22 +0000 2023</t>
  </si>
  <si>
    <t>1730410730443411615</t>
  </si>
  <si>
    <t>Bisa Tekan Penyebaran DBD, Kemenko PMK Dukung Implementasi Pemanfaatan Wolbachia  #DBD #Wolbachia https://t.co/4zUSFrX0Ys</t>
  </si>
  <si>
    <t>https://t.co/i18ftpmwki  ngeri ?? nyamuk rekayasa buatan bill gates disebar  di ind…komjen dharma &amp;amp  dokter tifa menolak  !!!                https://t.co/zfpwg2hoyb</t>
  </si>
  <si>
    <t>https://twitter.com/MAIAsangJUARA/status/1730386389831950480</t>
  </si>
  <si>
    <t>Fri Dec 01 00:40:39 +0000 2023</t>
  </si>
  <si>
    <t>1730386389831950480</t>
  </si>
  <si>
    <t>https://t.co/i18FtPMwKI  NGERI ?? NYAMUK REKAYASA BUATAN BILL GATES DISEBAR  DI IND…KOMJEN DHARMA &amp;amp  DOKTER TIFA MENOLAK  !!!  #wolbachia #dbd #nyamuk #aedesaegypty #dharmapongrekun #drtifa #maiaaleldultv #maiaestianty #billgates #wmp #kemenkes #prokontra #nyamukbionic #heboh https://t.co/zFpWg2hOYB</t>
  </si>
  <si>
    <t>MAIAsangJUARA</t>
  </si>
  <si>
    <t>sudah 78 th indonesia merdeka, tp sangat sedih msh byk warga terutama anak, sakit &amp;amp  meninggal krn dbd. wolbachia inovasi menurunkan kasus dan kematian dbd karya anak bangsa berbasis data hasil studi pnjng. riset &amp;amp  data dibantah jgn dgn narasi sesat, asumsi, provokasi tanpa bukti! https://t.co/jyfomgy76g</t>
  </si>
  <si>
    <t>https://twitter.com/Ngabila/status/1730385142013894897</t>
  </si>
  <si>
    <t>Fri Dec 01 00:35:41 +0000 2023</t>
  </si>
  <si>
    <t>1730385142013894897</t>
  </si>
  <si>
    <t>Sudah 78 th Indonesia merdeka, tp sangat sedih msh byk warga terutama anak, sakit &amp;amp  meninggal krn DBD. Wolbachia inovasi menurunkan kasus dan kematian DBD karya anak bangsa berbasis data hasil studi pnjng. Riset &amp;amp  data dibantah jgn dgn narasi sesat, asumsi, provokasi tanpa bukti! https://t.co/jYFoMGY76G</t>
  </si>
  <si>
    <t>nyamuk wolbachia justru untuk mengurangi dbd, bukan menyebar penyakit tidak jelas begini</t>
  </si>
  <si>
    <t>https://twitter.com/LilySweetScar/status/1730376328787177483</t>
  </si>
  <si>
    <t>Fri Dec 01 00:00:40 +0000 2023</t>
  </si>
  <si>
    <t>1730376328787177483</t>
  </si>
  <si>
    <t>@cccvp9097 @mozamozza770 @8angSaid @mr_banan12 @Abahpurwa1 @SangLangit01 @MDH__SNA Nyamuk Wolbachia justru untuk mengurangi DBD, bukan menyebar penyakit tidak jelas begini</t>
  </si>
  <si>
    <t>1534030011329835008</t>
  </si>
  <si>
    <t>1729656061093626337</t>
  </si>
  <si>
    <t>LilySweetScar</t>
  </si>
  <si>
    <t>nyamuk wolbachia justru untuk mengurangi penyakit dbd, dasar penyebar hoaks!</t>
  </si>
  <si>
    <t>https://twitter.com/LilySweetScar/status/1730376069587644832</t>
  </si>
  <si>
    <t>Thu Nov 30 23:59:38 +0000 2023</t>
  </si>
  <si>
    <t>1730376069587644832</t>
  </si>
  <si>
    <t>@mozamozza770 @mr_banan12 @8angSaid @Abahpurwa1 @SangLangit01 @MDH__SNA Nyamuk Wolbachia justru untuk mengurangi penyakit DBD, dasar penyebar hoaks!</t>
  </si>
  <si>
    <t>ramai hoaks nyamuk wolbachia, dpr: senjata baru dbd aman dilakukan https://t.co/gjgpflbuor</t>
  </si>
  <si>
    <t>https://twitter.com/inversimedia/status/1730182003742715953</t>
  </si>
  <si>
    <t>Thu Nov 30 11:08:29 +0000 2023</t>
  </si>
  <si>
    <t>1730182003742715953</t>
  </si>
  <si>
    <t>Ramai Hoaks Nyamuk Wolbachia, DPR: Senjata Baru DBD Aman Dilakukan https://t.co/GJgPfLbUoR</t>
  </si>
  <si>
    <t>1628785344769560576</t>
  </si>
  <si>
    <t>inversimedia</t>
  </si>
  <si>
    <t>kementerian kesehatan menggelontorkan dana rp16 miliar untuk uji coba inovasi nyamuk wolbachia untuk menangani demam berdarah dengue (dbd). nyamuk ber-wolbachia diklaim mampu menekan laju kasus demam berdarah di indonesia.  https://t.co/lnrcimmnwv</t>
  </si>
  <si>
    <t>https://twitter.com/beritaKBR/status/1730147481831501919</t>
  </si>
  <si>
    <t>Thu Nov 30 08:51:18 +0000 2023</t>
  </si>
  <si>
    <t>1730147481831501919</t>
  </si>
  <si>
    <t>Kementerian Kesehatan menggelontorkan dana Rp16 miliar untuk uji coba inovasi nyamuk Wolbachia untuk menangani demam berdarah dengue (DBD). Nyamuk ber-Wolbachia diklaim mampu menekan laju kasus demam berdarah di Indonesia.  https://t.co/LNrCimmnwv</t>
  </si>
  <si>
    <t>nyamuk wolbachia datang, dbd hilang? https://t.co/kjrmdzei2c</t>
  </si>
  <si>
    <t>https://twitter.com/tvOneNews/status/1730132069899227312</t>
  </si>
  <si>
    <t>Thu Nov 30 07:50:04 +0000 2023</t>
  </si>
  <si>
    <t>1730132069899227312</t>
  </si>
  <si>
    <t>Nyamuk Wolbachia Datang, DBD Hilang? https://t.co/kJRMdzEi2C</t>
  </si>
  <si>
    <t>tvOneNews</t>
  </si>
  <si>
    <t>berdasarkan pernyataan kementerian kesehatan dalam surat resmi yang diterima oleh kementerian kominfo inovasi teknologi wolbachia justru untuk menurunkan penyebaran demam berdarah dengue (dbd) di indonesia. https://t.co/1h3nkujlax</t>
  </si>
  <si>
    <t>https://twitter.com/Ujungberung_Kec/status/1730120128652861808</t>
  </si>
  <si>
    <t>Thu Nov 30 07:02:37 +0000 2023</t>
  </si>
  <si>
    <t>1730120128652861808</t>
  </si>
  <si>
    <t>Berdasarkan pernyataan Kementerian Kesehatan dalam surat resmi yang diterima oleh Kementerian Kominfo inovasi teknologi Wolbachia justru untuk menurunkan penyebaran Demam Berdarah Dengue (DBD) di Indonesia. https://t.co/1H3NkUjlaX</t>
  </si>
  <si>
    <t>Ujungberung_Kec</t>
  </si>
  <si>
    <t>keliru, klaim bahwa pemberantasan demam berdarah menggunakan metode wolbachia adalah rekayasa genetika       https://t.co/dxljxsqquq</t>
  </si>
  <si>
    <t>https://twitter.com/tempocekfakta/status/1730099093559763302</t>
  </si>
  <si>
    <t>Thu Nov 30 05:39:02 +0000 2023</t>
  </si>
  <si>
    <t>1730099093559763302</t>
  </si>
  <si>
    <t>KELIRU, Klaim bahwa Pemberantasan Demam Berdarah Menggunakan Metode Wolbachia adalah Rekayasa Genetika #DBD #demamberdarah #Wolbachia #cekfakta #cekfaktatempo  https://t.co/DXLJxSQQuq</t>
  </si>
  <si>
    <t>1071987848054661120</t>
  </si>
  <si>
    <t>tempocekfakta</t>
  </si>
  <si>
    <t>keajaiban wolbachia: si avatar pengendali dbd https://t.co/9szjvlsbhe</t>
  </si>
  <si>
    <t>https://twitter.com/kompasiana/status/1730096112995074244</t>
  </si>
  <si>
    <t>Thu Nov 30 05:27:11 +0000 2023</t>
  </si>
  <si>
    <t>1730096112995074244</t>
  </si>
  <si>
    <t>Keajaiban Wolbachia: Si Avatar Pengendali DBD https://t.co/9szJvlsBhE #HLKompasiana</t>
  </si>
  <si>
    <t>kompasiana</t>
  </si>
  <si>
    <t>nyamuk wolbachia yang disebah di 5 wilayah  terbukti mampu menurunkan angka kejadian demam berdarah hingga 77% dan angka perawatan rumah sakit juga turun 86%.  hamas tempe pellistri  daesang dbd wolbachia nyamuk  https://t.co/hpioc5c7qj</t>
  </si>
  <si>
    <t>https://twitter.com/kopilatte111/status/1730077456055636113</t>
  </si>
  <si>
    <t>Thu Nov 30 04:13:03 +0000 2023</t>
  </si>
  <si>
    <t>1730077456055636113</t>
  </si>
  <si>
    <t>Nyamuk Wolbachia yang disebah di 5 wilayah  terbukti mampu menurunkan angka kejadian demam berdarah hingga 77% dan angka perawatan rumah sakit juga turun 86%. #LISA Hamas Tempe Pellistri #CHAEUNWOO Daesang DBD Wolbachia nyamuk #Pemilu https://t.co/hpIoC5C7qj</t>
  </si>
  <si>
    <t>1505801147906654209</t>
  </si>
  <si>
    <t>kopilatte111</t>
  </si>
  <si>
    <t>tahukah kamu, sohib?  adalah bakteri alami pada 50% serangga &amp;amp  berperan sbgai simbion (tnp dampak negatif)  tujuan penerapan wolbachia di indonesia utk penanganan   selengkapnya➡️ https://t.co/10omnkomhb       https://t.co/gjnmwc2hou</t>
  </si>
  <si>
    <t>https://twitter.com/IndonesiaBaikId/status/1730059085859422604</t>
  </si>
  <si>
    <t>Thu Nov 30 03:00:03 +0000 2023</t>
  </si>
  <si>
    <t>1730059085859422604</t>
  </si>
  <si>
    <t>Tahukah kamu, SohIB? #Wolbachia adalah bakteri alami pada 50% serangga &amp;amp  berperan sbgai simbion (tnp dampak negatif)  Tujuan penerapan Wolbachia di Indonesia utk penanganan #DBD  Selengkapnya➡️ https://t.co/10OmNkoMHb  @kemenkes_ri #IndonesiaBaik #Nyamuk #DemamBerdarah #Kesehatan https://t.co/gjNmwc2HOu</t>
  </si>
  <si>
    <t>831050085534363648</t>
  </si>
  <si>
    <t>IndonesiaBaikId</t>
  </si>
  <si>
    <t>ramai penyebaran nyamuk wolbachia, 8 cara ini juga jitu untuk cegah dbd https://t.co/rt7rg160jc</t>
  </si>
  <si>
    <t>https://twitter.com/BeautynesiaID/status/1730003850357326043</t>
  </si>
  <si>
    <t>Wed Nov 29 23:20:34 +0000 2023</t>
  </si>
  <si>
    <t>1730003850357326043</t>
  </si>
  <si>
    <t>Ramai Penyebaran Nyamuk Wolbachia, 8 Cara Ini Juga Jitu untuk Cegah DBD https://t.co/RT7Rg160JC</t>
  </si>
  <si>
    <t>1671441894902210561</t>
  </si>
  <si>
    <t>BeautynesiaID</t>
  </si>
  <si>
    <t>keajaiban wolbachia  si avatar pengendali dbd https://t.co/r6mmfs4qyj</t>
  </si>
  <si>
    <t>https://twitter.com/kompasiana/status/1729913417383973162</t>
  </si>
  <si>
    <t>Wed Nov 29 17:21:13 +0000 2023</t>
  </si>
  <si>
    <t>1729913417383973162</t>
  </si>
  <si>
    <t>Keajaiban Wolbachia  Si Avatar Pengendali DBD https://t.co/R6MmFS4QYJ</t>
  </si>
  <si>
    <t>video: dinkes kota bandung mulai menyebar telur nyamuk wolbachia guna tangani dbd https://t.co/pu3guxz6nn</t>
  </si>
  <si>
    <t>https://twitter.com/liputan6dotcom/status/1729866699074416657</t>
  </si>
  <si>
    <t>Wed Nov 29 14:15:35 +0000 2023</t>
  </si>
  <si>
    <t>1729866699074416657</t>
  </si>
  <si>
    <t>VIDEO: Dinkes Kota Bandung Mulai Menyebar Telur Nyamuk Wolbachia Guna Tangani DBD https://t.co/pu3GUxZ6NN</t>
  </si>
  <si>
    <t>business in politics? wolbachia bacteri cukup terbatas di labor penelitian. bahaya kalau ditebar. sementara kasus dbd sudah dibawah 1 %.</t>
  </si>
  <si>
    <t>https://twitter.com/bettahalfmoon09/status/1729852184307675520</t>
  </si>
  <si>
    <t>Wed Nov 29 13:17:54 +0000 2023</t>
  </si>
  <si>
    <t>1729852184307675520</t>
  </si>
  <si>
    <t>@DokterTifa Business in politics? Wolbachia bacteri Cukup terbatas di Labor Penelitian. Bahaya kalau ditebar. Sementara kasus DBD sudah dibawah 1 %.</t>
  </si>
  <si>
    <t>1559200451630751745</t>
  </si>
  <si>
    <t>1729645386048885118</t>
  </si>
  <si>
    <t>bettahalfmoon09</t>
  </si>
  <si>
    <t>dalam kurun waktu 50 tahun terakhir, kasus dbd ri konsisten meningkat jauh dari batas maksimal who. segala upaya telah dilakukan termasuk pemasangan klambu, fogging, sosialisasi 3m.***  https://t.co/6nhvtjbiv8      https://t.co/vmwhrar5ja</t>
  </si>
  <si>
    <t>https://twitter.com/wjtodaycom/status/1729841870111481929</t>
  </si>
  <si>
    <t>Wed Nov 29 12:36:55 +0000 2023</t>
  </si>
  <si>
    <t>1729841870111481929</t>
  </si>
  <si>
    <t>Dalam kurun waktu 50 tahun terakhir, kasus DBD RI konsisten meningkat jauh dari batas maksimal WHO. Segala upaya telah dilakukan termasuk pemasangan klambu, fogging, sosialisasi 3M.***  https://t.co/6NhVTJbIV8  #Kemenkes #DBD #Nyamuk #Wolbachia https://t.co/vMwhrAR5ja</t>
  </si>
  <si>
    <t>1062697782425772032</t>
  </si>
  <si>
    <t>wjtodaycom</t>
  </si>
  <si>
    <t>3 fakta nyamuk wolbachia, apa benar bisa mencegah penyebaran dbd?                                   https://t.co/phvepvbedx</t>
  </si>
  <si>
    <t>https://twitter.com/Cerita_Parapuan/status/1729824284410052617</t>
  </si>
  <si>
    <t>Wed Nov 29 11:27:02 +0000 2023</t>
  </si>
  <si>
    <t>1729824284410052617</t>
  </si>
  <si>
    <t>3 Fakta Nyamuk Wolbachia, Apa Benar Bisa Mencegah Penyebaran DBD?                                   https://t.co/phVePvbEdX</t>
  </si>
  <si>
    <t>1349286188402712576</t>
  </si>
  <si>
    <t>Cerita_Parapuan</t>
  </si>
  <si>
    <t>ya allah muncul lagi🥱🥱🙃 kemarin promo vaksin c19 dan sekarang promo nyamuk sy org awam aj ga percaya! knapa? nyamuk biasa sj sdh bikin wabah apalagi nyamuk wolbachia yg notabene ada virus utk anti dbd? nyamuk itu hidup dan dpt beradaptasi dan berkembang sendiri dirinya🥱🥱🙃</t>
  </si>
  <si>
    <t>https://twitter.com/QQReza135/status/1729818629900825006</t>
  </si>
  <si>
    <t>Wed Nov 29 11:04:34 +0000 2023</t>
  </si>
  <si>
    <t>1729818629900825006</t>
  </si>
  <si>
    <t>@Ngabila Ya Allah muncul lagi🥱🥱🙃 Kemarin promo vaksin c19 dan sekarang promo nyamuk Sy org awam aj ga percaya! Knapa? Nyamuk biasa sj sdh bikin wabah apalagi nyamuk wolbachia yg notabene ada virus utk anti dbd? nyamuk itu hidup dan dpt beradaptasi dan berkembang sendiri dirinya🥱🥱🙃</t>
  </si>
  <si>
    <t>1528021048075382784</t>
  </si>
  <si>
    <t>1728990344459829733</t>
  </si>
  <si>
    <t>QQReza135</t>
  </si>
  <si>
    <t>ada lagi kerjaan orang pintar: 50 tahun tidak mampu mengatasi penyakit dbd. rencana akan sebar nyamuk wolbachia untuk mengurangi atau melemahkan nyamuk aidhes agepty. sebetulnya itu adalah kegagalan negara selama 50 tahun untuk mensejahterakan rakyat. jika......</t>
  </si>
  <si>
    <t>https://twitter.com/Michael82310009/status/1729808754449756197</t>
  </si>
  <si>
    <t>Wed Nov 29 10:25:20 +0000 2023</t>
  </si>
  <si>
    <t>1729808754449756197</t>
  </si>
  <si>
    <t>Ada lagi kerjaan orang pintar: 50 tahun tidak mampu mengatasi penyakit DBD. Rencana akan sebar nyamuk Wolbachia untuk mengurangi atau melemahkan nyamuk Aidhes agepty. Sebetulnya itu adalah kegagalan negara selama 50 tahun untuk mensejahterakan rakyat. Jika......</t>
  </si>
  <si>
    <t>Michael82310009</t>
  </si>
  <si>
    <t>untuk terealisasinya percobaan ini, nanti tiba2 ada angka2 statistik peningkatan kasus dbd yang besar, lalu propaganda pemerintah harus segera menjalankan program percobaan nyamuk wolbachia...lalu...masuk pak ..eko....huehuehue..</t>
  </si>
  <si>
    <t>https://twitter.com/positiveconten1/status/1729800268030574595</t>
  </si>
  <si>
    <t>Wed Nov 29 09:51:36 +0000 2023</t>
  </si>
  <si>
    <t>1729800268030574595</t>
  </si>
  <si>
    <t>@Ngabila untuk terealisasinya percobaan ini, nanti tiba2 ada angka2 statistik peningkatan kasus DBD yang besar, lalu propaganda pemerintah harus segera menjalankan program percobaan nyamuk wolbachia...lalu...masuk pak ..eko....huehuehue..</t>
  </si>
  <si>
    <t>1095989865475276800</t>
  </si>
  <si>
    <t>positiveconten1</t>
  </si>
  <si>
    <t>sebab, bandung jadi kota pertama kasus dbd tertinggi di ri. sebanyak 308 ember berisi telur nyamuk wolbachia telah disebarkan di kelurahan pasanggrahan pada 31 oktober 2023.  simak selengkapnya dalam video ini detikers!</t>
  </si>
  <si>
    <t>https://twitter.com/detikjabar_/status/1729792790417010768</t>
  </si>
  <si>
    <t>Wed Nov 29 09:21:53 +0000 2023</t>
  </si>
  <si>
    <t>1729792790417010768</t>
  </si>
  <si>
    <t>Sebab, Bandung jadi kota pertama kasus DBD tertinggi di RI. Sebanyak 308 ember berisi telur nyamuk Wolbachia telah disebarkan di Kelurahan Pasanggrahan pada 31 Oktober 2023.  Simak selengkapnya dalam video ini detikers!   #detikjabar #bandung #ujungberung</t>
  </si>
  <si>
    <t>1668145168468541441</t>
  </si>
  <si>
    <t>1729792751770698116</t>
  </si>
  <si>
    <t>detikjabar_</t>
  </si>
  <si>
    <t>wilayah sukoharjo tak masuk uji coba penyebaran bakteri wolbachia.      https://t.co/e2jvf4srro</t>
  </si>
  <si>
    <t>https://twitter.com/RADARSOLO_/status/1729780485960937736</t>
  </si>
  <si>
    <t>Wed Nov 29 08:33:00 +0000 2023</t>
  </si>
  <si>
    <t>1729780485960937736</t>
  </si>
  <si>
    <t>Wilayah Sukoharjo Tak Masuk Uji Coba Penyebaran Bakteri Wolbachia. #bakteriwolbachia #nyamuk #dbd #sukoharjo  https://t.co/E2jvF4sRRo</t>
  </si>
  <si>
    <t>891906384794599424</t>
  </si>
  <si>
    <t>RADARSOLO_</t>
  </si>
  <si>
    <t>meski teknologi tentang wolbachia diklaim dapat menekan kasus dbd di indonesia dan sudah ada risetnya sejak 2011, nggak sedikit masyarakat yang takut akan dampak risikonya terhadap kesehatan.  https://t.co/oywvps5yfp</t>
  </si>
  <si>
    <t>https://twitter.com/officialInibaru/status/1729770356951351489</t>
  </si>
  <si>
    <t>Wed Nov 29 07:52:45 +0000 2023</t>
  </si>
  <si>
    <t>1729770356951351489</t>
  </si>
  <si>
    <t>Meski teknologi tentang wolbachia diklaim dapat menekan kasus DBD di Indonesia dan sudah ada risetnya sejak 2011, nggak sedikit masyarakat yang takut akan dampak risikonya terhadap kesehatan. #inibaruid https://t.co/oYWvPS5YfP</t>
  </si>
  <si>
    <t>915242765453213696</t>
  </si>
  <si>
    <t>officialInibaru</t>
  </si>
  <si>
    <t>tekan kasus dbd, pemerintah kota bandung tebar telur nyamuk wolbachia https://t.co/ggtrtzpe8e</t>
  </si>
  <si>
    <t>https://twitter.com/tvOneNews/status/1729765404271366513</t>
  </si>
  <si>
    <t>Wed Nov 29 07:33:04 +0000 2023</t>
  </si>
  <si>
    <t>1729765404271366513</t>
  </si>
  <si>
    <t>Tekan Kasus DBD, Pemerintah Kota Bandung Tebar Telur Nyamuk Wolbachia https://t.co/GgtRTZpE8e</t>
  </si>
  <si>
    <t>sedang di kembangkan nyamuk wolbachia utk menangkal wabah dbd apakah tidak malah menimbulkan masalah baru? menambah banyak nyamuk apakah tidak menimbulkan masalah baru?</t>
  </si>
  <si>
    <t>https://twitter.com/hamro_s/status/1729752879685050665</t>
  </si>
  <si>
    <t>Wed Nov 29 06:43:18 +0000 2023</t>
  </si>
  <si>
    <t>1729752879685050665</t>
  </si>
  <si>
    <t>Sedang di kembangkan nyamuk Wolbachia utk menangkal wabah DBD apakah tidak malah menimbulkan masalah baru? Menambah banyak nyamuk apakah tidak menimbulkan masalah baru?</t>
  </si>
  <si>
    <t>hamro_s</t>
  </si>
  <si>
    <t>kementerian kesehatan perlu mengedukasi dan sosialisasi ke masyarakat, tentang penanganan mengatasi dbd dengan penyebaran nyamuk wolbachia. https://t.co/ifn2pbezck</t>
  </si>
  <si>
    <t>https://twitter.com/demitfrekuensi/status/1729733154917777698</t>
  </si>
  <si>
    <t>Wed Nov 29 05:24:55 +0000 2023</t>
  </si>
  <si>
    <t>1729733154917777698</t>
  </si>
  <si>
    <t>Kementerian Kesehatan perlu mengedukasi dan sosialisasi ke masyarakat, tentang penanganan mengatasi DBD dengan penyebaran nyamuk Wolbachia. https://t.co/IFN2PBeZCK</t>
  </si>
  <si>
    <t>1639280267683590158</t>
  </si>
  <si>
    <t>demitfrekuensi</t>
  </si>
  <si>
    <t>sobat tropmed juga bisa menyaksikannya secara live melalui zoom https://t.co/8ixcpyhscq atau youtube center for tropical medicine.</t>
  </si>
  <si>
    <t>https://twitter.com/centertropmed/status/1729746195529032170</t>
  </si>
  <si>
    <t>Wed Nov 29 06:16:44 +0000 2023</t>
  </si>
  <si>
    <t>1729746195529032170</t>
  </si>
  <si>
    <t>Sobat Tropmed juga bisa menyaksikannya secara live melalui Zoom https://t.co/8ixcpYhSCQ atau YouTube Center for Tropical Medicine.  #ugm #fkkmkugm #tropmed #tropmedugm #tropmedask #arbovirus #dengue #wolbachia #DBD #DemamBerdarah #WolbachiaNyamukBaik #talkshow</t>
  </si>
  <si>
    <t>1729746188176376140</t>
  </si>
  <si>
    <t>menkes budi gunadi tegaskan penurunan dbd di jogja karena penerapan wolbachia ugm https://t.co/xia9nazlun    https://t.co/wi7wdjx5am</t>
  </si>
  <si>
    <t>https://twitter.com/Harian_Jogja/status/1729749813934297124</t>
  </si>
  <si>
    <t>Wed Nov 29 06:31:07 +0000 2023</t>
  </si>
  <si>
    <t>1729749813934297124</t>
  </si>
  <si>
    <t>Menkes Budi Gunadi Tegaskan Penurunan DBD di Jogja Karena Penerapan Wolbachia UGM https://t.co/XiA9NAZlUn #beritajogja #jogja #jogjaistimewa https://t.co/Wi7WDJx5aM</t>
  </si>
  <si>
    <t>kementerian kesehatan di minta benar2 serius utk menuntaskan penanganan demam berdarah. termasuk dgn tetap mengedukasi masyarakat.  dpr jg ingin mendengar penjelasan dr kementerian kesehatan secara detil terkait penyebaran nyamuk  yg disebut dpt memberantas dbd. https://t.co/jwopj24s03</t>
  </si>
  <si>
    <t>https://twitter.com/tuankurakyat/status/1729732282586402923</t>
  </si>
  <si>
    <t>Wed Nov 29 05:21:27 +0000 2023</t>
  </si>
  <si>
    <t>1729732282586402923</t>
  </si>
  <si>
    <t>Kementerian Kesehatan di minta benar2 serius utk menuntaskan penanganan demam berdarah. Termasuk dgn tetap mengedukasi masyarakat. #Komisi9 DPR jg ingin mendengar penjelasan dr Kementerian Kesehatan secara detil terkait penyebaran nyamuk #Wolbachia yg disebut dpt memberantas DBD. https://t.co/jWopj24S03</t>
  </si>
  <si>
    <t>1415914925763923968</t>
  </si>
  <si>
    <t>tuankurakyat</t>
  </si>
  <si>
    <t>untuk memberantas nyamuk aedes aegypti, nur nadlifah (anggota komisi ix dpr ri) minta kemenkes serius dalam menuntaskan penanganan demam berdarah termasuk meninjau ulang penyebaran nyamuk wolbachia dalam atasi dbd dan jangan sampai malah hadirkan penyakit baru   https://t.co/wfymmijumf</t>
  </si>
  <si>
    <t>https://twitter.com/Ekazef__/status/1729723241042673694</t>
  </si>
  <si>
    <t>Wed Nov 29 04:45:32 +0000 2023</t>
  </si>
  <si>
    <t>1729723241042673694</t>
  </si>
  <si>
    <t>Untuk memberantas nyamuk Aedes Aegypti, Nur Nadlifah (Anggota Komisi IX DPR RI) minta Kemenkes serius dalam menuntaskan penanganan demam berdarah termasuk meninjau ulang penyebaran nyamuk Wolbachia dalam atasi DBD dan jangan sampai malah hadirkan penyakit baru #Komisi9 #Wolbachia https://t.co/wfyMmIJuMf</t>
  </si>
  <si>
    <t>1320731602754834432</t>
  </si>
  <si>
    <t>Ekazef__</t>
  </si>
  <si>
    <t>kemenkes diminta benar² serius dalam menuntaskan penanganan demam berdarah.   terkait penyebaran nyamuk  yg di sebut dapat memberantas dbd, sangat diperlukan penjelasan secara detail dari kemenkes terkait hal ini. https://t.co/4ys7f0bevn</t>
  </si>
  <si>
    <t>https://twitter.com/Sawala_id_/status/1729721628626448549</t>
  </si>
  <si>
    <t>Wed Nov 29 04:39:07 +0000 2023</t>
  </si>
  <si>
    <t>1729721628626448549</t>
  </si>
  <si>
    <t>Kemenkes diminta benar² serius dalam menuntaskan penanganan demam berdarah.   Terkait penyebaran nyamuk #Wolbachia yg di sebut dapat memberantas DBD, sangat diperlukan penjelasan secara detail dari Kemenkes terkait hal ini. https://t.co/4ys7f0Bevn</t>
  </si>
  <si>
    <t>Sawala_id_</t>
  </si>
  <si>
    <t>saya prnh dirawat dbd diberikan teman 1 sachet angkak takaran air 2 botol sirop direbus jd 1 botol habisin hari itu jg esoknya trombosit naik terus hingga 150.000(normal) sejak itu saya beli angkak utk nolong yg kena dbd, wolbachia msh kontroversi mending tunda dulu pak..🙏</t>
  </si>
  <si>
    <t>https://twitter.com/primusrlw/status/1729721098705514503</t>
  </si>
  <si>
    <t>Wed Nov 29 04:37:01 +0000 2023</t>
  </si>
  <si>
    <t>1729721098705514503</t>
  </si>
  <si>
    <t>Saya prnh dirawat DBD diberikan teman 1 sachet angkak takaran air 2 Botol sirop direbus jd 1 Botol habisin hari itu jg esoknya trombosit naik terus hingga 150.000(normal) sejak itu saya beli angkak utk nolong yg kena DBD, Wolbachia msh kontroversi mending tunda dulu pak..🙏</t>
  </si>
  <si>
    <t>primusrlw</t>
  </si>
  <si>
    <t>menkes sebut sekitar 1.000 orang di indonesia meninggal gegara dbd  menkes menyebutkan teknologi wolbachia bisa menjadi salah satu solusi ampuh penanganan dbd. namun bagaimana dengan program penanggulangan dbd lainnya?  &amp;gt &amp;gt  https://t.co/vrtzglwr0y</t>
  </si>
  <si>
    <t>https://twitter.com/detikcom/status/1729716564486762601</t>
  </si>
  <si>
    <t>Wed Nov 29 04:19:00 +0000 2023</t>
  </si>
  <si>
    <t>1729716564486762601</t>
  </si>
  <si>
    <t>Menkes Sebut Sekitar 1.000 Orang di Indonesia Meninggal gegara DBD  Menkes menyebutkan teknologi wolbachia bisa menjadi salah satu solusi ampuh penanganan DBD. Namun bagaimana dengan program penanggulangan DBD lainnya?  &amp;gt &amp;gt  https://t.co/vrTZgLwr0Y  #detikhealth</t>
  </si>
  <si>
    <t>detikcom</t>
  </si>
  <si>
    <t>menkes menyebutkan teknologi wolbachia bisa menjadi salah satu solusi ampuh penanganan dbd. namun bagaimana dengan program penanggulangan dbd lainnya?  https://t.co/0dojozyziv</t>
  </si>
  <si>
    <t>https://twitter.com/detikHealth/status/1729713922020725010</t>
  </si>
  <si>
    <t>Wed Nov 29 04:08:30 +0000 2023</t>
  </si>
  <si>
    <t>1729713922020725010</t>
  </si>
  <si>
    <t>Menkes menyebutkan teknologi wolbachia bisa menjadi salah satu solusi ampuh penanganan DBD. Namun bagaimana dengan program penanggulangan DBD lainnya?  https://t.co/0DOJOzyziv</t>
  </si>
  <si>
    <t>menurut artikel di  pemberantasan dbd dengan wolbachia di beberapa tempat terbukti berhasil. kenapa sepertinya dokter tidak menyetujui itu?</t>
  </si>
  <si>
    <t>https://twitter.com/1umarsidik/status/1729703886791868499</t>
  </si>
  <si>
    <t>Wed Nov 29 03:28:37 +0000 2023</t>
  </si>
  <si>
    <t>1729703886791868499</t>
  </si>
  <si>
    <t>@DokterTifa menurut artikel di @disway pemberantasan dbd dengan wolbachia di beberapa tempat terbukti berhasil. kenapa sepertinya dokter tidak menyetujui itu?</t>
  </si>
  <si>
    <t>1umarsidik</t>
  </si>
  <si>
    <t>simak talkshow nyamuk baik wolbachia si penakluk dbd" bersama dr. elisabeth sipayung, sp. pd dari rspi sulianti saroso  📱 rabu, 29 november 2023 pukul 09.00 wib 🎙aplikasi radio kesehatan atau https://t.co/wwtgto8c3o  📱ig live   jangan terlewatkan ya😊  "</t>
  </si>
  <si>
    <t>https://twitter.com/KemenkesRI/status/1729683400523399431</t>
  </si>
  <si>
    <t>Wed Nov 29 02:07:13 +0000 2023</t>
  </si>
  <si>
    <t>1729683400523399431</t>
  </si>
  <si>
    <t>Simak talkshow Nyamuk Baik Wolbachia si Penakluk DBD" bersama dr. Elisabeth Sipayung, Sp. PD dari RSPI Sulianti Saroso  📱 Rabu, 29 November 2023 pukul 09.00 WIB 🎙Aplikasi Radio Kesehatan atau https://t.co/wwTGTO8c3O  📱IG Live @KemenkesRI  Jangan terlewatkan ya😊  #CegahDengue"</t>
  </si>
  <si>
    <t>1729683029038133609</t>
  </si>
  <si>
    <t>ternyata gak semua nyamuk jahat. memang sih, karena kasus dbd yg terus meningkat &amp;amp  kasus ini pasti disebabkan oleh nyamuk, jadi semua nyamuk kena fitnah deh  sekarang ini ada yang namanya nyamuk baik, si wolbachia. malah nyamuk ini bisa menurunkan kasus dbd loh. hah kok bisa? https://t.co/vatxsjdkgv</t>
  </si>
  <si>
    <t>https://twitter.com/KemenkesRI/status/1729683029038133609</t>
  </si>
  <si>
    <t>Wed Nov 29 02:05:44 +0000 2023</t>
  </si>
  <si>
    <t>Ternyata gak semua nyamuk jahat. Memang sih, karena kasus DBD yg terus meningkat &amp;amp  kasus ini pasti disebabkan oleh nyamuk, jadi semua nyamuk kena fitnah deh  Sekarang ini ada yang namanya nyamuk baik, si Wolbachia. Malah nyamuk ini bisa menurunkan kasus DBD loh. Hah kok bisa? https://t.co/vATXSjDKGV</t>
  </si>
  <si>
    <t>kasus dbd menanjak terus, ini alasan pemerintah gunakan wolbachia  https://t.co/yvtr3jcnjp</t>
  </si>
  <si>
    <t>https://twitter.com/endartriwahyuni/status/1729671273632956447</t>
  </si>
  <si>
    <t>Wed Nov 29 01:19:02 +0000 2023</t>
  </si>
  <si>
    <t>1729671273632956447</t>
  </si>
  <si>
    <t>Kasus DBD Menanjak Terus, Ini Alasan Pemerintah Gunakan Wolbachia  https://t.co/YvTR3jcnJp</t>
  </si>
  <si>
    <t>endartriwahyuni</t>
  </si>
  <si>
    <t>sudah ada wolbachia, peneliti sebut warga harus tetap waspada terhadap dbd https://t.co/wfs5evnagy lewat  daily</t>
  </si>
  <si>
    <t>https://twitter.com/indo_dailynet/status/1729537860142010616</t>
  </si>
  <si>
    <t>Tue Nov 28 16:28:53 +0000 2023</t>
  </si>
  <si>
    <t>1729537860142010616</t>
  </si>
  <si>
    <t>Sudah Ada Wolbachia, Peneliti Sebut Warga Harus Tetap Waspada terhadap DBD https://t.co/Wfs5eVNagy lewat @Indonesia Daily  #indonesiaupdate #indonesiareels #updatedunia #update #indonesiadaily #indonesiamaju #indonesiaupdates #instagram #viral #heboh #trending</t>
  </si>
  <si>
    <t>1497362075915816960</t>
  </si>
  <si>
    <t>indo_dailynet</t>
  </si>
  <si>
    <t>menteri kesehatan budi gunadi sadikin menekankan efisiensi anggaran dalam penggunaan teknologi wolbachia untuk mengatasi demam berdarah dengue (dbd) d... https://t.co/aj79w2vucx</t>
  </si>
  <si>
    <t>https://twitter.com/inilahdotcom/status/1729636823344075161</t>
  </si>
  <si>
    <t>Tue Nov 28 23:02:08 +0000 2023</t>
  </si>
  <si>
    <t>1729636823344075161</t>
  </si>
  <si>
    <t>Menteri Kesehatan Budi Gunadi Sadikin menekankan efisiensi anggaran dalam penggunaan teknologi Wolbachia untuk mengatasi Demam Berdarah Dengue (DBD) d... https://t.co/aJ79w2Vucx</t>
  </si>
  <si>
    <t>inilahdotcom</t>
  </si>
  <si>
    <t>pernyataan menkes sangat menyesatkan. selama 50 tahun dbd  di indonesia sdh sangat turun. dari cfr 41% menjadi hanya 0,6%.  menkes mau  menggiring masyarakat utk setuju dg penyebaran ratusan juta nyamuk wolbachia  di indonesia, dan vaksinasi dengue jadi vaksin wajib.  catat. https://t.co/d2mjznd06n</t>
  </si>
  <si>
    <t>https://twitter.com/DokterTifa/status/1729645386048885118</t>
  </si>
  <si>
    <t>Tue Nov 28 23:36:09 +0000 2023</t>
  </si>
  <si>
    <t>Pernyataan Menkes SANGAT MENYESATKAN. Selama 50 tahun DBD  di Indonesia sdh sangat turun. Dari CFR 41% menjadi hanya 0,6%.  Menkes mau  menggiring masyarakat utk setuju dg penyebaran Ratusan Juta nyamuk WOLBACHIA  di Indonesia, Dan Vaksinasi Dengue jadi vaksin Wajib.  Catat. https://t.co/D2mJZnD06n</t>
  </si>
  <si>
    <t>1502822366946402304</t>
  </si>
  <si>
    <t>DokterTifa</t>
  </si>
  <si>
    <t>inovasi wolbachia terbukti aman untuk jangka panjang       https://t.co/v03efc8s1v</t>
  </si>
  <si>
    <t>https://twitter.com/portalinfomase/status/1729537218484883754</t>
  </si>
  <si>
    <t>Tue Nov 28 16:26:20 +0000 2023</t>
  </si>
  <si>
    <t>1729537218484883754</t>
  </si>
  <si>
    <t>Inovasi Wolbachia Terbukti Aman untuk Jangka Panjang  #Wolchabia #NyamukWolchabia #DBD #VirusDBD  https://t.co/v03EfC8s1V</t>
  </si>
  <si>
    <t>1531670208217116673</t>
  </si>
  <si>
    <t>portalinfomase</t>
  </si>
  <si>
    <t>terkait nyamuk wolbachia yang kini marak disorot publik, menkes mengungkap sulitnya menangani dbd di ri. sudah 50 tahun, ri tak berhasil mengatasi penyakit ini. https://t.co/cwun8q9non</t>
  </si>
  <si>
    <t>https://twitter.com/detikHealth/status/1729516123463270667</t>
  </si>
  <si>
    <t>Tue Nov 28 15:02:31 +0000 2023</t>
  </si>
  <si>
    <t>1729516123463270667</t>
  </si>
  <si>
    <t>Terkait nyamuk wolbachia yang kini marak disorot publik, Menkes mengungkap sulitnya menangani DBD di RI. Sudah 50 tahun, RI tak berhasil mengatasi penyakit ini. https://t.co/cwuN8q9Non</t>
  </si>
  <si>
    <t>langkah baru tekan dbd, menkes jelaskan wolbachia dalam rapat di dpr https://t.co/gefpr6apn8</t>
  </si>
  <si>
    <t>https://twitter.com/Jurnalpatroli_/status/1729510773804749099</t>
  </si>
  <si>
    <t>Tue Nov 28 14:41:15 +0000 2023</t>
  </si>
  <si>
    <t>1729510773804749099</t>
  </si>
  <si>
    <t>Langkah Baru Tekan DBD, Menkes Jelaskan Wolbachia Dalam Rapat di DPR https://t.co/GeFpr6apN8</t>
  </si>
  <si>
    <t>1507307226058223618</t>
  </si>
  <si>
    <t>Jurnalpatroli_</t>
  </si>
  <si>
    <t>menkes menjelaskan, kementeriannya tengah menerapkan sebuah teknologi baru dalam upaya menurunkan kasus dbd, yaitu wolbachia. wolbachia merupakan bakteria alami yang dapat menurunkan relikasi virus dengeu pada nyamuk aedes aegypti. bakteri ini dimasukkan ke dalam tubuh nyamuk.</t>
  </si>
  <si>
    <t>https://twitter.com/asumsico/status/1729502837602697717</t>
  </si>
  <si>
    <t>Tue Nov 28 14:09:43 +0000 2023</t>
  </si>
  <si>
    <t>1729502837602697717</t>
  </si>
  <si>
    <t>Menkes menjelaskan, kementeriannya tengah menerapkan sebuah teknologi baru dalam upaya menurunkan kasus DBD, yaitu Wolbachia. Wolbachia merupakan bakteria alami yang dapat menurunkan relikasi virus dengeu pada nyamuk Aedes Aegypti. Bakteri ini dimasukkan ke dalam tubuh nyamuk.</t>
  </si>
  <si>
    <t>829366551446818816</t>
  </si>
  <si>
    <t>1729502823497220336</t>
  </si>
  <si>
    <t>asumsico</t>
  </si>
  <si>
    <t>program pengendalian demam berdarah dengue (dbd) melalui metode  penyebaran nyamuk wolbachia di kota kupang, nusa tenggara timur (ntt)  mendapat penolakan dari warga.   sumber: https://t.co/7bnpmx52s7</t>
  </si>
  <si>
    <t>https://twitter.com/mediaindonesia/status/1729493687019950509</t>
  </si>
  <si>
    <t>Tue Nov 28 13:33:22 +0000 2023</t>
  </si>
  <si>
    <t>1729493687019950509</t>
  </si>
  <si>
    <t>PROGRAM pengendalian Demam Berdarah Dengue (DBD) melalui metode  penyebaran nyamuk Wolbachia di Kota Kupang, Nusa Tenggara Timur (NTT)  mendapat penolakan dari warga.   Sumber: https://t.co/7bnPmx52s7</t>
  </si>
  <si>
    <t>nyamuk wolbachia aman tekan penyebaran dbd     https://t.co/oyzklcalun</t>
  </si>
  <si>
    <t>https://twitter.com/RADARSOLO_/status/1729491330529706153</t>
  </si>
  <si>
    <t>Tue Nov 28 13:24:00 +0000 2023</t>
  </si>
  <si>
    <t>1729491330529706153</t>
  </si>
  <si>
    <t>Nyamuk Wolbachia Aman Tekan Penyebaran DBD #nyamuk #dbd #nyamukwolbachia  https://t.co/OYZKLcAlUn</t>
  </si>
  <si>
    <t>menkes menekankan inovasi nyamuk wolbachia sudah teruji dan aman untuk jangka panjang. ia menilai bahwa teknologi ini bisa menjadi cara baru mengatasi dbd.  https://t.co/jdadcv9ajz</t>
  </si>
  <si>
    <t>https://twitter.com/detikHealth/status/1729480055229747461</t>
  </si>
  <si>
    <t>Tue Nov 28 12:39:12 +0000 2023</t>
  </si>
  <si>
    <t>1729480055229747461</t>
  </si>
  <si>
    <t>Menkes menekankan inovasi nyamuk wolbachia sudah teruji dan aman untuk jangka panjang. Ia menilai bahwa teknologi ini bisa menjadi cara baru mengatasi DBD.  https://t.co/JdaDCV9ajz</t>
  </si>
  <si>
    <t>tantangan ini dibuat khusus untuk menjawab keresahan warganet tentang keamanan nyamuk ber-wolbachia. tonton hingga usai ya                 https://t.co/riovix7aq1</t>
  </si>
  <si>
    <t>https://twitter.com/centertropmed/status/1729470400231625054</t>
  </si>
  <si>
    <t>Tue Nov 28 12:00:50 +0000 2023</t>
  </si>
  <si>
    <t>1729470400231625054</t>
  </si>
  <si>
    <t>Tantangan ini dibuat khusus untuk menjawab keresahan warganet tentang keamanan nyamuk ber-Wolbachia. Tonton hingga usai ya    #stophoax #ugm #fkkmkugm #tropmed #tropmedugm #bloodfeedchallenge #bloodfeed #arbovirus #dengue #wolbachia #DBD #DemamBerdarah #WolbachiaNyamukBaik https://t.co/RIovIx7aQ1</t>
  </si>
  <si>
    <t>1729470397715005519</t>
  </si>
  <si>
    <t>bicarakan wolbachia di dpr, menkes singgung 50 tahun perangi dbd https://t.co/xrsjhhrwf2</t>
  </si>
  <si>
    <t>https://twitter.com/CNNIndonesia/status/1729467891463213531</t>
  </si>
  <si>
    <t>Tue Nov 28 11:50:51 +0000 2023</t>
  </si>
  <si>
    <t>1729467891463213531</t>
  </si>
  <si>
    <t>Bicarakan Wolbachia di DPR, Menkes Singgung 50 Tahun Perangi DBD https://t.co/xrSJHHrWF2</t>
  </si>
  <si>
    <t>sepakat, kak. hanya pemerintah yg disorientasi yg setuju program nyamuk wolbachia ini.knp side effect dr hasil penelitian tdk dipublish &amp;amp  dijadikan consent utk menolak program ini? padahal dgn edukasi 3m ja dah mengurangi statistik penderita &amp;amp  sebaran dbd di indonesia.</t>
  </si>
  <si>
    <t>https://twitter.com/mindlipstick/status/1729462077075673302</t>
  </si>
  <si>
    <t>Tue Nov 28 11:27:45 +0000 2023</t>
  </si>
  <si>
    <t>1729462077075673302</t>
  </si>
  <si>
    <t>@m_mirah Sepakat, Kak. Hanya pemerintah yg disorientasi yg setuju program nyamuk Wolbachia ini.Knp side effect dr hasil penelitian tdk dipublish &amp;amp  dijadikan consent utk menolak program ini? Padahal dgn edukasi 3M ja dah mengurangi statistik penderita &amp;amp  sebaran DBD di Indonesia.</t>
  </si>
  <si>
    <t>1365942073912815622</t>
  </si>
  <si>
    <t>1729451155745583158</t>
  </si>
  <si>
    <t>mindlipstick</t>
  </si>
  <si>
    <t>wajib tau... berikut fakta nyamuk wolbachia!  1.bukan rekayasa genetik 2.bikin nyamuk aedes aegypti mandul 3.terbukti turunkan dbd 4.penelitian sejak tahun 2011 5.lumpuhkan virus dengue  tetap sehat dan jaga lingkungan sekitar ya warga 😊🙏🏻 https://t.co/hcnracln9j</t>
  </si>
  <si>
    <t>https://twitter.com/humasrsudbkskab/status/1729428113854181553</t>
  </si>
  <si>
    <t>Tue Nov 28 09:12:48 +0000 2023</t>
  </si>
  <si>
    <t>1729428113854181553</t>
  </si>
  <si>
    <t>Wajib tau... Berikut Fakta Nyamuk Wolbachia!  1.Bukan Rekayasa Genetik 2.Bikin Nyamuk Aedes Aegypti Mandul 3.Terbukti Turunkan DBD 4.Penelitian Sejak Tahun 2011 5.Lumpuhkan Virus Dengue  Tetap sehat dan jaga lingkungan sekitar ya warga 😊🙏🏻 https://t.co/hcnRACLn9j</t>
  </si>
  <si>
    <t>1022715782482939904</t>
  </si>
  <si>
    <t>humasrsudbkskab</t>
  </si>
  <si>
    <t>iya ujungnya mmg hrs vaksin. krn bakteri wolbachia ini efeknya menyebabkan radang otak (japanese encephalitis virus). jev ini dah mulai dipublish yg akhirnya akan diwajibkan utk mencegah penularan jev. jd penyakit dbd hilang penyakit radang otak mjd pandemi baru.</t>
  </si>
  <si>
    <t>https://twitter.com/mindlipstick/status/1729420668985557106</t>
  </si>
  <si>
    <t>Tue Nov 28 08:43:13 +0000 2023</t>
  </si>
  <si>
    <t>1729420668985557106</t>
  </si>
  <si>
    <t>@LuckyLudjaina @Nurulkjo1 @MprAldo @m_mirah @Nicho_Silalahi Iya ujungnya mmg hrs vaksin. Krn bakteri Wolbachia ini efeknya menyebabkan radang otak (Japanese Encephalitis Virus). JEV ini dah mulai dipublish yg akhirnya akan diwajibkan utk mencegah penularan JEV. Jd penyakit DBD hilang penyakit radang otak mjd pandemi baru.</t>
  </si>
  <si>
    <t>1729388306444791965</t>
  </si>
  <si>
    <t>inovasi turunkan tingginya kasus dbd lewat nyamuk dengan wolbachia https://t.co/wybmmoetd1</t>
  </si>
  <si>
    <t>https://twitter.com/tempodotco/status/1729340484202742142</t>
  </si>
  <si>
    <t>Tue Nov 28 03:24:35 +0000 2023</t>
  </si>
  <si>
    <t>1729340484202742142</t>
  </si>
  <si>
    <t>Inovasi Turunkan Tingginya Kasus DBD lewat Nyamuk dengan Wolbachia https://t.co/wybmMOEtD1 #TempoGaya</t>
  </si>
  <si>
    <t>kadinkes kota bandung pastikan program nyamuk wolbachia aman  “kalau memang ini bisa diterapkan secara merata,  angka kasus bisa turun karena virus dengue sudah tidak ada. lalu, fogging juga bisa berkurang,”       https://t.co/1hltgpt5f7</t>
  </si>
  <si>
    <t>https://twitter.com/seketikanet/status/1729333654282031135</t>
  </si>
  <si>
    <t>Tue Nov 28 02:57:27 +0000 2023</t>
  </si>
  <si>
    <t>1729333654282031135</t>
  </si>
  <si>
    <t>Kadinkes Kota Bandung Pastikan Program Nyamuk Wolbachia Aman  “Kalau memang ini bisa diterapkan secara merata,  angka kasus bisa turun karena virus dengue sudah tidak ada. Lalu, fogging juga bisa berkurang,” #Berita #news #DBD #kesehatan #health #Bandung https://t.co/1HLTGpT5F7</t>
  </si>
  <si>
    <t>1696426676065038336</t>
  </si>
  <si>
    <t>seketikanet</t>
  </si>
  <si>
    <t>lalu, apa itu wolbachia dan bagaimana cara kerjanya? cek informasinya yuk!         https://t.co/zamhposkps</t>
  </si>
  <si>
    <t>https://twitter.com/HalodocID/status/1729356105757933972</t>
  </si>
  <si>
    <t>Tue Nov 28 04:26:40 +0000 2023</t>
  </si>
  <si>
    <t>1729356105757933972</t>
  </si>
  <si>
    <t>Lalu, apa itu Wolbachia dan bagaimana cara kerjanya? Cek informasinya yuk!  #Wolbachia #NyamukBaikWolbachia #Nyamuk #DBD #DemamBerdarah #InfoKesehatan #kesehatan https://t.co/ZAMHposkPs</t>
  </si>
  <si>
    <t>1729355904863359128</t>
  </si>
  <si>
    <t>HalodocID</t>
  </si>
  <si>
    <t>lawan dbd dengan inovasi wolbachia 🦟  dbd merupakan penyakit disebabkan oleh virus dengue yang ditularkan melalui nyamuk aedes aegypti. wolbachia telah terbukti efektif di 14 negara termasuk indonesia (di wilayah yogyakarta) dengan hasil pengurangan kasus dbd yang efektif. https://t.co/t17ewki2kp</t>
  </si>
  <si>
    <t>https://twitter.com/HalodocID/status/1729355904863359128</t>
  </si>
  <si>
    <t>Tue Nov 28 04:25:52 +0000 2023</t>
  </si>
  <si>
    <t>Lawan DBD dengan inovasi Wolbachia 🦟  DBD merupakan penyakit disebabkan oleh Virus Dengue yang ditularkan melalui nyamuk Aedes aegypti. Wolbachia telah terbukti efektif di 14 negara termasuk Indonesia (di wilayah Yogyakarta) dengan hasil pengurangan kasus DBD yang efektif. https://t.co/T17eWkI2Kp</t>
  </si>
  <si>
    <t>cara kerja nyamuk wolbachia turunkan kasus dbd https://t.co/hbkiidcerd</t>
  </si>
  <si>
    <t>https://twitter.com/tempodotco/status/1729332054645715244</t>
  </si>
  <si>
    <t>Tue Nov 28 02:51:05 +0000 2023</t>
  </si>
  <si>
    <t>1729332054645715244</t>
  </si>
  <si>
    <t>Cara Kerja Nyamuk Wolbachia Turunkan Kasus DBD https://t.co/hbkiiDCeRD #TempoGaya</t>
  </si>
  <si>
    <t>kemenkes akan sebar nyamuk wolbachia secara nasional untuk cegah dbd  https://t.co/q8lnympseg</t>
  </si>
  <si>
    <t>https://twitter.com/endartriwahyuni/status/1729311603995328623</t>
  </si>
  <si>
    <t>Tue Nov 28 01:29:50 +0000 2023</t>
  </si>
  <si>
    <t>1729311603995328623</t>
  </si>
  <si>
    <t>Kemenkes Akan Sebar Nyamuk Wolbachia Secara Nasional untuk Cegah DBD  https://t.co/q8lnymPsEG</t>
  </si>
  <si>
    <t>untuk mengendalikan dbd, kemenkes menggunakan nyamuk wolbachia sebagai salah satu caranya. proyek ini dijalankan di lima kota, yaitu jakarta barat, bandung, semarang, bontang, dan kupang🦟  baca selengkapnya di https://t.co/bzwja1uah3     https://t.co/u2oldxnpdu</t>
  </si>
  <si>
    <t>https://twitter.com/trans7club/status/1728978220706635856</t>
  </si>
  <si>
    <t>Mon Nov 27 03:25:05 +0000 2023</t>
  </si>
  <si>
    <t>1728978220706635856</t>
  </si>
  <si>
    <t>Untuk mengendalikan DBD, Kemenkes menggunakan nyamuk wolbachia sebagai salah satu caranya. Proyek ini dijalankan di lima kota, yaitu Jakarta Barat, Bandung, Semarang, Bontang, dan Kupang🦟  Baca selengkapnya di https://t.co/bzWja1UAh3  #TRANS7Update #Sobat7JadiTau #DBD https://t.co/U2oLdxNpDu</t>
  </si>
  <si>
    <t>trans7club</t>
  </si>
  <si>
    <t>pemkab subang gencarkan sosialisasi nyamuk wolbachia, cegah dbd.  source : https://t.co/dhoupqsowo</t>
  </si>
  <si>
    <t>https://twitter.com/Twit_Subang/status/1728965258650501343</t>
  </si>
  <si>
    <t>Mon Nov 27 02:33:34 +0000 2023</t>
  </si>
  <si>
    <t>1728965258650501343</t>
  </si>
  <si>
    <t>#infoSubang Pemkab Subang Gencarkan Sosialisasi Nyamuk Wolbachia, Cegah DBD.  Source : https://t.co/dhoUPqsowo</t>
  </si>
  <si>
    <t>Twit_Subang</t>
  </si>
  <si>
    <t>berantas dbd secara nasional, kemenkes targetkan sebar nyamuk wolbachia https://t.co/t3m2nyffiw lewat .com</t>
  </si>
  <si>
    <t>https://twitter.com/rakyatpembaruan/status/1728942013960327338</t>
  </si>
  <si>
    <t>Mon Nov 27 01:01:12 +0000 2023</t>
  </si>
  <si>
    <t>1728942013960327338</t>
  </si>
  <si>
    <t>Berantas DBD Secara Nasional, Kemenkes Targetkan Sebar Nyamuk Wolbachia https://t.co/T3m2NYFFiw lewat @rakyatpembaruan.com</t>
  </si>
  <si>
    <t>1477214621819752449</t>
  </si>
  <si>
    <t>rakyatpembaruan</t>
  </si>
  <si>
    <t>pemkab subang gencarkan sosialisasi nyamuk wolbachia, cegah dbd https://t.co/cnt75xke7h</t>
  </si>
  <si>
    <t>https://twitter.com/KakakLap/status/1728922321464005089</t>
  </si>
  <si>
    <t>Sun Nov 26 23:42:57 +0000 2023</t>
  </si>
  <si>
    <t>1728922321464005089</t>
  </si>
  <si>
    <t>Pemkab Subang Gencarkan Sosialisasi Nyamuk Wolbachia, Cegah DBD https://t.co/Cnt75XKe7h</t>
  </si>
  <si>
    <t>1456840097446326272</t>
  </si>
  <si>
    <t>KakakLap</t>
  </si>
  <si>
    <t>saya baru tahu ttg info nyamuk wolbachia yg katanya bisa mengendalikan dbd,krn selama ini fokus free palestina🇵🇸😁😂tadi abis nonton mu menang besar,sy lihat langsung lah feeling ini bahaya,mana otak yg pikir nyamuk wolbachia hapus nyamuk aedes dbd.kirim ke tel aviv,setuju gw😁😂 https://t.co/gp2mt2jb7c</t>
  </si>
  <si>
    <t>https://twitter.com/anonimman137997/status/1728847106050494563</t>
  </si>
  <si>
    <t>Sun Nov 26 18:44:05 +0000 2023</t>
  </si>
  <si>
    <t>1728847106050494563</t>
  </si>
  <si>
    <t>Saya baru tahu ttg info nyamuk wolbachia yg katanya bisa mengendalikan DBD,krn selama ini fokus Free Palestina🇵🇸😁😂Tadi abis nonton mu menang besar,sy lihat langsung lah feeling ini bahaya,mana otak yg pikir nyamuk wolbachia hapus nyamuk aedes dbd.kirim ke tel aviv,setuju gw😁😂 https://t.co/gp2mt2Jb7C</t>
  </si>
  <si>
    <t>1704116159665389568</t>
  </si>
  <si>
    <t>anonimman137997</t>
  </si>
  <si>
    <t>indonesia kurang nyamuk apa itu buzzer=nyamuk,aya2 wae😁😂nyamuk wolbachia walau dibilang untuk pengemdalian dbd tapi riskan,sy setuju jangan dilepas.kl resistan malah dia berkembang biak biang jd pandemik baru.mending jaga kebersihan rumah,lingkungan,obat nyamuk cegah dbd,amin https://t.co/0wtjwz2ve1</t>
  </si>
  <si>
    <t>https://twitter.com/anonimman137997/status/1728845122815902005</t>
  </si>
  <si>
    <t>Sun Nov 26 18:36:12 +0000 2023</t>
  </si>
  <si>
    <t>1728845122815902005</t>
  </si>
  <si>
    <t>Indonesia kurang nyamuk apa itu buzzer=nyamuk,aya2 wae😁😂nyamuk wolbachia walau dibilang untuk pengemdalian DBD tapi riskan,sy setuju jangan dilepas.Kl resistan malah dia berkembang biak biang jd pandemik baru.Mending jaga kebersihan rumah,lingkungan,obat nyamuk cegah DBD,amin https://t.co/0WTjwz2Ve1</t>
  </si>
  <si>
    <t>penyebaran nyamuk wolbachia untuk atasi dbd di denpasar tuai kritikan https://t.co/a9ovhiaac1</t>
  </si>
  <si>
    <t>https://twitter.com/aldoedoy2/status/1728775969438318875</t>
  </si>
  <si>
    <t>Sun Nov 26 14:01:24 +0000 2023</t>
  </si>
  <si>
    <t>1728775969438318875</t>
  </si>
  <si>
    <t>Penyebaran Nyamuk Wolbachia untuk Atasi DBD di Denpasar Tuai Kritikan https://t.co/a9OvHiaac1</t>
  </si>
  <si>
    <t>996778167745503232</t>
  </si>
  <si>
    <t>aldoedoy2</t>
  </si>
  <si>
    <t>manusia tetap sehat meski digigit nyamuk mengandung wolbachia: dinkes dki jakarta memastikan nyamuk dengan kandungan wolbachia yang digunakan untuk mengendalikan kasus demam berdarah dengue (dbd) aman bagi manusia. https://t.co/yntxzid3iv https://t.co/zkwdeckrfb</t>
  </si>
  <si>
    <t>https://twitter.com/ocean_soblue/status/1728750490408931396</t>
  </si>
  <si>
    <t>Sun Nov 26 12:20:10 +0000 2023</t>
  </si>
  <si>
    <t>1728750490408931396</t>
  </si>
  <si>
    <t>Manusia Tetap Sehat Meski Digigit Nyamuk Mengandung Wolbachia: Dinkes DKI Jakarta memastikan nyamuk dengan kandungan Wolbachia yang digunakan untuk mengendalikan kasus demam berdarah dengue (DBD) aman bagi manusia. https://t.co/yntxZid3iV https://t.co/zkwdeCKRfb</t>
  </si>
  <si>
    <t>793336093953236993</t>
  </si>
  <si>
    <t>ocean_soblue</t>
  </si>
  <si>
    <t>penyebaran nyamuk wolbachia &amp;amp  dampaknya  apakah semua kalangan masyarakat sdh mengetahui ttg nyamuk ini?   kemenkes mengambil langkah menyebarkan nyamuk wolbachia di 5 kota sbg uji coba menekan dbd  malam ini jam: 20.00 wib di x space  host   https://t.co/fvuxjh5vjd… https://t.co/qqk7eyf3hb</t>
  </si>
  <si>
    <t>https://twitter.com/MDH__SNA/status/1728732579225108851</t>
  </si>
  <si>
    <t>Sun Nov 26 11:08:59 +0000 2023</t>
  </si>
  <si>
    <t>1728732579225108851</t>
  </si>
  <si>
    <t>Penyebaran NYAMUK WOLBACHIA &amp;amp  Dampaknya  Apakah semua kalangan masyarakat sdh mengetahui ttg nyamuk ini?   Kemenkes mengambil langkah menyebarkan nyamuk Wolbachia di 5 kota sbg uji coba menekan DBD  Malam ini jam: 20.00 WIB di X Space  Host @MariaAlcaff  https://t.co/FvuxJh5vjd… https://t.co/Qqk7Eyf3HB</t>
  </si>
  <si>
    <t>1581332928755138561</t>
  </si>
  <si>
    <t>MDH__SNA</t>
  </si>
  <si>
    <t>apa itu, wolbachia ing kota (wingko) semarang ? merupakan upaya pengendalian dbd (demam berdarah dengue) dengan teknologi wolbachia yang dilakukan oleh pemerintah kota semarang.      https://t.co/owybvklh47</t>
  </si>
  <si>
    <t>https://twitter.com/KitaSemarang/status/1728719434255376510</t>
  </si>
  <si>
    <t>Sun Nov 26 10:16:45 +0000 2023</t>
  </si>
  <si>
    <t>1728719434255376510</t>
  </si>
  <si>
    <t>Apa itu, Wolbachia Ing Kota (Wingko) Semarang ? merupakan upaya pengendalian DBD (Demam Berdarah Dengue) dengan Teknologi Wolbachia yang dilakukan oleh Pemerintah Kota Semarang.  #infografis #wolbachia #kitasemarang #koncoitasemarang https://t.co/OwybvKLH47</t>
  </si>
  <si>
    <t>1618182058194636801</t>
  </si>
  <si>
    <t>KitaSemarang</t>
  </si>
  <si>
    <t>nyamuk wolbachia, rencana penyebaran dan dampaknya.  apakah semua kalangan masyarakat sudah mengetahui tentang nyamuk ini? kemenkes mengambil langkah menyebarkan nyamuk wolbachia di 5 kota sebagai uji coba menekan dbd. benarkah ini efektif? adakah rekayasa genetika, atau ada… https://t.co/tgtangjxth</t>
  </si>
  <si>
    <t>https://twitter.com/MariaAlcaff/status/1728703320469164173</t>
  </si>
  <si>
    <t>Sun Nov 26 09:12:44 +0000 2023</t>
  </si>
  <si>
    <t>1728703320469164173</t>
  </si>
  <si>
    <t>NYAMUK WOLBACHIA, Rencana Penyebaran dan Dampaknya.  Apakah semua kalangan masyarakat sudah mengetahui tentang nyamuk ini? Kemenkes mengambil langkah menyebarkan nyamuk Wolbachia di 5 kota sebagai uji coba menekan DBD. Benarkah ini efektif? Adakah rekayasa genetika, atau ada… https://t.co/tGtAngjXTH</t>
  </si>
  <si>
    <t>MariaAlcaff</t>
  </si>
  <si>
    <t>pro kontra nyamuk wolbachia di bali - apakah aman dan bagaimana dampak jangka panjang?: pelepasan nyamuk wolbachia yang ditujukan untuk menangani kasus demam berdarah (dbd) di kota denpasar dan kabupaten buleleng, bali, ditunda sampai waktu yang belum… https://t.co/ecicj7yx5o</t>
  </si>
  <si>
    <t>https://twitter.com/ArdanNews/status/1728702537359114544</t>
  </si>
  <si>
    <t>Sun Nov 26 09:09:37 +0000 2023</t>
  </si>
  <si>
    <t>1728702537359114544</t>
  </si>
  <si>
    <t>Pro kontra nyamuk Wolbachia di Bali - Apakah aman dan bagaimana dampak jangka panjang?: Pelepasan nyamuk Wolbachia yang ditujukan untuk menangani kasus Demam Berdarah (DBD) di Kota Denpasar dan Kabupaten Buleleng, Bali, ditunda sampai waktu yang belum… https://t.co/ECicJ7Yx5o</t>
  </si>
  <si>
    <t>ArdanNews</t>
  </si>
  <si>
    <t>msh mau trs dijajah nyamuk jahat dbd? saatnya melawan sama2 dg inovasi nyamuk baik wolbachia!bterbukti aman, ramah lingkungan, dan bukti penelitian internasional karya anak bangsa. bersama dukung nyamuk baik wolbachia indonesia!❤️🇲🇨    https://t.co/vmkktdsd7g</t>
  </si>
  <si>
    <t>https://twitter.com/Ngabila/status/1728698439880569163</t>
  </si>
  <si>
    <t>Sun Nov 26 08:53:20 +0000 2023</t>
  </si>
  <si>
    <t>1728698439880569163</t>
  </si>
  <si>
    <t>Msh mau trs dijajah nyamuk jahat DBD? Saatnya melawan sama2 dg inovasi nyamuk baik wolbachia!bTerbukti AMAN, ramah lingkungan, dan bukti penelitian internasional karya anak bangsa. BERSAMA DUKUNG NYAMUK BAIK WOLBACHIA INDONESIA!❤️🇲🇨 #dukungwolbachia #wolbachianyamukbaik #cegahdbd https://t.co/VmKKtdsd7g</t>
  </si>
  <si>
    <t>meskipun terkena gigitan nyamuk yang mengandung wolbachia, manusia akan tetap sehat dan tidak akan sakit, termasuk tidak terkena dbd. https://t.co/dsqmhr2j4o</t>
  </si>
  <si>
    <t>https://twitter.com/Beritasatu/status/1728692854023942238</t>
  </si>
  <si>
    <t>Sun Nov 26 08:31:08 +0000 2023</t>
  </si>
  <si>
    <t>1728692854023942238</t>
  </si>
  <si>
    <t>Meskipun terkena gigitan nyamuk yang mengandung wolbachia, manusia akan tetap sehat dan tidak akan sakit, termasuk tidak terkena DBD. https://t.co/dsQmHr2j4o</t>
  </si>
  <si>
    <t>who rekomendasikan wolbachia untuk atasi dbd, efektif turunkan angka kejadian dan perawatan rumah sakit https://t.co/rgbdn8cqw0</t>
  </si>
  <si>
    <t>https://twitter.com/PetunjukSehat/status/1728689825510035606</t>
  </si>
  <si>
    <t>Sun Nov 26 08:19:06 +0000 2023</t>
  </si>
  <si>
    <t>1728689825510035606</t>
  </si>
  <si>
    <t>WHO Rekomendasikan Wolbachia untuk Atasi DBD, Efektif Turunkan Angka Kejadian dan Perawatan Rumah Sakit https://t.co/rGbDn8cqW0</t>
  </si>
  <si>
    <t>PetunjukSehat</t>
  </si>
  <si>
    <t>dinkes kota bandung juga memastikan bahwa program nyamuk wolbachia aman dan efektif tekan kasus dbd. https://t.co/j3vzqomtap</t>
  </si>
  <si>
    <t>https://twitter.com/kompascom/status/1728682774440427556</t>
  </si>
  <si>
    <t>Sun Nov 26 07:51:05 +0000 2023</t>
  </si>
  <si>
    <t>1728682774440427556</t>
  </si>
  <si>
    <t>Dinkes Kota Bandung juga memastikan bahwa program nyamuk Wolbachia aman dan efektif tekan kasus DBD. https://t.co/J3vZQomtAp</t>
  </si>
  <si>
    <t>kompascom</t>
  </si>
  <si>
    <t>tandain aja orang-orang yang nolak nyamuk dengan wolbachia, kalau kena dbd/df ga usah diberi perawatan, revoke aja sekalian asuransinya baik swasta maupun bpjs.  supaya timbul efek jera dan jadi belajar ilmunya sebelum percaya, ngarang, dan sebar hoax.</t>
  </si>
  <si>
    <t>https://twitter.com/apriandhys/status/1728679524106420627</t>
  </si>
  <si>
    <t>Sun Nov 26 07:38:10 +0000 2023</t>
  </si>
  <si>
    <t>1728679524106420627</t>
  </si>
  <si>
    <t>Tandain aja orang-orang yang nolak nyamuk dengan Wolbachia, kalau kena DBD/DF ga usah diberi perawatan, revoke aja sekalian asuransinya baik swasta maupun BPJS.  Supaya timbul efek jera dan jadi belajar ilmunya sebelum percaya, ngarang, dan sebar hoax.</t>
  </si>
  <si>
    <t>apriandhys</t>
  </si>
  <si>
    <t>wolbachia bisa mengatasi dbd? begini penjelasan who https://t.co/kquzgu1zin</t>
  </si>
  <si>
    <t>https://twitter.com/SINDOnews/status/1728672434466046239</t>
  </si>
  <si>
    <t>Sun Nov 26 07:10:00 +0000 2023</t>
  </si>
  <si>
    <t>1728672434466046239</t>
  </si>
  <si>
    <t>Wolbachia Bisa Mengatasi DBD? Begini Penjelasan WHO https://t.co/kquZGU1Zin</t>
  </si>
  <si>
    <t>SINDOnews</t>
  </si>
  <si>
    <t>lepas nyamuk wolbachia, kini yogya catatkan rekor terendah dbd  https://t.co/2lmoed63yb</t>
  </si>
  <si>
    <t>https://twitter.com/endartriwahyuni/status/1728667940650975719</t>
  </si>
  <si>
    <t>Sun Nov 26 06:52:08 +0000 2023</t>
  </si>
  <si>
    <t>1728667940650975719</t>
  </si>
  <si>
    <t>Lepas Nyamuk Wolbachia, Kini Yogya Catatkan Rekor Terendah DBD  https://t.co/2lmOEd63Yb</t>
  </si>
  <si>
    <t>tekan kasus dbd, dinkes bandung pastikan program nyamuk wolbachia aman https://t.co/s6rstracv9</t>
  </si>
  <si>
    <t>https://twitter.com/IDNTimesJabar/status/1728659872408051968</t>
  </si>
  <si>
    <t>Sun Nov 26 06:20:05 +0000 2023</t>
  </si>
  <si>
    <t>1728659872408051968</t>
  </si>
  <si>
    <t>Tekan Kasus DBD, Dinkes Bandung Pastikan Program Nyamuk Wolbachia Aman https://t.co/s6RStRACv9</t>
  </si>
  <si>
    <t>1318853792893300737</t>
  </si>
  <si>
    <t>IDNTimesJabar</t>
  </si>
  <si>
    <t>bisa turunkan kasus dbd di indonesia, bagaimana cara kerja nyamuk wolbachia?  https://t.co/d1ubi5mbnh</t>
  </si>
  <si>
    <t>https://twitter.com/endartriwahyuni/status/1728646402270724436</t>
  </si>
  <si>
    <t>Sun Nov 26 05:26:33 +0000 2023</t>
  </si>
  <si>
    <t>1728646402270724436</t>
  </si>
  <si>
    <t>Bisa Turunkan Kasus DBD di Indonesia, Bagaimana Cara Kerja Nyamuk Wolbachia?  https://t.co/d1UBi5MbNh</t>
  </si>
  <si>
    <t>penyebaran nyamuk wolbachia sudah dilakukan di yogyakarta, mengapa dbd masih ada? https://t.co/aejrefxwbb</t>
  </si>
  <si>
    <t>https://twitter.com/PetunjukSehat/status/1728645280437084487</t>
  </si>
  <si>
    <t>Sun Nov 26 05:22:06 +0000 2023</t>
  </si>
  <si>
    <t>1728645280437084487</t>
  </si>
  <si>
    <t>Penyebaran Nyamuk Wolbachia Sudah Dilakukan di Yogyakarta, Mengapa DBD Masih Ada? https://t.co/aEJReFxwbb</t>
  </si>
  <si>
    <t>metode nyamuk wolbachia upaya pemkot bandung kurangi kasus dbd, kadinkes: di yogya tingkat dbd turun 70 persen https://t.co/v0znvkiplg</t>
  </si>
  <si>
    <t>https://twitter.com/matabandungprmn/status/1728625856032207262</t>
  </si>
  <si>
    <t>Sun Nov 26 04:04:55 +0000 2023</t>
  </si>
  <si>
    <t>1728625856032207262</t>
  </si>
  <si>
    <t>Metode Nyamuk Wolbachia Upaya Pemkot Bandung Kurangi Kasus DBD, Kadinkes: Di Yogya Tingkat DBD Turun 70 Persen https://t.co/v0zNVkIpLg</t>
  </si>
  <si>
    <t>1703608825801211904</t>
  </si>
  <si>
    <t>matabandungprmn</t>
  </si>
  <si>
    <t>dinkes kota bandung harap masyarakat tak khawatir soal program wolbachia untu atasi dbd https://t.co/g8dso54z96</t>
  </si>
  <si>
    <t>https://twitter.com/mapaybandungcom/status/1728602147737256190</t>
  </si>
  <si>
    <t>Sun Nov 26 02:30:42 +0000 2023</t>
  </si>
  <si>
    <t>1728602147737256190</t>
  </si>
  <si>
    <t>Dinkes Kota Bandung Harap Masyarakat Tak Khawatir Soal Program Wolbachia untu Atasi DBD https://t.co/g8dSO54Z96</t>
  </si>
  <si>
    <t>1341772746259222528</t>
  </si>
  <si>
    <t>mapaybandungcom</t>
  </si>
  <si>
    <t>sukses dari mana, mbake mase? kasus dbd masih tinggi di beberapa wilayah, bahkan kasus dbd di indonesia salah satu tertinggi di asia. 3m dan psn tetap jalan tapi metode wolbachia melengkapi. psn bisa mengurangi populasi nyamuk, fogging bahaya bagi lingkungan dan manusia.</t>
  </si>
  <si>
    <t>https://twitter.com/absolutary/status/1728594289771561177</t>
  </si>
  <si>
    <t>Sun Nov 26 01:59:29 +0000 2023</t>
  </si>
  <si>
    <t>1728594289771561177</t>
  </si>
  <si>
    <t>@Violayel @TedInvestigasi Sukses dari mana, mbake mase? Kasus DBD masih tinggi di beberapa wilayah, bahkan kasus DBD di Indonesia salah satu tertinggi di Asia. 3M dan PSN tetap jalan tapi metode wolbachia melengkapi. PSN bisa mengurangi populasi nyamuk, fogging bahaya bagi lingkungan dan manusia.</t>
  </si>
  <si>
    <t>1726037728129962228</t>
  </si>
  <si>
    <t>absolutary</t>
  </si>
  <si>
    <t>kemenkes targetkan sebar nyamuk wolbachia untuk berantas dbd secara nasional  kemenkes ri telah menyebar nyamuk wolbachia di 5 kota demi menekan penyakit demam berdarah dengue. ini rencana kemenkes ke depannya:   &amp;gt &amp;gt  https://t.co/fvlgnpqicn</t>
  </si>
  <si>
    <t>https://twitter.com/detikcom/status/1728581837558063511</t>
  </si>
  <si>
    <t>Sun Nov 26 01:10:00 +0000 2023</t>
  </si>
  <si>
    <t>1728581837558063511</t>
  </si>
  <si>
    <t>Kemenkes Targetkan Sebar Nyamuk Wolbachia untuk Berantas DBD Secara Nasional  Kemenkes RI telah menyebar nyamuk wolbachia di 5 kota demi menekan penyakit demam berdarah dengue. Ini rencana Kemenkes ke depannya:   &amp;gt &amp;gt  https://t.co/FVLGnpqICN  #detikHealth</t>
  </si>
  <si>
    <t>warga diminta tak cuma berharap pada wolbachia untuk cegah dbd https://t.co/u59dhocxer</t>
  </si>
  <si>
    <t>https://twitter.com/CNNIndonesia/status/1728568390179270969</t>
  </si>
  <si>
    <t>Sun Nov 26 00:16:34 +0000 2023</t>
  </si>
  <si>
    <t>1728568390179270969</t>
  </si>
  <si>
    <t>Warga Diminta Tak Cuma Berharap pada Wolbachia untuk Cegah DBD https://t.co/U59DhocXEr</t>
  </si>
  <si>
    <t>pemkot bandung terapkan program inovatif nyamuk wolbachia kurangi kasus dbd  https://t.co/eitkc2bkfu</t>
  </si>
  <si>
    <t>https://twitter.com/ada_jabar/status/1728401429969449441</t>
  </si>
  <si>
    <t>Sat Nov 25 13:13:07 +0000 2023</t>
  </si>
  <si>
    <t>1728401429969449441</t>
  </si>
  <si>
    <t>Pemkot Bandung Terapkan Program Inovatif Nyamuk Wolbachia Kurangi Kasus DBD  https://t.co/eItkc2BkFU</t>
  </si>
  <si>
    <t>1602304913681174528</t>
  </si>
  <si>
    <t>ada_jabar</t>
  </si>
  <si>
    <t>[hoaks] beredar video di media sosial tiktok, dalam video tersebut menyebutkan bahwa inovasi wolbachia yang bertujuan untuk pengendalian wabah penyakit demam berdarah dengue (dbd).      https://t.co/vgfws7estv</t>
  </si>
  <si>
    <t>https://twitter.com/kominfodiy/status/1728361780412612630</t>
  </si>
  <si>
    <t>Sat Nov 25 10:35:34 +0000 2023</t>
  </si>
  <si>
    <t>1728361780412612630</t>
  </si>
  <si>
    <t>[HOAKS] Beredar video di media sosial TikTok, dalam video tersebut menyebutkan bahwa inovasi Wolbachia yang bertujuan untuk pengendalian wabah penyakit Demam Berdarah Dengue (DBD).  #TolakHoaksKominfoDIY #BeritaHoaks #Setitiatiati #JogjaIstimewa https://t.co/VgFWS7EsTv</t>
  </si>
  <si>
    <t>755673247660650497</t>
  </si>
  <si>
    <t>kominfodiy</t>
  </si>
  <si>
    <t>pemkot bandung klaim program nyamuk wolbachia aman untuk tekan kasus dbd https://t.co/bgfzb5uj3k</t>
  </si>
  <si>
    <t>https://twitter.com/PRFMnews/status/1728340698175566015</t>
  </si>
  <si>
    <t>Sat Nov 25 09:11:48 +0000 2023</t>
  </si>
  <si>
    <t>1728340698175566015</t>
  </si>
  <si>
    <t>Pemkot Bandung Klaim Program Nyamuk Wolbachia Aman untuk Tekan Kasus DBD https://t.co/bGfZB5uj3k</t>
  </si>
  <si>
    <t>PRFMnews</t>
  </si>
  <si>
    <t>dinkes kota yogyakarta disebut mencatat kasus rekor demam berdarah dengue (dbd) terendah sepanjang sejarah pada tahun 2023 usai melepas nyamuk wolbachia. https://t.co/8xa1grwdwi</t>
  </si>
  <si>
    <t>https://twitter.com/detikHealth/status/1728324914950610964</t>
  </si>
  <si>
    <t>Sat Nov 25 08:09:05 +0000 2023</t>
  </si>
  <si>
    <t>1728324914950610964</t>
  </si>
  <si>
    <t>Dinkes Kota Yogyakarta disebut mencatat kasus rekor demam berdarah dengue (DBD) terendah sepanjang sejarah pada tahun 2023 usai melepas nyamuk wolbachia. https://t.co/8XA1GRWdwI</t>
  </si>
  <si>
    <t>you cannot find a new land with an old map. nyamuk wolbachia, nyamuk dbd yg diinfeksi bakteri wolbachia, biasanya jantan dan membuat betina tdk bertelur, sehingga scr alami membuat kasus dbd turun. yogya sdh memulai yg lain menyusul. tentu dg segala perbaikannya. https://t.co/htncrakhhe</t>
  </si>
  <si>
    <t>https://twitter.com/MardaniAliSera/status/1728317179840598315</t>
  </si>
  <si>
    <t>Sat Nov 25 07:38:20 +0000 2023</t>
  </si>
  <si>
    <t>1728317179840598315</t>
  </si>
  <si>
    <t>You cannot find a new land with an old map. Nyamuk Wolbachia, nyamuk DBD yg diinfeksi bakteri Wolbachia, biasanya jantan dan membuat betina tdk bertelur, sehingga scr alami membuat kasus DBD turun. Yogya sdh memulai yg lain menyusul. Tentu dg segala perbaikannya. https://t.co/htncrakhHE</t>
  </si>
  <si>
    <t>MardaniAliSera</t>
  </si>
  <si>
    <t>nyamuk yang mengandung virus wolbachia ini bertujuan untuk menciptakan pandemi baru. efektivitas terhadap penurunan dbd itu sangat rendah.   jadi narasi menekan dbd  hanya untuk kamuflase. padahal wolbachia sendiri yg menjadi masalah .</t>
  </si>
  <si>
    <t>https://twitter.com/AGENDA21_EXPOSE/status/1728303118570656136</t>
  </si>
  <si>
    <t>Sat Nov 25 06:42:28 +0000 2023</t>
  </si>
  <si>
    <t>1728303118570656136</t>
  </si>
  <si>
    <t>@Uncle_Gober324 Nyamuk yang mengandung virus WOLBACHIA ini bertujuan untuk menciptakan pandemi baru. Efektivitas terhadap penurunan DBD itu sangat rendah.   Jadi narasi menekan DBD  hanya untuk kamuflase. Padahal WOLBACHIA sendiri yg menjadi masalah .</t>
  </si>
  <si>
    <t>1571108545764130816</t>
  </si>
  <si>
    <t>1728215780360441865</t>
  </si>
  <si>
    <t>AGENDA21_EXPOSE</t>
  </si>
  <si>
    <t>u malaria mmg cocok minum paitan.  u dbd &amp;amp  wolbachia blm tentu paps ...   tp bukan nyamuknya yg kita waspadai, tapi bakteri wolbachianya &amp;amp  kemungkinan bakteri lain yang tdk di-declare oleh tim nya bg .</t>
  </si>
  <si>
    <t>https://twitter.com/Tuti_embeeeeer/status/1728282817568833565</t>
  </si>
  <si>
    <t>Sat Nov 25 05:21:48 +0000 2023</t>
  </si>
  <si>
    <t>1728282817568833565</t>
  </si>
  <si>
    <t>@Flyingfighter27 U malaria mmg cocok minum paitan.  U DBD &amp;amp  Wolbachia blm tentu paps ...   Tp bukan nyamuknya yg kita waspadai, tapi bakteri wolbachianya &amp;amp  kemungkinan bakteri lain yang tdk di-declare oleh tim nya BG .</t>
  </si>
  <si>
    <t>1361615801694883850</t>
  </si>
  <si>
    <t>1728271628298231977</t>
  </si>
  <si>
    <t>Tuti_embeeeeer</t>
  </si>
  <si>
    <t>60 ribu nyamuk wolbachia disebar di bandung, masyarakat justru dibikin takut meski untuk tekan dbd https://t.co/qk01if6n4e</t>
  </si>
  <si>
    <t>https://twitter.com/Wolio69/status/1728269804627517766</t>
  </si>
  <si>
    <t>Sat Nov 25 04:30:05 +0000 2023</t>
  </si>
  <si>
    <t>1728269804627517766</t>
  </si>
  <si>
    <t>60 Ribu Nyamuk Wolbachia Disebar di Bandung, Masyarakat Justru Dibikin Takut Meski untuk Tekan DBD https://t.co/qK01IF6n4E</t>
  </si>
  <si>
    <t>1707600227572871168</t>
  </si>
  <si>
    <t>Wolio69</t>
  </si>
  <si>
    <t>cerita bill gates digigit nyamuk wolbachia untuk tumpas dbd di yogyakarta  bill gates pernah menceritakan kisahnya saat mengunjungi yogyakarta dan digigit nyamuk wolbachia. begini pengakuannya.  https://t.co/a89d8ifcbi</t>
  </si>
  <si>
    <t>https://twitter.com/detikcom/status/1728229516030427322</t>
  </si>
  <si>
    <t>Sat Nov 25 01:50:00 +0000 2023</t>
  </si>
  <si>
    <t>1728229516030427322</t>
  </si>
  <si>
    <t>Cerita Bill Gates Digigit Nyamuk Wolbachia untuk Tumpas DBD di Yogyakarta  Bill Gates pernah menceritakan kisahnya saat mengunjungi Yogyakarta dan digigit nyamuk wolbachia. Begini pengakuannya.  https://t.co/a89D8ifcbi  #detikhealth</t>
  </si>
  <si>
    <t>60 ribu nyamuk wolbachia disebar di bandung, masyarakat justru dibikin takut meski untuk tekan dbd</t>
  </si>
  <si>
    <t>https://twitter.com/pinggit801/status/1728208536726110465</t>
  </si>
  <si>
    <t>Sat Nov 25 00:26:38 +0000 2023</t>
  </si>
  <si>
    <t>1728208536726110465</t>
  </si>
  <si>
    <t>60 Ribu Nyamuk Wolbachia Disebar di Bandung, Masyarakat Justru Dibikin Takut Meski untuk Tekan DBD</t>
  </si>
  <si>
    <t>1727597794654101504</t>
  </si>
  <si>
    <t>pinggit801</t>
  </si>
  <si>
    <t>manfaat inovasi wolbachia, mampu pangkas biaya penanganan dbd hingga rp9 miliar https://t.co/su4ekbeejl</t>
  </si>
  <si>
    <t>https://twitter.com/PetunjukSehat/status/1728109624216416568</t>
  </si>
  <si>
    <t>Fri Nov 24 17:53:35 +0000 2023</t>
  </si>
  <si>
    <t>1728109624216416568</t>
  </si>
  <si>
    <t>Manfaat Inovasi Wolbachia, Mampu Pangkas Biaya Penanganan DBD hingga Rp9 Miliar https://t.co/sU4eKBEeJL</t>
  </si>
  <si>
    <t>pemkot bandung upayakan pencegahan dbd lewat wolbachia, apakah itu? simak di sini penjelasannya! https://t.co/lkcvefmz1d</t>
  </si>
  <si>
    <t>https://twitter.com/matabandungprmn/status/1728092660555247739</t>
  </si>
  <si>
    <t>Fri Nov 24 16:46:11 +0000 2023</t>
  </si>
  <si>
    <t>1728092660555247739</t>
  </si>
  <si>
    <t>Pemkot Bandung Upayakan Pencegahan DBD Lewat Wolbachia, Apakah itu? Simak di Sini Penjelasannya! https://t.co/LkcvEfmZ1D</t>
  </si>
  <si>
    <t>kadinkes jabar: tidak ada rekayasa genetika, penerapan bakteri wolbachia  untuk memutus rantai penularan dbd https://t.co/enylsbcdh2</t>
  </si>
  <si>
    <t>https://twitter.com/matabandungprmn/status/1728092578753704140</t>
  </si>
  <si>
    <t>Fri Nov 24 16:45:51 +0000 2023</t>
  </si>
  <si>
    <t>1728092578753704140</t>
  </si>
  <si>
    <t>Kadinkes Jabar: Tidak Ada Rekayasa Genetika, Penerapan Bakteri Wolbachia  untuk Memutus Rantai Penularan DBD https://t.co/ENylSBCdh2</t>
  </si>
  <si>
    <t>mungkin buat menyakinkan kl nyamuk wolbachia itu bermanfaat buat nurunin dbd, ganti aja namanya jadi nyamuk ge-mo1... https://t.co/rueaydfwfr</t>
  </si>
  <si>
    <t>https://twitter.com/gwangge/status/1728013675582337289</t>
  </si>
  <si>
    <t>Fri Nov 24 11:32:19 +0000 2023</t>
  </si>
  <si>
    <t>1728013675582337289</t>
  </si>
  <si>
    <t>Mungkin buat menyakinkan kl Nyamuk Wolbachia itu bermanfaat buat nurunin DBD, ganti aja namanya jadi Nyamuk GE-Mo1... https://t.co/rueAYdfwFR</t>
  </si>
  <si>
    <t>gwangge</t>
  </si>
  <si>
    <t>nyamuk wolbachia belakangan marak menjadi sorotan publik, lantaran disebut-sebut ampuh mengatasi kasus dbd di indonesia. memang seperti apa sih cara kerjanya?  https://t.co/lpnhr7volh</t>
  </si>
  <si>
    <t>https://twitter.com/detikHealth/status/1727997384284598639</t>
  </si>
  <si>
    <t>Fri Nov 24 10:27:35 +0000 2023</t>
  </si>
  <si>
    <t>1727997384284598639</t>
  </si>
  <si>
    <t>Nyamuk Wolbachia belakangan marak menjadi sorotan publik, lantaran disebut-sebut ampuh mengatasi kasus DBD di Indonesia. Memang seperti apa sih cara kerjanya?  https://t.co/LpNHr7voLH</t>
  </si>
  <si>
    <t>wolbachia tekan anggaran penanganan dbd, termasuk tak lagi mengandalkan fogging. https://t.co/blao7f4pxm</t>
  </si>
  <si>
    <t>https://twitter.com/validnewsid/status/1727995239712043047</t>
  </si>
  <si>
    <t>Fri Nov 24 10:19:04 +0000 2023</t>
  </si>
  <si>
    <t>1727995239712043047</t>
  </si>
  <si>
    <t>Wolbachia tekan anggaran penanganan DBD, termasuk tak lagi mengandalkan fogging. https://t.co/bLaO7f4pxM</t>
  </si>
  <si>
    <t>heboh nyamuk wolbachia, heru budi minta dinkes dki beri penjelasan  penjabat (pj) gubernur dki jakarta heru budi hartono meminta agar dinas kesehatan memberikan penjelasan tentang nyamuk wolbachia yang bisa kendalikan dbd.  &amp;gt &amp;gt  https://t.co/kdtjkf0nl2</t>
  </si>
  <si>
    <t>https://twitter.com/detikcom/status/1727990450530005132</t>
  </si>
  <si>
    <t>Fri Nov 24 10:00:02 +0000 2023</t>
  </si>
  <si>
    <t>1727990450530005132</t>
  </si>
  <si>
    <t>Heboh Nyamuk Wolbachia, Heru Budi Minta Dinkes DKI Beri Penjelasan  Penjabat (Pj) Gubernur DKI Jakarta Heru Budi Hartono meminta agar Dinas Kesehatan memberikan penjelasan tentang nyamuk Wolbachia yang bisa kendalikan DBD.  &amp;gt &amp;gt  https://t.co/kDtjkF0Nl2  #detikcom</t>
  </si>
  <si>
    <t>jurnal ini dapat diakses melalui https://t.co/kyjfljtuvr atau klik link di bio kami.</t>
  </si>
  <si>
    <t>https://twitter.com/centertropmed/status/1727987229312889299</t>
  </si>
  <si>
    <t>Fri Nov 24 09:47:14 +0000 2023</t>
  </si>
  <si>
    <t>1727987229312889299</t>
  </si>
  <si>
    <t>Jurnal ini dapat diakses melalui https://t.co/KYJFlJTUvr atau klik link di bio kami.  #stophoax #ugm #fkkmkugm #tropmed #tropmedugm #tropmedask #arbovirus #dengue #wolbachia #DBD #DemamBerdarah #WolbachiaNyamukBaik</t>
  </si>
  <si>
    <t>1727987223210172785</t>
  </si>
  <si>
    <t>nyamuk wolbachia belakangan marak menjadi sorotan publik, lantaran disebut-sebut ampuh mengatasi kasus dbd di indonesia. memang seperti apa sih cara kerjanya?  metodenya seperti itu bagus dong, tapi malah ada dokter mantan napi, jadi kompor mledug🥸 https://t.co/s94ouqqest</t>
  </si>
  <si>
    <t>https://twitter.com/0kto71/status/1727972198705709126</t>
  </si>
  <si>
    <t>Fri Nov 24 08:47:30 +0000 2023</t>
  </si>
  <si>
    <t>1727972198705709126</t>
  </si>
  <si>
    <t>Nyamuk Wolbachia belakangan marak menjadi sorotan publik, lantaran disebut-sebut ampuh mengatasi kasus DBD di Indonesia. Memang seperti apa sih cara kerjanya?  metodenya seperti itu bagus dong, tapi malah ada dokter mantan napi, jadi kompor mledug🥸 https://t.co/S94OuqqEST</t>
  </si>
  <si>
    <t>1326873450078629888</t>
  </si>
  <si>
    <t>0kto71</t>
  </si>
  <si>
    <t>banyak nyamuk di rumahku? siapa takut 😎🦟  meskipun nyamuk wolbachia ada di sekitarmu, kamu tetap sehat dan terbebas dari dbd.  'nyamuk baik' wolbachia terbukti aman dan ampuh menurunkan kasus demam berdarah.  ayo wujudkan indonesia bebas dengue dengan wolbachia https://t.co/uzxvzii1bh</t>
  </si>
  <si>
    <t>https://twitter.com/KemenkesRI/status/1727972197749440862</t>
  </si>
  <si>
    <t>1727972197749440862</t>
  </si>
  <si>
    <t>Banyak nyamuk di rumahku? Siapa takut 😎🦟  Meskipun nyamuk Wolbachia ada di sekitarmu, kamu tetap sehat dan terbebas dari DBD.  'Nyamuk baik' Wolbachia terbukti aman dan ampuh menurunkan kasus demam berdarah.  Ayo wujudkan Indonesia bebas dengue dengan Wolbachia https://t.co/UzXVzii1bh</t>
  </si>
  <si>
    <t>kali ini go healthy hadir temani sore kalian bersama dr. nurman saputra membahas tentang 'musim hujan, musim dbd, menkes sebar nyamuk wolbachia, setuju gak?'.  nantikan x space go healthy pada jumat (24/11) pukul 17.05 wib live.     … https://t.co/cssnjwvylt</t>
  </si>
  <si>
    <t>https://twitter.com/Metro_TV/status/1727964302374760733</t>
  </si>
  <si>
    <t>Fri Nov 24 08:16:08 +0000 2023</t>
  </si>
  <si>
    <t>1727964302374760733</t>
  </si>
  <si>
    <t>Kali ini Go Healthy hadir temani sore kalian bersama dr. Nurman Saputra membahas tentang 'Musim Hujan, Musim DBD, Menkes Sebar Nyamuk Wolbachia, Setuju Gak?'.  Nantikan X Space Go Healthy pada Jumat (24/11) pukul 17.05 WIB LIVE.  #GoHealthy #SugarAddict #Kemenkes #Nyamuk… https://t.co/Cssnjwvylt</t>
  </si>
  <si>
    <t>1727962537944334366</t>
  </si>
  <si>
    <t>Metro_TV</t>
  </si>
  <si>
    <t>ampuhkah nyamuk wolbachia atasi dbd di sejumlah wilayah indonesia?</t>
  </si>
  <si>
    <t>https://twitter.com/Metro_TV/status/1727962537944334366</t>
  </si>
  <si>
    <t>Fri Nov 24 08:09:07 +0000 2023</t>
  </si>
  <si>
    <t>Ampuhkah Nyamuk Wolbachia atasi DBD di sejumlah wilayah Indonesia?</t>
  </si>
  <si>
    <t>idi kota semarang lakukan sosialisasi penggunaan bakteri wolbachia untuk tekan angka dbd  https://t.co/gzafgndtkn</t>
  </si>
  <si>
    <t>https://twitter.com/AboutSemarangID/status/1727950643430883532</t>
  </si>
  <si>
    <t>Fri Nov 24 07:21:51 +0000 2023</t>
  </si>
  <si>
    <t>1727950643430883532</t>
  </si>
  <si>
    <t>IDI Kota Semarang Lakukan Sosialisasi Penggunaan Bakteri Wolbachia untuk Tekan Angka DBD  https://t.co/GzaFgNdTkn</t>
  </si>
  <si>
    <t>AboutSemarangID</t>
  </si>
  <si>
    <t>tekan dbd, kemenkes kembangbiakkan 600 ribu telur nyamuk wolbachia di bandung https://t.co/otvy4aahcx</t>
  </si>
  <si>
    <t>https://twitter.com/Gardapublik_id/status/1727939584087228627</t>
  </si>
  <si>
    <t>Fri Nov 24 06:37:55 +0000 2023</t>
  </si>
  <si>
    <t>1727939584087228627</t>
  </si>
  <si>
    <t>Tekan DBD, Kemenkes Kembangbiakkan 600 Ribu Telur Nyamuk Wolbachia di Bandung https://t.co/OTVY4aaHCx</t>
  </si>
  <si>
    <t>1702513655806676992</t>
  </si>
  <si>
    <t>Gardapublik_id</t>
  </si>
  <si>
    <t>simak , 3 fakta nyamuk wolbachia mampu mencegah dbd https://t.co/oiqmyzfia1</t>
  </si>
  <si>
    <t>https://twitter.com/cianjurekspres/status/1727937593286013269</t>
  </si>
  <si>
    <t>Fri Nov 24 06:30:00 +0000 2023</t>
  </si>
  <si>
    <t>1727937593286013269</t>
  </si>
  <si>
    <t>Simak , 3 Fakta Nyamuk Wolbachia Mampu Mencegah DBD https://t.co/OiQmyzfiA1</t>
  </si>
  <si>
    <t>cianjurekspres</t>
  </si>
  <si>
    <t>keliru, pemberantasan demam berdarah dengue dengan metode wolbachia adalah upaya genosida       https://t.co/olchojfga4</t>
  </si>
  <si>
    <t>https://twitter.com/tempocekfakta/status/1727930810240807408</t>
  </si>
  <si>
    <t>Fri Nov 24 06:03:03 +0000 2023</t>
  </si>
  <si>
    <t>1727930810240807408</t>
  </si>
  <si>
    <t>KELIRU, Pemberantasan Demam Berdarah Dengue dengan Metode Wolbachia adalah Upaya Genosida #Wolbachia #DemamBerdarah #DBD #cekfakta #cekfaktatempo  https://t.co/OLCHOJFGa4</t>
  </si>
  <si>
    <t>wolbachia dan era baru melawan dbd : tinnjauan atas inovasi dan tantangannya di indonesia https://t.co/upo9ya2gq9</t>
  </si>
  <si>
    <t>https://twitter.com/kompasiana/status/1727925653339816306</t>
  </si>
  <si>
    <t>Fri Nov 24 05:42:33 +0000 2023</t>
  </si>
  <si>
    <t>1727925653339816306</t>
  </si>
  <si>
    <t>Wolbachia dan Era Baru Melawan DBD : Tinnjauan atas Inovasi dan Tantangannya di Indonesia https://t.co/UPO9Ya2Gq9</t>
  </si>
  <si>
    <t>peserta yang hadir secara luring akan mendapat e-certificate ber-skp idi.              https://t.co/rmui2my6ot</t>
  </si>
  <si>
    <t>https://twitter.com/centertropmed/status/1727915094452129992</t>
  </si>
  <si>
    <t>Fri Nov 24 05:00:36 +0000 2023</t>
  </si>
  <si>
    <t>1727915094452129992</t>
  </si>
  <si>
    <t>Peserta yang hadir secara luring akan mendapat e-certificate ber-SKP IDI.  #ugm #fkkmkugm #tropmed #tropmedugm #tropmedask #arbovirus #dengue #wolbachia #DBD #DemamBerdarah #WolbachiaNyamukBaik #podcast https://t.co/rmUi2My6ot</t>
  </si>
  <si>
    <t>1727915084952076596</t>
  </si>
  <si>
    <t>lantas, bagaimana fakta dan riset menurut para peniliti terkait penggunaan teknologi wolbachia untuk mengendalikan dbd ini? simak pada artikel di bawah ya! 😉  https://t.co/lr3ggdiwll</t>
  </si>
  <si>
    <t>https://twitter.com/detikHealth/status/1727903959728415021</t>
  </si>
  <si>
    <t>Fri Nov 24 04:16:21 +0000 2023</t>
  </si>
  <si>
    <t>1727903959728415021</t>
  </si>
  <si>
    <t>Lantas, bagaimana fakta dan riset menurut para peniliti terkait penggunaan teknologi wolbachia untuk mengendalikan DBD ini? Simak pada artikel di bawah ya! 😉  https://t.co/lR3ggdIWll</t>
  </si>
  <si>
    <t>1727902417336062165</t>
  </si>
  <si>
    <t>meski teknologi wolbachia ini diklaim dapat menekan kasus dbd di indonesia dan sudah ada risetnya sejak 2011, tak sedikit masyarakat yang juga takut akan dampak risikonya terhadap kesehatan. bahkan ada juga beberapa pihak yang mengklaim bahwa teknologi wolbachia ini dibuat dengan…</t>
  </si>
  <si>
    <t>https://twitter.com/detikHealth/status/1727903823057105284</t>
  </si>
  <si>
    <t>Fri Nov 24 04:15:48 +0000 2023</t>
  </si>
  <si>
    <t>1727903823057105284</t>
  </si>
  <si>
    <t>Meski teknologi wolbachia ini diklaim dapat menekan kasus DBD di Indonesia dan sudah ada risetnya sejak 2011, tak sedikit masyarakat yang juga takut akan dampak risikonya terhadap kesehatan. Bahkan ada juga beberapa pihak yang mengklaim bahwa teknologi wolbachia ini dibuat dengan…</t>
  </si>
  <si>
    <t>joko basuki: sebelum nyamuk wolbachia disebar, petakan dulu kawasan rawan dbd https://t.co/jravygcil5</t>
  </si>
  <si>
    <t>https://twitter.com/WaspadaOnline/status/1727903565975359691</t>
  </si>
  <si>
    <t>Fri Nov 24 04:14:47 +0000 2023</t>
  </si>
  <si>
    <t>1727903565975359691</t>
  </si>
  <si>
    <t>Joko Basuki: Sebelum Nyamuk Wolbachia Disebar, Petakan Dulu Kawasan Rawan DBD https://t.co/jRAvygCil5</t>
  </si>
  <si>
    <t>WaspadaOnline</t>
  </si>
  <si>
    <t>kementerian kesehatan ri (kemenkes) berencana menggunakan teknologi wolbachia untuk mengendalikan dbd di indonesia. detikers setuju atau tidak nih? polling di bawah yuk! ⬇️</t>
  </si>
  <si>
    <t>https://twitter.com/detikHealth/status/1727902417336062165</t>
  </si>
  <si>
    <t>Fri Nov 24 04:10:13 +0000 2023</t>
  </si>
  <si>
    <t>Kementerian Kesehatan RI (Kemenkes) berencana menggunakan teknologi wolbachia untuk mengendalikan DBD di Indonesia. detikers setuju atau tidak nih? Polling di bawah yuk! ⬇️</t>
  </si>
  <si>
    <t>betul sekali kak, nyamuk ini dnanya udah disubtitusikan dgn bakteri wolbachia yg bisa menurunkan angka prnyebaran virus dbd.</t>
  </si>
  <si>
    <t>https://twitter.com/rant_butter/status/1727893080316272769</t>
  </si>
  <si>
    <t>Fri Nov 24 03:33:07 +0000 2023</t>
  </si>
  <si>
    <t>1727893080316272769</t>
  </si>
  <si>
    <t>@SantiOktapiant1 @Muhammad_Saewad @MetroTVNewsRoom @KickAndyShow Betul sekali kak, nyamuk ini dnanya udah disubtitusikan dgn bakteri wolbachia yg bisa menurunkan angka prnyebaran virus dbd.</t>
  </si>
  <si>
    <t>1597762082145202177</t>
  </si>
  <si>
    <t>1727546397627707543</t>
  </si>
  <si>
    <t>rant_butter</t>
  </si>
  <si>
    <t>dinkes dki: teruji efektif, pelepasan nyamuk wolbachia untuk tekan dbd perlu didukung https://t.co/ley8bh9lil</t>
  </si>
  <si>
    <t>https://twitter.com/liputan6dotcom/status/1727880607269785615</t>
  </si>
  <si>
    <t>Fri Nov 24 02:43:33 +0000 2023</t>
  </si>
  <si>
    <t>1727880607269785615</t>
  </si>
  <si>
    <t>Dinkes DKI: Teruji Efektif, Pelepasan Nyamuk Wolbachia untuk Tekan DBD Perlu Didukung https://t.co/lEY8Bh9LiL</t>
  </si>
  <si>
    <t>pemerintah telah menerapkan inovasi teknologi wolbachia untuk menekan penyebaran dbd di indonesia  selain di indonesia, pemanfaatan wolbachia juga telah dilakukan di beberapa negara lain dan hasilnya terbukti efektif untuk pencegahan kasus dbd https://t.co/kvdafnd6hj</t>
  </si>
  <si>
    <t>https://twitter.com/KemenkesRI/status/1727878851915923672</t>
  </si>
  <si>
    <t>Fri Nov 24 02:36:35 +0000 2023</t>
  </si>
  <si>
    <t>1727878851915923672</t>
  </si>
  <si>
    <t>Pemerintah telah menerapkan inovasi teknologi Wolbachia untuk menekan penyebaran DBD di Indonesia  Selain di Indonesia, pemanfaatan Wolbachia juga telah dilakukan di beberapa negara lain dan hasilnya terbukti efektif untuk pencegahan kasus DBD https://t.co/KvdafnD6Hj</t>
  </si>
  <si>
    <t>idi kota semarang: nyamuk wolbachia efektif turunkan dbd - https://t.co/15pfqxz91z | panduan informasi dan inspirasi https://t.co/pexz7scnra</t>
  </si>
  <si>
    <t>https://twitter.com/depotcepot/status/1727870456148132332</t>
  </si>
  <si>
    <t>Fri Nov 24 02:03:13 +0000 2023</t>
  </si>
  <si>
    <t>1727870456148132332</t>
  </si>
  <si>
    <t>IDI Kota Semarang: Nyamuk Wolbachia Efektif Turunkan DBD - https://t.co/15PfqxZ91z | Panduan Informasi dan Inspirasi https://t.co/peXz7Scnra</t>
  </si>
  <si>
    <t>depotcepot</t>
  </si>
  <si>
    <t>nyamuk wolbachia gentayangan, yogya catat rekor kasus dbd terendah https://t.co/5whxbxjkfo</t>
  </si>
  <si>
    <t>https://twitter.com/depotcepot/status/1727869311543570557</t>
  </si>
  <si>
    <t>Fri Nov 24 01:58:40 +0000 2023</t>
  </si>
  <si>
    <t>1727869311543570557</t>
  </si>
  <si>
    <t>Nyamuk Wolbachia Gentayangan, Yogya Catat Rekor Kasus DBD Terendah https://t.co/5wHXbXjKFO</t>
  </si>
  <si>
    <t>rencana ri menerapkan teknologi wolbachia di 5 kota untuk menekan kasus dbd menuai pro-kontra. kira-kira detikers, setuju nggak nih teknologi ini diterapkan? https://t.co/2fvxdu9tzx</t>
  </si>
  <si>
    <t>https://twitter.com/detikHealth/status/1727846045076357487</t>
  </si>
  <si>
    <t>Fri Nov 24 00:26:13 +0000 2023</t>
  </si>
  <si>
    <t>1727846045076357487</t>
  </si>
  <si>
    <t>Rencana RI menerapkan teknologi wolbachia di 5 kota untuk menekan kasus DBD menuai pro-kontra. Kira-kira detikers, setuju nggak nih teknologi ini diterapkan? https://t.co/2FVXdu9TZx</t>
  </si>
  <si>
    <t>yg kena dbd sjk brdekade lalu jutaan, yg tewas minimmmmm!  mari kita lihat bakal brp banyak yg tewas gara2 japan enchepalitis atau pnyakit2 lain ekses dr wolbachia!  bs dilihat, mana yg besar, manfaat atau mudharat, walau saat ini pun bs diprtnykn apa urgensi utk turunkan dbd?!</t>
  </si>
  <si>
    <t>https://twitter.com/ibnu123123/status/1727845795628777924</t>
  </si>
  <si>
    <t>Fri Nov 24 00:25:14 +0000 2023</t>
  </si>
  <si>
    <t>1727845795628777924</t>
  </si>
  <si>
    <t>@SyarifudinHmad @AlexirwanI @tamim_pardede Yg kena DBD sjk brdekade lalu jutaan, yg tewas minimmmmm!  Mari kita lihat bakal brp banyak yg tewas gara2 japan enchepalitis atau pnyakit2 lain ekses dr wolbachia!  Bs dilihat, mana yg besar, manfaat atau mudharat, walau saat ini pun bs diprtnykn apa urgensi utk turunkan DBD?!</t>
  </si>
  <si>
    <t>1724455758472049140</t>
  </si>
  <si>
    <t>ibnu123123</t>
  </si>
  <si>
    <t>banyak dbd ya disana? mangkanya dimasukin wolbachia buat senjata biologis aedes</t>
  </si>
  <si>
    <t>https://twitter.com/Reiautumn17/status/1727840551247237187</t>
  </si>
  <si>
    <t>Fri Nov 24 00:04:23 +0000 2023</t>
  </si>
  <si>
    <t>1727840551247237187</t>
  </si>
  <si>
    <t>1105880044889493505</t>
  </si>
  <si>
    <t>Reiautumn17</t>
  </si>
  <si>
    <t>justru nyamuk bionik wolbachia gunanya buat menekan populasi nyamuk aedes aegypti yg menyebarkan dbd.</t>
  </si>
  <si>
    <t>https://twitter.com/Cosm1cVoyager/status/1727833441553785117</t>
  </si>
  <si>
    <t>Thu Nov 23 23:36:08 +0000 2023</t>
  </si>
  <si>
    <t>1727833441553785117</t>
  </si>
  <si>
    <t>@tanyakanrl Justru nyamuk bionik wolbachia gunanya buat menekan populasi nyamuk aedes aegypti yg menyebarkan dbd.</t>
  </si>
  <si>
    <t>1177582992325111808</t>
  </si>
  <si>
    <t>1727831513763651786</t>
  </si>
  <si>
    <t>Cosm1cVoyager</t>
  </si>
  <si>
    <t>[topik pilihan] kompasianer, sudah dengar tentang wolbachia, inovasi yang bisa mencegah kasus dbd? bagaimana pendapatmu mengenai penggunaan inovasi ini di indonesia?  https://t.co/qwmamdusys</t>
  </si>
  <si>
    <t>https://twitter.com/kompasiana/status/1727722424689381845</t>
  </si>
  <si>
    <t>Thu Nov 23 16:15:00 +0000 2023</t>
  </si>
  <si>
    <t>1727722424689381845</t>
  </si>
  <si>
    <t>[Topik Pilihan] Kompasianer, sudah dengar tentang Wolbachia, inovasi yang bisa mencegah kasus DBD? Bagaimana pendapatmu mengenai penggunaan inovasi ini di Indonesia?  https://t.co/qwmAmduSyS</t>
  </si>
  <si>
    <t>tegaskan wolbachia di jogja terbukti ampuh tangkal dbd, dinkes: 2023 hanya 85 kasus dbd https://t.co/f8gqwwez1w    https://t.co/8nwna8itay</t>
  </si>
  <si>
    <t>https://twitter.com/Harian_Jogja/status/1727716662613565808</t>
  </si>
  <si>
    <t>Thu Nov 23 15:52:06 +0000 2023</t>
  </si>
  <si>
    <t>1727716662613565808</t>
  </si>
  <si>
    <t>Tegaskan Wolbachia di Jogja Terbukti Ampuh Tangkal DBD, Dinkes: 2023 Hanya 85 Kasus DBD https://t.co/F8gqwwez1w #beritajogja #jogja #jogjaistimewa https://t.co/8nWna8itAy</t>
  </si>
  <si>
    <t>gimana cara bedain nyambuk dbd sama nyamuk wolbachia😅 kalo ada nyamuk hinggap yaa gue tepok lah😅</t>
  </si>
  <si>
    <t>https://twitter.com/8rownShe/status/1727712622722924748</t>
  </si>
  <si>
    <t>Thu Nov 23 15:36:03 +0000 2023</t>
  </si>
  <si>
    <t>1727712622722924748</t>
  </si>
  <si>
    <t>Gimana cara bedain nyambuk DBD sama nyamuk wolbachia😅 Kalo ada nyamuk hinggap yaa gue tepok lah😅</t>
  </si>
  <si>
    <t>1585327968544399360</t>
  </si>
  <si>
    <t>8rownShe</t>
  </si>
  <si>
    <t>belum tidur nih teman alinea?  hati2 digigit nyamuk demam berdarah ya. tapi, sekarang dikembangkan teknologi ngelawan dbd oleh  lho, pake bakteri wolbachia. kayak apa tuh? cek di sini:       https://t.co/ygyqewsa1d</t>
  </si>
  <si>
    <t>https://twitter.com/alineadotid/status/1727706849687052712</t>
  </si>
  <si>
    <t>Thu Nov 23 15:13:06 +0000 2023</t>
  </si>
  <si>
    <t>1727706849687052712</t>
  </si>
  <si>
    <t>Belum tidur nih Teman Alinea?  Hati2 digigit nyamuk demam berdarah ya. Tapi, sekarang dikembangkan teknologi ngelawan DBD oleh @WMPglobal lho, pake bakteri Wolbachia. Kayak apa tuh? Cek di sini: #Alinea #Kesehatan #Penyakit #Demamberdarah #DBD #Wolbachia https://t.co/yGyqEWsA1D</t>
  </si>
  <si>
    <t>alineadotid</t>
  </si>
  <si>
    <t>jangan termakan hoaks coba cari info tentang nyamuk wolbachia ini di google, pernah nonton di  acara  tamunya seorang ibu profesor dari ugm kalau ga salah, peneliti nyamuk wolbachia ini, ini nyamuk baik untuk memberantas dbd https://t.co/fh3uobt8xi</t>
  </si>
  <si>
    <t>https://twitter.com/SantiOktapiant1/status/1727694380444831842</t>
  </si>
  <si>
    <t>Thu Nov 23 14:23:33 +0000 2023</t>
  </si>
  <si>
    <t>1727694380444831842</t>
  </si>
  <si>
    <t>@Muhammad_Saewad Jangan termakan hoaks coba cari info tentang nyamuk wolbachia ini di google, pernah nonton di @MetroTVNewsRoom acara @KickAndyShow tamunya seorang ibu profesor dari UGM kalau ga salah, peneliti nyamuk wolbachia ini, ini nyamuk baik untuk memberantas DBD https://t.co/fh3uobT8XI</t>
  </si>
  <si>
    <t>967908367850094594</t>
  </si>
  <si>
    <t>SantiOktapiant1</t>
  </si>
  <si>
    <t>mengapa bisa demikian ya? saksikan video selengkapnya hingga usai ya.             https://t.co/6q5bihg0fv</t>
  </si>
  <si>
    <t>https://twitter.com/centertropmed/status/1727684915993722936</t>
  </si>
  <si>
    <t>Thu Nov 23 13:45:57 +0000 2023</t>
  </si>
  <si>
    <t>1727684915993722936</t>
  </si>
  <si>
    <t>Mengapa bisa demikian ya? Saksikan video selengkapnya hingga usai ya.  #ugm #fkkmkugm #tropmed #tropmedugm #tropmedask #arbovirus #dengue #wolbachia #DBD #DemamBerdarah #WolbachiaNyamukBaik https://t.co/6q5BIhg0FV</t>
  </si>
  <si>
    <t>1727683431755313312</t>
  </si>
  <si>
    <t>pengendalian kasus dbd dilakukan melalui berbagai cara. di semarang, hal itu dilakukan dengan cara beternak nyamuk ”wolbachia”. selain itu, pemberantasan sarang nyamuk dan pemeriksaan jentik nyamuk juga rutin dilakukan.     https://t.co/nl9mfqkha3</t>
  </si>
  <si>
    <t>https://twitter.com/hariankompas/status/1727669958048383165</t>
  </si>
  <si>
    <t>Thu Nov 23 12:46:31 +0000 2023</t>
  </si>
  <si>
    <t>1727669958048383165</t>
  </si>
  <si>
    <t>Pengendalian kasus DBD dilakukan melalui berbagai cara. Di Semarang, hal itu dilakukan dengan cara beternak nyamuk ”Wolbachia”. Selain itu, pemberantasan sarang nyamuk dan pemeriksaan jentik nyamuk juga rutin dilakukan. #Kesehatan #AdadiKompas   https://t.co/Nl9mFqkHa3</t>
  </si>
  <si>
    <t>hariankompas</t>
  </si>
  <si>
    <t>mekanisme nyamuk wolbachia yang disebut bisa mengerem kasus dbd https://t.co/9guhwjz2m5</t>
  </si>
  <si>
    <t>https://twitter.com/tempodotco/status/1727665096569262479</t>
  </si>
  <si>
    <t>Thu Nov 23 12:27:12 +0000 2023</t>
  </si>
  <si>
    <t>1727665096569262479</t>
  </si>
  <si>
    <t>Mekanisme Nyamuk Wolbachia yang Disebut Bisa Mengerem Kasus DBD https://t.co/9GuHWjz2m5 #TempoGaya</t>
  </si>
  <si>
    <t>kasus dbd paling rendah, nyamuk wolbachia tidak disebar di tabalong https://t.co/esbutugovg</t>
  </si>
  <si>
    <t>https://twitter.com/korankontras/status/1727664000278888927</t>
  </si>
  <si>
    <t>Thu Nov 23 12:22:50 +0000 2023</t>
  </si>
  <si>
    <t>1727664000278888927</t>
  </si>
  <si>
    <t>Kasus DBD Paling Rendah, Nyamuk Wolbachia Tidak Disebar di Tabalong https://t.co/EsButUGovg</t>
  </si>
  <si>
    <t>1140294644426657798</t>
  </si>
  <si>
    <t>korankontras</t>
  </si>
  <si>
    <t>fakta nyamuk wolbachia yang perlu kamu tau biar gak panik: 1. nyamuk itu mengandung bakteri wolbachia yang bisa memerangi virus dengue penyebab dbd 2. nyamuk itu akan menurunkan bakteri yang sama ke keturunannya 3. nyamuk itu gak akan menginfeksi bakteri ke kita</t>
  </si>
  <si>
    <t>https://twitter.com/bluesunkiss_/status/1727661215638601796</t>
  </si>
  <si>
    <t>Thu Nov 23 12:11:46 +0000 2023</t>
  </si>
  <si>
    <t>1727661215638601796</t>
  </si>
  <si>
    <t>Fakta nyamuk Wolbachia yang perlu kamu tau biar gak panik: 1. Nyamuk itu mengandung bakteri Wolbachia yang bisa memerangi virus dengue penyebab DBD 2. Nyamuk itu akan menurunkan bakteri yang sama ke keturunannya 3. Nyamuk itu gak akan menginfeksi bakteri ke kita</t>
  </si>
  <si>
    <t>bluesunkiss_</t>
  </si>
  <si>
    <t>tak cukup dengan nyamuk wolbachia, ini 7 cara untuk cegah dbd https://t.co/yh4smakut3</t>
  </si>
  <si>
    <t>https://twitter.com/CNNIndonesia/status/1727623118615966047</t>
  </si>
  <si>
    <t>Thu Nov 23 09:40:23 +0000 2023</t>
  </si>
  <si>
    <t>1727623118615966047</t>
  </si>
  <si>
    <t>Tak Cukup dengan Nyamuk Wolbachia, Ini 7 Cara untuk Cegah DBD https://t.co/yH4smaKUt3</t>
  </si>
  <si>
    <t>yogyakarta catat kasus dbd terendah sejak inovasi nyamuk ber-wolbachia      https://t.co/fvf7vqeavv</t>
  </si>
  <si>
    <t>https://twitter.com/republikajogja/status/1727621313358082068</t>
  </si>
  <si>
    <t>Thu Nov 23 09:33:13 +0000 2023</t>
  </si>
  <si>
    <t>1727621313358082068</t>
  </si>
  <si>
    <t>Yogyakarta Catat Kasus DBD Terendah Sejak Inovasi Nyamuk ber-Wolbachia  #Wolbachia #NyamukWolbachia #KasusDBDYogyakarta  https://t.co/Fvf7VqEAvv</t>
  </si>
  <si>
    <t>1177104115148578816</t>
  </si>
  <si>
    <t>republikajogja</t>
  </si>
  <si>
    <t>sejauh ini belum ada keluhan. wolbachia itu udah digunakan oleh beberapa wilayah di diy dalam beberapa tahun terakhir. dan hasilnya bisa menekan angka dbd di wilayah tersebut.</t>
  </si>
  <si>
    <t>https://twitter.com/_arhakim27/status/1727590026022916444</t>
  </si>
  <si>
    <t>Thu Nov 23 07:28:53 +0000 2023</t>
  </si>
  <si>
    <t>1727590026022916444</t>
  </si>
  <si>
    <t>@asamjawa_exe @nirwasita_arya @txtdaribandung Sejauh ini belum ada keluhan. Wolbachia itu udah digunakan oleh beberapa wilayah di DIY dalam beberapa tahun terakhir. Dan hasilnya bisa menekan angka DBD di wilayah tersebut.</t>
  </si>
  <si>
    <t>1727548208438726830</t>
  </si>
  <si>
    <t>_arhakim27</t>
  </si>
  <si>
    <t>teknologi wolbachia yang telah diterapkan di diy yogyakarta mulai menunjukkan hasil yang positif dengan turunnya kasus dbd https://t.co/kwvpoyoycp</t>
  </si>
  <si>
    <t>https://twitter.com/idx_channel/status/1727582758480859559</t>
  </si>
  <si>
    <t>Thu Nov 23 07:00:01 +0000 2023</t>
  </si>
  <si>
    <t>1727582758480859559</t>
  </si>
  <si>
    <t>Teknologi Wolbachia yang telah diterapkan di DIY Yogyakarta mulai menunjukkan hasil yang positif dengan turunnya kasus DBD https://t.co/kWvPoyoYcp</t>
  </si>
  <si>
    <t>idx_channel</t>
  </si>
  <si>
    <t>mantan menkes soal dampak wolbachia tekan dbd: yang bilang baik-baik saja, berani gak rumahnya dikasih 1 juta nyamuk? https://t.co/q1siwjsjnu</t>
  </si>
  <si>
    <t>https://twitter.com/ayobandungcom/status/1727565159382819321</t>
  </si>
  <si>
    <t>Thu Nov 23 05:50:05 +0000 2023</t>
  </si>
  <si>
    <t>1727565159382819321</t>
  </si>
  <si>
    <t>Mantan Menkes soal Dampak Wolbachia Tekan DBD: Yang Bilang Baik-baik Saja, Berani Gak Rumahnya Dikasih 1 Juta Nyamuk? https://t.co/q1siWJSjnu</t>
  </si>
  <si>
    <t>ayobandungcom</t>
  </si>
  <si>
    <t>perang melawan dbd: apakah nyamuk wolbachia senjata ampuh? https://t.co/levyestuhy</t>
  </si>
  <si>
    <t>https://twitter.com/kompasiana/status/1727559403942166823</t>
  </si>
  <si>
    <t>Thu Nov 23 05:27:13 +0000 2023</t>
  </si>
  <si>
    <t>1727559403942166823</t>
  </si>
  <si>
    <t>Perang Melawan DBD: Apakah Nyamuk Wolbachia Senjata Ampuh? https://t.co/LEvYestUHY</t>
  </si>
  <si>
    <t>nyamuk wolbachia gentayangan, yogya catat rekor kasus dbd terendah https://t.co/dgqwp5y4hp</t>
  </si>
  <si>
    <t>https://twitter.com/CNNIndonesia/status/1727557381406720323</t>
  </si>
  <si>
    <t>Thu Nov 23 05:19:10 +0000 2023</t>
  </si>
  <si>
    <t>1727557381406720323</t>
  </si>
  <si>
    <t>Nyamuk Wolbachia Gentayangan, Yogya Catat Rekor Kasus DBD Terendah https://t.co/DgQwp5Y4hp</t>
  </si>
  <si>
    <t>bagaimana ceritanya teknologi nyamuk wolbachia bisa menekan 77 persen kasus dbd di yogyakarta?  apakah teknologi ini ada risikonya?   penjelasannya ada di artikel ini.       https://t.co/elgchcl4iz</t>
  </si>
  <si>
    <t>https://twitter.com/beritaKBR/status/1727554862580404470</t>
  </si>
  <si>
    <t>Thu Nov 23 05:09:10 +0000 2023</t>
  </si>
  <si>
    <t>1727554862580404470</t>
  </si>
  <si>
    <t>Bagaimana ceritanya Teknologi Nyamuk Wolbachia bisa menekan 77 Persen kasus DBD di Yogyakarta?  Apakah teknologi ini ada risikonya?   Penjelasannya ada di artikel ini.   #NyamukWolbachia #DBD #Teknologi  https://t.co/ElGCHCl4iz</t>
  </si>
  <si>
    <t>benarkah nyamuk wolbachia dapat mencegah dbd? kok bisa!!  https://t.co/qqgczrudui</t>
  </si>
  <si>
    <t>https://twitter.com/NewsPandeglang/status/1727554219912351848</t>
  </si>
  <si>
    <t>Thu Nov 23 05:06:37 +0000 2023</t>
  </si>
  <si>
    <t>1727554219912351848</t>
  </si>
  <si>
    <t>Benarkah Nyamuk Wolbachia dapat mencegah DBD? KOK BISA!!  https://t.co/qQGczRudUI  #nyamukwolbachia</t>
  </si>
  <si>
    <t>1674408472413364224</t>
  </si>
  <si>
    <t>NewsPandeglang</t>
  </si>
  <si>
    <t>viral soal kekhawatiran yang menyebut pengendalian demam berdarah dengue (dbd) dengan menyebar jutaan telur nyamuk wolbachia bisa berbahaya! 🦟😱eits, kemenkes meyakinkan masyarakat bahwa metode ini sudah teruji, kok.⁣⁣ gimana ya cara kerjanya? 🤔 https://t.co/gxyho3xagg</t>
  </si>
  <si>
    <t>https://twitter.com/detikinet/status/1727537833483866239</t>
  </si>
  <si>
    <t>Thu Nov 23 04:01:30 +0000 2023</t>
  </si>
  <si>
    <t>1727537833483866239</t>
  </si>
  <si>
    <t>Viral soal kekhawatiran yang menyebut pengendalian Demam Berdarah Dengue (DBD) dengan menyebar jutaan telur nyamuk wolbachia bisa berbahaya! 🦟😱Eits, Kemenkes meyakinkan masyarakat bahwa metode ini sudah teruji, kok.⁣⁣ Gimana ya cara kerjanya? 🤔 https://t.co/gXyho3XAgG</t>
  </si>
  <si>
    <t>detikinet</t>
  </si>
  <si>
    <t>baru2 ini, penggunaan bakteri wolbachia untuk melawan dbd menimbulkan polemik. namun, di kota jogja, penggunaan wolbachia terbukti mampu menurunkan jumlah kasus dbd, dari 1.705 kasus pada 2016 menjadi 67 kasus tahun ini.  https://t.co/z2wcp4hriq</t>
  </si>
  <si>
    <t>https://twitter.com/harisfirdaus/status/1727531315111891326</t>
  </si>
  <si>
    <t>Thu Nov 23 03:35:36 +0000 2023</t>
  </si>
  <si>
    <t>1727531315111891326</t>
  </si>
  <si>
    <t>Baru2 ini, penggunaan bakteri Wolbachia untuk melawan DBD menimbulkan polemik. Namun, di Kota Jogja, penggunaan Wolbachia terbukti mampu menurunkan jumlah kasus DBD, dari 1.705 kasus pada 2016 menjadi 67 kasus tahun ini.  https://t.co/z2wcp4hrIq</t>
  </si>
  <si>
    <t>harisfirdaus</t>
  </si>
  <si>
    <t>kalau wolbachia gak punya efek samping negatif, kirim jutaan telur wolbachia ke gudangnya penderita dbd di indonesia: nusa tenggara timur  malaria flobamora idi kemenkes    pbnu https://t.co/hjysmnilmv</t>
  </si>
  <si>
    <t>https://twitter.com/Mat16_16/status/1727523082087416186</t>
  </si>
  <si>
    <t>Thu Nov 23 03:02:53 +0000 2023</t>
  </si>
  <si>
    <t>1727523082087416186</t>
  </si>
  <si>
    <t>Kalau Wolbachia gak punya efek samping negatif, kirim jutaan telur Wolbachia ke gudangnya penderita DBD di Indonesia: Nusa Tenggara Timur  Malaria Flobamora IDI Kemenkes #AniesMuhaimin2024 #AMINTerbaikUntukIndonesia #AminPalingSiapUntukIndonesia PBNU https://t.co/HjYsMnILMv</t>
  </si>
  <si>
    <t>1200227108565340161</t>
  </si>
  <si>
    <t>Mat16_16</t>
  </si>
  <si>
    <t>5. [hoaks] menko marves luhut binsar pandjaitan buka suara ttg skenario pilpres 2024 https://t.co/ovwpnnyipg  6. [hoaks] inovasi wolbachia yg bertujuan utk pengendalian wabah penyakit dbd https://t.co/o6pymquqns  dirjen aptika kemkominfo ri  https://t.co/qkjeyf3arb</t>
  </si>
  <si>
    <t>https://twitter.com/ppid_sragen/status/1727520173945671787</t>
  </si>
  <si>
    <t>Thu Nov 23 02:51:19 +0000 2023</t>
  </si>
  <si>
    <t>1727520173945671787</t>
  </si>
  <si>
    <t>5. [HOAKS] Menko Marves Luhut Binsar Pandjaitan Buka Suara ttg Skenario Pilpres 2024 https://t.co/OVwPnnYIpG  6. [HOAKS] Inovasi Wolbachia yg Bertujuan utk Pengendalian Wabah Penyakit DBD https://t.co/O6pymQuQnS  DirJen Aptika KemKominfo RI @aduankonten https://t.co/QKjEyF3aRB</t>
  </si>
  <si>
    <t>823711613538549760</t>
  </si>
  <si>
    <t>1727519879451037853</t>
  </si>
  <si>
    <t>ppid_sragen</t>
  </si>
  <si>
    <t>proses kerja wolbachia pada nyamuk, inovasi baru yang tuai pro kontra warga +62 https://t.co/wwimd3zlnt</t>
  </si>
  <si>
    <t>https://twitter.com/GNafanu/status/1727519343418966053</t>
  </si>
  <si>
    <t>Thu Nov 23 02:48:01 +0000 2023</t>
  </si>
  <si>
    <t>1727519343418966053</t>
  </si>
  <si>
    <t>#NyamukWolbachia #dbd  #aedesaegypti #Kemenkes #Jentik  Proses Kerja Wolbachia pada Nyamuk, Inovasi Baru yang Tuai Pro Kontra Warga +62 https://t.co/wWIMd3zLnt</t>
  </si>
  <si>
    <t>1584100692083773440</t>
  </si>
  <si>
    <t>GNafanu</t>
  </si>
  <si>
    <t>ini adalah langkah yang luar biasa! kemenkes menghadirkan nyamuk wolbachia untuk melawan dbd. semoga dengan kehadiran mereka, penyebaran dbd bisa dikendalikan dan kita semua bisa hidup lebih sehat.</t>
  </si>
  <si>
    <t>https://twitter.com/DakuDinda66065/status/1727510177325404563</t>
  </si>
  <si>
    <t>Thu Nov 23 02:11:36 +0000 2023</t>
  </si>
  <si>
    <t>1727510177325404563</t>
  </si>
  <si>
    <t>Ini adalah langkah yang luar biasa! Kemenkes menghadirkan nyamuk Wolbachia untuk melawan DBD. Semoga dengan kehadiran mereka, penyebaran DBD bisa dikendalikan dan kita semua bisa hidup lebih sehat.</t>
  </si>
  <si>
    <t>1678596331869466629</t>
  </si>
  <si>
    <t>DakuDinda66065</t>
  </si>
  <si>
    <t>peneliti ugm pastikan penyebaran nyamuk wolbachia kurangi 86% rawat inap pasien dbd https://t.co/fakzvmkrbi</t>
  </si>
  <si>
    <t>https://twitter.com/okezonenews/status/1727405335345074363</t>
  </si>
  <si>
    <t>Wed Nov 22 19:15:00 +0000 2023</t>
  </si>
  <si>
    <t>1727405335345074363</t>
  </si>
  <si>
    <t>Peneliti UGM Pastikan Penyebaran Nyamuk Wolbachia Kurangi 86% Rawat Inap Pasien DBD https://t.co/fakzVmkRbi</t>
  </si>
  <si>
    <t>sikap sembunyi sembunyi dan nyaris tanpa sosialisasi yg memadai, penyebaran nyamuk wolbachia dicurigai pertama tama bukan utk pengendalian dbd tp ada maksud lain, cuan misalnya..😠🤔😢</t>
  </si>
  <si>
    <t>https://twitter.com/Iyan_KH/status/1727392561093042202</t>
  </si>
  <si>
    <t>Wed Nov 22 18:24:14 +0000 2023</t>
  </si>
  <si>
    <t>1727392561093042202</t>
  </si>
  <si>
    <t>Sikap sembunyi sembunyi dan nyaris tanpa sosialisasi yg memadai, penyebaran nyamuk wolbachia dicurigai pertama tama bukan utk pengendalian Dbd tp ada maksud lain, cuan misalnya..😠🤔😢</t>
  </si>
  <si>
    <t>Iyan_KH</t>
  </si>
  <si>
    <t>nyamuk wolbachia diharap mampu kurangi wabah dbd  https://t.co/e88tzwsgvn</t>
  </si>
  <si>
    <t>https://twitter.com/cyrustimes_/status/1727388588768465385</t>
  </si>
  <si>
    <t>Wed Nov 22 18:08:27 +0000 2023</t>
  </si>
  <si>
    <t>1727388588768465385</t>
  </si>
  <si>
    <t>Nyamuk Wolbachia Diharap Mampu Kurangi Wabah DBD  https://t.co/E88TZWSgvN</t>
  </si>
  <si>
    <t>cyrustimes_</t>
  </si>
  <si>
    <t>seingat saya ini udah lama penelitiannya dan teruji kalau nyamuk yg bawa wolbachia efektif menekan penyebaran virus yg dibawa nyamuk lain, seperti dbd dan zika. ngelepas spesies khusus gini evaluasinya ribet. jadi kalau sampe bisa implementasi, saya yakin studinya udah lengkap</t>
  </si>
  <si>
    <t>https://twitter.com/Pak_Irv/status/1727336300087488533</t>
  </si>
  <si>
    <t>Wed Nov 22 14:40:40 +0000 2023</t>
  </si>
  <si>
    <t>1727336300087488533</t>
  </si>
  <si>
    <t>@riniagustina11 Seingat saya ini udah lama penelitiannya dan teruji kalau nyamuk yg bawa wolbachia efektif menekan penyebaran virus yg dibawa nyamuk lain, seperti DBD dan zika. Ngelepas spesies khusus gini evaluasinya ribet. Jadi kalau sampe bisa implementasi, saya yakin studinya udah lengkap</t>
  </si>
  <si>
    <t>1287925819755491328</t>
  </si>
  <si>
    <t>1727303739030335672</t>
  </si>
  <si>
    <t>Pak_Irv</t>
  </si>
  <si>
    <t>nyamuk wolbachia mahakarya bill gates sebagai pembasmi dbd, uji coba berhasil di yogyakarta  https://t.co/s46exocsve https://t.co/sgesbendgy</t>
  </si>
  <si>
    <t>https://twitter.com/rilislampung/status/1727332758404653484</t>
  </si>
  <si>
    <t>Wed Nov 22 14:26:36 +0000 2023</t>
  </si>
  <si>
    <t>1727332758404653484</t>
  </si>
  <si>
    <t>Nyamuk Wolbachia Mahakarya Bill Gates Sebagai Pembasmi DBD, Uji Coba Berhasil di Yogyakarta  https://t.co/s46exOcSVe https://t.co/SGESbeNdGY</t>
  </si>
  <si>
    <t>959271693981171713</t>
  </si>
  <si>
    <t>rilislampung</t>
  </si>
  <si>
    <t>knp harus dengan nyamuk wolbachia kalau penanganan dbd sudah bisa dikendalikan jng tertipu dengan dajjal yg namanya nyamuk ttp aja ganggu aktivitas manusia</t>
  </si>
  <si>
    <t>https://twitter.com/ibnuatto20/status/1727326947439718611</t>
  </si>
  <si>
    <t>Wed Nov 22 14:03:31 +0000 2023</t>
  </si>
  <si>
    <t>1727326947439718611</t>
  </si>
  <si>
    <t>@Imperfect_Yy503 Knp harus Dengan nyamuk Wolbachia kalau penanganan DBD sudah bisa dikendalikan jng tertipu dengan Dajjal yg namanya nyamuk ttp aja ganggu aktivitas manusia</t>
  </si>
  <si>
    <t>1327628765879361536</t>
  </si>
  <si>
    <t>1727302916174975282</t>
  </si>
  <si>
    <t>ibnuatto20</t>
  </si>
  <si>
    <t>diskusi malam ini soal nyamuk wolbachia yang mau diuji coba di indonesia terbukti berpengaruh mengurangi dbd di jogja  meskipun masih cenderung paranoia ni respon masyarakatnya abis covid.  gw kemana aja si baru tau</t>
  </si>
  <si>
    <t>https://twitter.com/sipalingls/status/1727317320861901082</t>
  </si>
  <si>
    <t>Wed Nov 22 13:25:15 +0000 2023</t>
  </si>
  <si>
    <t>1727317320861901082</t>
  </si>
  <si>
    <t>@RIIZE_official DISKUSI MALAM INI SOAL NYAMUK WOLBACHIA YANG MAU DIUJI COBA DI INDONESIA TERBUKTI BERPENGARUH MENGURANGI DBD DI JOGJA  MESKIPUN MASIH CENDERUNG PARANOIA NI RESPON MASYARAKATNYA ABIS COVID.  GW KEMANA AJA SI BARU TAU</t>
  </si>
  <si>
    <t>1546176234929147905</t>
  </si>
  <si>
    <t>1644023559390662657</t>
  </si>
  <si>
    <t>sipalingls</t>
  </si>
  <si>
    <t>nyamuk wolbachia, inovasi baru yang mampu cegah dbd? https://t.co/ue5v9ww1tu</t>
  </si>
  <si>
    <t>https://twitter.com/kompasiana/status/1727311295878463593</t>
  </si>
  <si>
    <t>Wed Nov 22 13:01:19 +0000 2023</t>
  </si>
  <si>
    <t>1727311295878463593</t>
  </si>
  <si>
    <t>Nyamuk Wolbachia, Inovasi Baru yang Mampu Cegah DBD? https://t.co/Ue5v9WW1Tu</t>
  </si>
  <si>
    <t>satu dasawarsa adopsi nyamuk wolbachia, angka dbd yogyakarta disebut turun drastis https://t.co/3q5wwamkd5</t>
  </si>
  <si>
    <t>https://twitter.com/tempodotco/status/1727305199667253541</t>
  </si>
  <si>
    <t>Wed Nov 22 12:37:06 +0000 2023</t>
  </si>
  <si>
    <t>1727305199667253541</t>
  </si>
  <si>
    <t>Satu Dasawarsa Adopsi Nyamuk Wolbachia, Angka DBD Yogyakarta Disebut Turun Drastis https://t.co/3Q5WwAMKD5 #TempoTekno</t>
  </si>
  <si>
    <t>wolbachia: harapan baru pencegahan dbd di indonesia https://t.co/u8atzxe9cc</t>
  </si>
  <si>
    <t>https://twitter.com/kompasiana/status/1727301185181540794</t>
  </si>
  <si>
    <t>Wed Nov 22 12:21:08 +0000 2023</t>
  </si>
  <si>
    <t>1727301185181540794</t>
  </si>
  <si>
    <t>Wolbachia: Harapan Baru Pencegahan DBD di Indonesia https://t.co/u8aTzXE9cc</t>
  </si>
  <si>
    <t>penggunaan nyamuk wolbachia untuk mencegah penyakit dbd disebut bakal dimulai di daerah jakarta barat pada desember mendatang. seperti apa metodenya? https://t.co/3ywiduzubd</t>
  </si>
  <si>
    <t>https://twitter.com/detikHealth/status/1727276144523669526</t>
  </si>
  <si>
    <t>Wed Nov 22 10:41:38 +0000 2023</t>
  </si>
  <si>
    <t>1727276144523669526</t>
  </si>
  <si>
    <t>Penggunaan nyamuk wolbachia untuk mencegah penyakit DBD disebut bakal dimulai di daerah Jakarta Barat pada Desember mendatang. Seperti apa metodenya? https://t.co/3YwiDuzuBD</t>
  </si>
  <si>
    <t>hasil dari penyebaran nyamuk wolbachia sejak 2016, menurunkan insidensi dbd sebanyak 77 persen dan menurunkan risiko rawat inap sebanyak 86 persen. https://t.co/k9veueusg6</t>
  </si>
  <si>
    <t>https://twitter.com/kompascom/status/1727255489233531267</t>
  </si>
  <si>
    <t>Wed Nov 22 09:19:34 +0000 2023</t>
  </si>
  <si>
    <t>1727255489233531267</t>
  </si>
  <si>
    <t>Hasil dari penyebaran nyamuk wolbachia sejak 2016, menurunkan insidensi DBD sebanyak 77 persen dan menurunkan risiko rawat inap sebanyak 86 persen. https://t.co/k9VEUeusG6</t>
  </si>
  <si>
    <t>wolbachia turunkan kasus dbd di yogyakarta, terendah selama 10 tahun https://t.co/hs0hi5kqdg</t>
  </si>
  <si>
    <t>https://twitter.com/IDNTimesJogja/status/1727254227075109301</t>
  </si>
  <si>
    <t>Wed Nov 22 09:14:33 +0000 2023</t>
  </si>
  <si>
    <t>1727254227075109301</t>
  </si>
  <si>
    <t>Wolbachia Turunkan Kasus DBD di Yogyakarta, Terendah selama 10 tahun https://t.co/HS0Hi5kQDG</t>
  </si>
  <si>
    <t>1318894199270330369</t>
  </si>
  <si>
    <t>IDNTimesJogja</t>
  </si>
  <si>
    <t>teknologi wolbachia untuk mengendalikan dbd menuai pro-kontra. warga yogyakarta yang sudah bertahun-tahun hidup berdampingan dengan wolbachia angkat bicara.  https://t.co/zirwgoqsku</t>
  </si>
  <si>
    <t>https://twitter.com/detikHealth/status/1727242864340443393</t>
  </si>
  <si>
    <t>Wed Nov 22 08:29:24 +0000 2023</t>
  </si>
  <si>
    <t>1727242864340443393</t>
  </si>
  <si>
    <t>Teknologi wolbachia untuk mengendalikan DBD menuai pro-kontra. Warga Yogyakarta yang sudah bertahun-tahun hidup berdampingan dengan wolbachia angkat bicara.  https://t.co/ZIRWgoQsKU</t>
  </si>
  <si>
    <t>8 fakta nyamuk wolbachia bill gates yang diklaim bisa turunkan kasus dbd https://t.co/6go0tgz2az</t>
  </si>
  <si>
    <t>https://twitter.com/tempodotco/status/1727241148845195629</t>
  </si>
  <si>
    <t>Wed Nov 22 08:22:35 +0000 2023</t>
  </si>
  <si>
    <t>1727241148845195629</t>
  </si>
  <si>
    <t>8 Fakta Nyamuk Wolbachia Bill Gates yang Diklaim Bisa Turunkan Kasus DBD https://t.co/6gO0tgZ2aZ #TempoTekno</t>
  </si>
  <si>
    <t>pantesan jir akhir2 ini banyak bgt nyamuk di rumah. mana gak mempan pake obat nyamuk semprot aerosol. terpaksa pake obat nyamuk bakar 😌  fakta-fakta nyamuk wolbachia penumpas dbd yang disebar di 5 kota https://t.co/tp5avv12u6</t>
  </si>
  <si>
    <t>https://twitter.com/iivvvii/status/1727233107030671743</t>
  </si>
  <si>
    <t>Wed Nov 22 07:50:37 +0000 2023</t>
  </si>
  <si>
    <t>1727233107030671743</t>
  </si>
  <si>
    <t>Pantesan jir akhir2 ini banyak bgt nyamuk di rumah. Mana gak mempan pake obat nyamuk semprot aerosol. Terpaksa pake obat nyamuk bakar 😌  Fakta-Fakta Nyamuk Wolbachia Penumpas DBD yang Disebar di 5 Kota https://t.co/Tp5AVV12u6</t>
  </si>
  <si>
    <t>iivvvii</t>
  </si>
  <si>
    <t>pengakuan warga yogyakarta, hidup 'berdampingan' dengan nyamuk ber-wolbachia  teknologi wolbachia untuk mengendalikan dbd menuai pro-kontra. warga yogyakarta yang sudah bertahun-tahun hidup berdampingan dengan wolbachia angkat bicara.  &amp;gt &amp;gt https://t.co/ia7dorfc01</t>
  </si>
  <si>
    <t>https://twitter.com/detikcom/status/1727230181126066192</t>
  </si>
  <si>
    <t>Wed Nov 22 07:39:00 +0000 2023</t>
  </si>
  <si>
    <t>1727230181126066192</t>
  </si>
  <si>
    <t>Pengakuan Warga Yogyakarta, Hidup 'Berdampingan' dengan Nyamuk Ber-wolbachia  Teknologi wolbachia untuk mengendalikan DBD menuai pro-kontra. Warga Yogyakarta yang sudah bertahun-tahun hidup berdampingan dengan wolbachia angkat bicara.  &amp;gt &amp;gt https://t.co/iA7DoRFC01  #detikhealth</t>
  </si>
  <si>
    <t>delapan tahun lepas nyamuk ber-, kota yogyakarta catatkan rekor kasus dbd terendah sepanjang sejarah: kota yogyakarta menjadi kota pertama di indonesia yang mengimplementasikan teknologi nyamuk ber- dalam pengendalian demam berdarah… https://t.co/lexio84irg https://t.co/jb4nvrwgs3</t>
  </si>
  <si>
    <t>https://twitter.com/UGMYogyakarta/status/1727228566843392209</t>
  </si>
  <si>
    <t>Wed Nov 22 07:32:35 +0000 2023</t>
  </si>
  <si>
    <t>1727228566843392209</t>
  </si>
  <si>
    <t>Delapan Tahun Lepas Nyamuk Ber-#Wolbachia, Kota Yogyakarta Catatkan Rekor Kasus DBD Terendah Sepanjang Sejarah: Kota Yogyakarta menjadi kota pertama di Indonesia yang mengimplementasikan teknologi nyamuk ber-#Wolbachia dalam pengendalian demam berdarah… https://t.co/lEXio84irG https://t.co/jb4NVrWgs3</t>
  </si>
  <si>
    <t>UGMYogyakarta</t>
  </si>
  <si>
    <t>tekan kasus dbd, nyamuk wolbachia tidak hanya menghisap darah https://t.co/pzot677f01</t>
  </si>
  <si>
    <t>https://twitter.com/WaspadaOnline/status/1727221296486916594</t>
  </si>
  <si>
    <t>Wed Nov 22 07:03:41 +0000 2023</t>
  </si>
  <si>
    <t>1727221296486916594</t>
  </si>
  <si>
    <t>Tekan Kasus DBD, Nyamuk Wolbachia Tidak Hanya Menghisap Darah https://t.co/Pzot677F01</t>
  </si>
  <si>
    <t>warga ujungberung sudah tau belum kalo pemerintah ada program ternak nyamuk wolbachia di kecamatan ujungberung.  niatnya bagus, yakni until memberantas penyebaran nyamuk dbd  tapi ada beberapa kontroversi, bahwa nyamuk ini dapat mengganggu keseimbangan ekosistem   https://t.co/cehbzvfw5a</t>
  </si>
  <si>
    <t>https://twitter.com/Uber_update/status/1727210065726484838</t>
  </si>
  <si>
    <t>Wed Nov 22 06:19:04 +0000 2023</t>
  </si>
  <si>
    <t>1727210065726484838</t>
  </si>
  <si>
    <t>Warga Ujungberung sudah tau belum Kalo pemerintah ada program ternak nyamuk Wolbachia di Kecamatan Ujungberung.  Niatnya bagus, yakni until memberantas penyebaran nyamuk DBD  Tapi ada beberapa kontroversi, bahwa nyamuk ini dapat mengganggu keseimbangan ekosistem  #ujungberung https://t.co/CEHBzVfw5a</t>
  </si>
  <si>
    <t>1515721054601240589</t>
  </si>
  <si>
    <t>Uber_update</t>
  </si>
  <si>
    <t>yuk, saksikan video berikut untuk mendapat jawaban selengkapnya.             https://t.co/gucvjhefnz</t>
  </si>
  <si>
    <t>https://twitter.com/centertropmed/status/1727204289138086337</t>
  </si>
  <si>
    <t>Wed Nov 22 05:56:07 +0000 2023</t>
  </si>
  <si>
    <t>1727204289138086337</t>
  </si>
  <si>
    <t>Yuk, saksikan video berikut untuk mendapat jawaban selengkapnya.  #ugm #fkkmkugm #tropmed #tropmedugm #tropmedask #arbovirus #dengue #wolbachia #DBD #DemamBerdarah #WolbachiaNyamukBaik https://t.co/guCVjhEFnz</t>
  </si>
  <si>
    <t>1727159326299816340</t>
  </si>
  <si>
    <t>program penebaran nyamuk wolbachia untuk tekan dbd, apa itu? https://t.co/rvn1qlblox</t>
  </si>
  <si>
    <t>https://twitter.com/WaspadaOnline/status/1727195110423527690</t>
  </si>
  <si>
    <t>Wed Nov 22 05:19:38 +0000 2023</t>
  </si>
  <si>
    <t>1727195110423527690</t>
  </si>
  <si>
    <t>Program Penebaran Nyamuk Wolbachia Untuk Tekan DBD, Apa Itu? https://t.co/RvN1QLBLOX</t>
  </si>
  <si>
    <t>pelepasan nyamuk wolbachia sudah masuk ke dalam salah satu strategi penanganan kasus demam berdarah dengue atau dbd di indonesia. https://t.co/vfvhp49cgg</t>
  </si>
  <si>
    <t>https://twitter.com/ngopibareng_id/status/1727175215619408020</t>
  </si>
  <si>
    <t>Wed Nov 22 04:00:35 +0000 2023</t>
  </si>
  <si>
    <t>1727175215619408020</t>
  </si>
  <si>
    <t>Pelepasan nyamuk Wolbachia sudah masuk ke dalam salah satu strategi penanganan kasus demam berdarah dengue atau DBD di Indonesia. https://t.co/vFVHp49CGG</t>
  </si>
  <si>
    <t>1291246080269545472</t>
  </si>
  <si>
    <t>ngopibareng_id</t>
  </si>
  <si>
    <t>tanggapan anda jika nyamuk wolbachia disebar di tempat anda? a. setuju, agar dbd berkurang b. tidak setuju, takut virus masih bisa menyebar c. ragu-ragu, belum tentu efektif</t>
  </si>
  <si>
    <t>https://twitter.com/Metro_TV/status/1727173162746642608</t>
  </si>
  <si>
    <t>Wed Nov 22 03:52:25 +0000 2023</t>
  </si>
  <si>
    <t>1727173162746642608</t>
  </si>
  <si>
    <t>Tanggapan Anda jika nyamuk wolbachia disebar di tempat Anda? A. Setuju, agar DBD berkurang B. Tidak setuju, takut virus masih bisa menyebar C. Ragu-ragu, belum tentu efektif</t>
  </si>
  <si>
    <t>kementerian kesehatan (kemenkes) menyebar nyamuk wolbachia untuk menekan penyakit demam berdarah dengue (dbd) di lima kota indonesia. lalu, apakah nyamuk ini berbahaya bagi manusia seperti yang dikhawatirkan masyarakat umum? simak informasinya di  w/ audy nugraha https://t.co/scpxuigweh</t>
  </si>
  <si>
    <t>https://twitter.com/877rbfm/status/1727170252528853363</t>
  </si>
  <si>
    <t>Wed Nov 22 03:40:52 +0000 2023</t>
  </si>
  <si>
    <t>1727170252528853363</t>
  </si>
  <si>
    <t>Kementerian Kesehatan (Kemenkes) menyebar nyamuk Wolbachia untuk menekan penyakit demam berdarah dengue (DBD) di lima kota Indonesia. Lalu, apakah nyamuk ini berbahaya bagi manusia seperti yang dikhawatirkan masyarakat umum? Simak Informasinya di #GDS w/ Audy Nugraha https://t.co/ScPXuiGWeH</t>
  </si>
  <si>
    <t>877rbfm</t>
  </si>
  <si>
    <t>pj gubernur jabar setuju penggunaan wolbachia untuk tekan dbd https://t.co/jpileemm5a</t>
  </si>
  <si>
    <t>https://twitter.com/Tepas_id/status/1727170230739427478</t>
  </si>
  <si>
    <t>Wed Nov 22 03:40:46 +0000 2023</t>
  </si>
  <si>
    <t>1727170230739427478</t>
  </si>
  <si>
    <t>Pj Gubernur Jabar Setuju Penggunaan Wolbachia untuk Tekan DBD https://t.co/jPILEEMM5a</t>
  </si>
  <si>
    <t>jawa barat gunakan metode wolbachia cegah dbd, bey machmudin: sudah diuji https://t.co/b28w9vykfh</t>
  </si>
  <si>
    <t>https://twitter.com/pikiran_rakyat/status/1727155979186548838</t>
  </si>
  <si>
    <t>Wed Nov 22 02:44:09 +0000 2023</t>
  </si>
  <si>
    <t>1727155979186548838</t>
  </si>
  <si>
    <t>Jawa Barat Gunakan Metode Wolbachia Cegah DBD, Bey Machmudin: Sudah Diuji https://t.co/B28W9VYkfh</t>
  </si>
  <si>
    <t>bey machmudin dukung metode wolbachia cegah dbd di jabar  selengkapnya di https://t.co/emheftwhua   https://t.co/oqftgd1kdr</t>
  </si>
  <si>
    <t>https://twitter.com/jabarprovgoid/status/1727154727354515553</t>
  </si>
  <si>
    <t>Wed Nov 22 02:39:10 +0000 2023</t>
  </si>
  <si>
    <t>1727154727354515553</t>
  </si>
  <si>
    <t>Bey Machmudin Dukung Metode Wolbachia Cegah DBD di Jabar  Selengkapnya di https://t.co/EmHeFTWhuA #JabarJuaraIndonesiaJuara #JabarJuaraLahirBatin https://t.co/oQfTGD1Kdr</t>
  </si>
  <si>
    <t>jabarprovgoid</t>
  </si>
  <si>
    <t>penjabat gubernur bey machmudin mendukung penerapan metode wolbachia yang dikembangkan kementerian kesehatan untuk mencegah kasus demam berdarah dengue (dbd) di jabar.  https://t.co/ljg3ktvf8t</t>
  </si>
  <si>
    <t>https://twitter.com/heralddotID/status/1727150609542140182</t>
  </si>
  <si>
    <t>Wed Nov 22 02:22:48 +0000 2023</t>
  </si>
  <si>
    <t>1727150609542140182</t>
  </si>
  <si>
    <t>Penjabat Gubernur Bey Machmudin mendukung penerapan metode wolbachia yang dikembangkan Kementerian Kesehatan untuk mencegah kasus demam berdarah dengue (DBD) di Jabar.  https://t.co/lJG3Ktvf8T</t>
  </si>
  <si>
    <t>1698580133068865536</t>
  </si>
  <si>
    <t>heralddotID</t>
  </si>
  <si>
    <t>penyumbang-kasus-dbd-terbesar-di-jabar-nyamuk-wolbachia-disebar-ke-kota-bandung https://t.co/ugaon1q0qq</t>
  </si>
  <si>
    <t>https://twitter.com/beritainspirat1/status/1727118263153524936</t>
  </si>
  <si>
    <t>Wed Nov 22 00:14:16 +0000 2023</t>
  </si>
  <si>
    <t>1727118263153524936</t>
  </si>
  <si>
    <t>penyumbang-kasus-dbd-terbesar-di-jabar-nyamuk-wolbachia-disebar-ke-kota-bandung https://t.co/UGaOn1Q0Qq</t>
  </si>
  <si>
    <t>977522014192787456</t>
  </si>
  <si>
    <t>beritainspirat1</t>
  </si>
  <si>
    <t>inovasi wolbachia diharapkan dapat menekan penularan dbd. berdasarkan riset yang ada, ilmuwan ugm mengklaim risiko intervensi wolbachia 'dapat diabaikan'. https://t.co/gscxj8qinw</t>
  </si>
  <si>
    <t>https://twitter.com/detikHealth/status/1727105127373217957</t>
  </si>
  <si>
    <t>Tue Nov 21 23:22:05 +0000 2023</t>
  </si>
  <si>
    <t>1727105127373217957</t>
  </si>
  <si>
    <t>Inovasi wolbachia diharapkan dapat menekan penularan DBD. Berdasarkan riset yang ada, ilmuwan UGM mengklaim risiko intervensi wolbachia 'dapat diabaikan'. https://t.co/GsCXj8qInw</t>
  </si>
  <si>
    <t>sebar di 5 kota, kemenkes klaim nyamuk wolbachia mampu tekan kasus dbd https://t.co/dejfqbm2iz</t>
  </si>
  <si>
    <t>https://twitter.com/instingjurnalis/status/1727091031861280968</t>
  </si>
  <si>
    <t>Tue Nov 21 22:26:04 +0000 2023</t>
  </si>
  <si>
    <t>1727091031861280968</t>
  </si>
  <si>
    <t>Sebar di 5 Kota, Kemenkes Klaim Nyamuk Wolbachia Mampu Tekan Kasus DBD https://t.co/DEjfqbM2iz</t>
  </si>
  <si>
    <t>844117017577758721</t>
  </si>
  <si>
    <t>instingjurnalis</t>
  </si>
  <si>
    <t>cara kerja nyamuk wolbachia yang diklaim bisa atasi dbd, gak bahaya ta?  https://t.co/ezqpxeecpu</t>
  </si>
  <si>
    <t>https://twitter.com/Barisanco/status/1727028493245116589</t>
  </si>
  <si>
    <t>Tue Nov 21 18:17:34 +0000 2023</t>
  </si>
  <si>
    <t>1727028493245116589</t>
  </si>
  <si>
    <t>Cara Kerja Nyamuk Wolbachia yang Diklaim Bisa Atasi DBD, Gak Bahaya Ta?  https://t.co/EzqpXeECpu</t>
  </si>
  <si>
    <t>1167087910811623426</t>
  </si>
  <si>
    <t>Barisanco</t>
  </si>
  <si>
    <t>mengenal nyamuk wolbachia yang disebar kemenkes untuk cegah dbd https://t.co/vdbsxut37s</t>
  </si>
  <si>
    <t>https://twitter.com/eradotid/status/1726996658943320513</t>
  </si>
  <si>
    <t>Tue Nov 21 16:11:04 +0000 2023</t>
  </si>
  <si>
    <t>1726996658943320513</t>
  </si>
  <si>
    <t>Mengenal Nyamuk Wolbachia yang Disebar Kemenkes untuk Cegah DBD https://t.co/vdbSXut37s</t>
  </si>
  <si>
    <t>903229236051247104</t>
  </si>
  <si>
    <t>eradotid</t>
  </si>
  <si>
    <t>pembagian nyamuk wolbachia untuk pencegah kasus dbd di kota kupang https://t.co/fumjsmcj8x</t>
  </si>
  <si>
    <t>https://twitter.com/AmperaNews07/status/1726993131001037097</t>
  </si>
  <si>
    <t>Tue Nov 21 15:57:03 +0000 2023</t>
  </si>
  <si>
    <t>1726993131001037097</t>
  </si>
  <si>
    <t>Pembagian Nyamuk Wolbachia Untuk Pencegah Kasus DBD di Kota Kupang https://t.co/FUmjsMcJ8x</t>
  </si>
  <si>
    <t>1692703148383891456</t>
  </si>
  <si>
    <t>AmperaNews07</t>
  </si>
  <si>
    <t>idi kota semarang: nyamuk wolbachia efektif turunkan dbd https://t.co/esilfepfij https://t.co/1bkrducpi3</t>
  </si>
  <si>
    <t>https://twitter.com/soloposdotcom/status/1726973792998887888</t>
  </si>
  <si>
    <t>Tue Nov 21 14:40:12 +0000 2023</t>
  </si>
  <si>
    <t>1726973792998887888</t>
  </si>
  <si>
    <t>IDI Kota Semarang: Nyamuk Wolbachia Efektif Turunkan DBD https://t.co/eSiLfEpfij https://t.co/1BKRdUCPI3</t>
  </si>
  <si>
    <t>soloposdotcom</t>
  </si>
  <si>
    <t>kemenkes terapkan inovasi teknologi wolbachia untuk turunkan penyebaran dbd | https://t.co/xqgrjaih8e</t>
  </si>
  <si>
    <t>https://twitter.com/theaceh_post/status/1726954916089143614</t>
  </si>
  <si>
    <t>Tue Nov 21 13:25:11 +0000 2023</t>
  </si>
  <si>
    <t>1726954916089143614</t>
  </si>
  <si>
    <t>Kemenkes Terapkan Inovasi Teknologi Wolbachia untuk Turunkan Penyebaran DBD | https://t.co/xqGrjAIh8e</t>
  </si>
  <si>
    <t>1268042669969731585</t>
  </si>
  <si>
    <t>theaceh_post</t>
  </si>
  <si>
    <t>tidak hanya dbd, ini sederet penyakit yang bisa dicegah menggunakan inovasi wolbachia https://t.co/s6dqdcq3vh</t>
  </si>
  <si>
    <t>https://twitter.com/PetunjukSehat/status/1726948620031959075</t>
  </si>
  <si>
    <t>Tue Nov 21 13:00:10 +0000 2023</t>
  </si>
  <si>
    <t>1726948620031959075</t>
  </si>
  <si>
    <t>Tidak Hanya DBD, Ini Sederet Penyakit yang Bisa Dicegah Menggunakan Inovasi Wolbachia https://t.co/S6dqDcQ3vh</t>
  </si>
  <si>
    <t>silakan baca. wolbachia di singapura ternyata tidak menurunkan jumlah infeksi dbd!</t>
  </si>
  <si>
    <t>https://twitter.com/estananto/status/1726943713535152609</t>
  </si>
  <si>
    <t>Tue Nov 21 12:40:41 +0000 2023</t>
  </si>
  <si>
    <t>1726943713535152609</t>
  </si>
  <si>
    <t>Silakan baca. Wolbachia di Singapura ternyata tidak menurunkan jumlah infeksi DBD!</t>
  </si>
  <si>
    <t>estananto</t>
  </si>
  <si>
    <t>penambahan wolbachia ini bertujuan untuk mengurangi kemampuan nyamuk tersebut untuk menyebarkan virus demam berdarah.        https://t.co/rerbdbmbcp</t>
  </si>
  <si>
    <t>https://twitter.com/layarnews_/status/1726933738720829783</t>
  </si>
  <si>
    <t>Tue Nov 21 12:01:02 +0000 2023</t>
  </si>
  <si>
    <t>1726933738720829783</t>
  </si>
  <si>
    <t>Penambahan Wolbachia ini bertujuan untuk mengurangi kemampuan nyamuk tersebut untuk menyebarkan virus demam berdarah. #layarnews #referensi #berita #news #dbd #nyamukdbd #nyamukwolbachia https://t.co/rerbdBMbCp</t>
  </si>
  <si>
    <t>layarnews_</t>
  </si>
  <si>
    <t>bey machmudin dukung metode wolbachia cegah dbd di jabar https://t.co/uuzp49vdmc</t>
  </si>
  <si>
    <t>https://twitter.com/Interna87033216/status/1726933019368497371</t>
  </si>
  <si>
    <t>Tue Nov 21 11:58:11 +0000 2023</t>
  </si>
  <si>
    <t>1726933019368497371</t>
  </si>
  <si>
    <t>Bey Machmudin Dukung Metode Wolbachia Cegah DBD di Jabar https://t.co/uUZP49VDmC</t>
  </si>
  <si>
    <t>1235901257769865217</t>
  </si>
  <si>
    <t>Interna87033216</t>
  </si>
  <si>
    <t>lalu, bagaimana jawaban selengkapnya? saksikan videonya hingga usai ya.               https://t.co/ezvlsjswju</t>
  </si>
  <si>
    <t>https://twitter.com/centertropmed/status/1726926792513241514</t>
  </si>
  <si>
    <t>Tue Nov 21 11:33:26 +0000 2023</t>
  </si>
  <si>
    <t>1726926792513241514</t>
  </si>
  <si>
    <t>Lalu, bagaimana jawaban selengkapnya? Saksikan videonya hingga usai ya.    #ugm #fkkmkugm #tropmed #tropmed_ugm #TropmedStories #arbovirus #dengue #wolbachia #DBD #DemamBerdarah #WolbachiaNyamukBaik https://t.co/eZVlSjSWjU</t>
  </si>
  <si>
    <t>1726926789132611775</t>
  </si>
  <si>
    <t>bahwa penyebaran nyamuk wolbachia ini bukanlah solusi akhir untuk mengatasi dbd. meskipun dapat mengurangi populasi nyamuk aedes aegypti yang menyebarkan virus dbd, tetapi tetap diperlukan upaya pencegahan lainnya seperti pengendalian vektor dan kesadaran</t>
  </si>
  <si>
    <t>https://twitter.com/maulanaa_andre/status/1726925869581812090</t>
  </si>
  <si>
    <t>Tue Nov 21 11:29:46 +0000 2023</t>
  </si>
  <si>
    <t>1726925869581812090</t>
  </si>
  <si>
    <t>bahwa penyebaran Nyamuk Wolbachia ini bukanlah solusi akhir untuk mengatasi DBD. Meskipun dapat mengurangi populasi nyamuk Aedes aegypti yang menyebarkan virus DBD, tetapi tetap diperlukan upaya pencegahan lainnya seperti pengendalian vektor dan kesadaran</t>
  </si>
  <si>
    <t>1691033781174759424</t>
  </si>
  <si>
    <t>maulanaa_andre</t>
  </si>
  <si>
    <t>mengenal nyamuk wolbachia, nyamuk yang diklaim pengendali dbd https://t.co/ygvzkaddhd lewat  https://t.co/hdcswalp2q</t>
  </si>
  <si>
    <t>https://twitter.com/sekbernews/status/1726903985452568582</t>
  </si>
  <si>
    <t>Tue Nov 21 10:02:49 +0000 2023</t>
  </si>
  <si>
    <t>1726903985452568582</t>
  </si>
  <si>
    <t>Mengenal Nyamuk Wolbachia, Nyamuk yang Diklaim Pengendali DBD https://t.co/ygVzkADdHd lewat @sekbernews https://t.co/HDCswAlp2Q</t>
  </si>
  <si>
    <t>1495752227629441025</t>
  </si>
  <si>
    <t>sekbernews</t>
  </si>
  <si>
    <t>antara tahun 2018 dan 2021, “world mosquito program” telah melepaskan nyamuk wolbachia di sri lanka.  hasil pada tahun 2023: 💥peningkatan💥 kasus dbd sebanyak 3 kali lipat.  rincian dalam artikel: https://t.co/xeyalxfqxi</t>
  </si>
  <si>
    <t>https://twitter.com/TedInvestigasi/status/1726892385031041258</t>
  </si>
  <si>
    <t>Tue Nov 21 09:16:43 +0000 2023</t>
  </si>
  <si>
    <t>1726892385031041258</t>
  </si>
  <si>
    <t>Antara tahun 2018 dan 2021, “World Mosquito Program” telah melepaskan Nyamuk Wolbachia di Sri Lanka.  Hasil pada tahun 2023: 💥Peningkatan💥 kasus DBD sebanyak 3 kali lipat.  Rincian dalam artikel: https://t.co/xeYaLxFqxI</t>
  </si>
  <si>
    <t>cara kerja nyamuk wolbachia hambat sebaran dbd https://t.co/rus9i8btjm</t>
  </si>
  <si>
    <t>https://twitter.com/CNNIndonesia/status/1726887847784071536</t>
  </si>
  <si>
    <t>Tue Nov 21 08:58:41 +0000 2023</t>
  </si>
  <si>
    <t>1726887847784071536</t>
  </si>
  <si>
    <t>Cara Kerja Nyamuk Wolbachia Hambat Sebaran DBD https://t.co/rus9i8bTJM</t>
  </si>
  <si>
    <t>penyebaran nyamuk wolbachia digunakan untuk mengendalikan kasus dbd. setelah penyebarannya di wilayah jogja, belum ditemukan dampak negatif. lantas, mengapa bali masih menolak nyamuk wolbachia?  https://t.co/eok0yjapor</t>
  </si>
  <si>
    <t>https://twitter.com/detikjogja_/status/1726884017432313898</t>
  </si>
  <si>
    <t>Tue Nov 21 08:43:28 +0000 2023</t>
  </si>
  <si>
    <t>1726884017432313898</t>
  </si>
  <si>
    <t>Penyebaran nyamuk Wolbachia digunakan untuk mengendalikan kasus DBD. Setelah penyebarannya di wilayah Jogja, belum ditemukan dampak negatif. Lantas, mengapa Bali masih menolak nyamuk Wolbachia?  https://t.co/eok0YjAPOr</t>
  </si>
  <si>
    <t>1683377775804284929</t>
  </si>
  <si>
    <t>detikjogja_</t>
  </si>
  <si>
    <t>ada banyak hoaks terkait teknologi nyamuk wolbachia. meski sebenarnya untuk mengendalikan dbd, ada narasi yang mengaitkannya dengan lgbt dan misi bill gates.  https://t.co/roe1jdbzpg</t>
  </si>
  <si>
    <t>https://twitter.com/detikHealth/status/1726880671769977279</t>
  </si>
  <si>
    <t>Tue Nov 21 08:30:10 +0000 2023</t>
  </si>
  <si>
    <t>1726880671769977279</t>
  </si>
  <si>
    <t>Ada banyak hoaks terkait teknologi nyamuk wolbachia. Meski sebenarnya untuk mengendalikan DBD, ada narasi yang mengaitkannya dengan LGBT dan misi Bill Gates.  https://t.co/RoE1jdbZpg</t>
  </si>
  <si>
    <t>nyamuk wolbachia dinarasikan misi bill gates sebar gen lgbt, ilmuwan pastikan hoax!  ada banyak hoaks terkait teknologi nyamuk wolbachia. meski sebenarnya untuk mengendalikan dbd, ada narasi yang mengaitkannya dengan lgbt.  &amp;gt &amp;gt  https://t.co/uwewdrwmlj</t>
  </si>
  <si>
    <t>https://twitter.com/detikcom/status/1726877859527213135</t>
  </si>
  <si>
    <t>Tue Nov 21 08:19:00 +0000 2023</t>
  </si>
  <si>
    <t>1726877859527213135</t>
  </si>
  <si>
    <t>Nyamuk Wolbachia Dinarasikan Misi Bill Gates Sebar Gen LGBT, Ilmuwan Pastikan Hoax!  Ada banyak hoaks terkait teknologi nyamuk wolbachia. Meski sebenarnya untuk mengendalikan DBD, ada narasi yang mengaitkannya dengan LGBT.  &amp;gt &amp;gt  https://t.co/uwewDrwMlj  #detikhealth</t>
  </si>
  <si>
    <t>kontroversi penggunaan wolbachia di indonesia untuk perangi dbd https://t.co/1julcwsb1o</t>
  </si>
  <si>
    <t>https://twitter.com/KATADATAcoid/status/1726873608503558448</t>
  </si>
  <si>
    <t>Tue Nov 21 08:02:06 +0000 2023</t>
  </si>
  <si>
    <t>1726873608503558448</t>
  </si>
  <si>
    <t>Kontroversi Penggunaan Wolbachia di Indonesia untuk Perangi DBD https://t.co/1JULCWsb1o</t>
  </si>
  <si>
    <t>KATADATAcoid</t>
  </si>
  <si>
    <t>inovasi kemenkes menyebar nyamuk wolbachia di lima kota adalah langkah proaktif dalam penanggulangan dbd. penggunaan wolbachia tanpa rekayasa genetik pada nyamuk menunjukkan pendekatan ramah lingkungan. harapan penurunan kasus dbd dapat terwujud dengan efektivitas teknologi ini. https://t.co/sghllvjxxg</t>
  </si>
  <si>
    <t>https://twitter.com/crimera_/status/1726871206064959664</t>
  </si>
  <si>
    <t>Tue Nov 21 07:52:33 +0000 2023</t>
  </si>
  <si>
    <t>1726871206064959664</t>
  </si>
  <si>
    <t>Inovasi Kemenkes menyebar nyamuk Wolbachia di lima kota adalah langkah proaktif dalam penanggulangan DBD. Penggunaan Wolbachia tanpa rekayasa genetik pada nyamuk menunjukkan pendekatan ramah lingkungan. Harapan penurunan kasus DBD dapat terwujud dengan efektivitas teknologi ini. https://t.co/sGHLLVjXxG</t>
  </si>
  <si>
    <t>1507784501950566401</t>
  </si>
  <si>
    <t>crimera_</t>
  </si>
  <si>
    <t>bukan hanya indonesia, 13 negara ini pakai wolbachia untuk perangi dbd https://t.co/rmz1f1dknu</t>
  </si>
  <si>
    <t>https://twitter.com/KATADATAcoid/status/1726869831507657028</t>
  </si>
  <si>
    <t>Tue Nov 21 07:47:06 +0000 2023</t>
  </si>
  <si>
    <t>1726869831507657028</t>
  </si>
  <si>
    <t>Bukan Hanya Indonesia, 13 Negara Ini Pakai Wolbachia untuk Perangi DBD https://t.co/rmZ1F1DKNU</t>
  </si>
  <si>
    <t>digigit nyamuk wolbachia vs nyamuk biasa, bentolnya berbeda? ini kata peneliti  heboh pelepasan nyamuk ber-wolbachia untuk menangkal demam berdarah dengue (dbd). seperti apa sih efek samping gigitan nyamuk ber-wolbachia? ini jawabannya.  &amp;gt &amp;gt  https://t.co/aybohiso9o</t>
  </si>
  <si>
    <t>https://twitter.com/detikcom/status/1726867793445114286</t>
  </si>
  <si>
    <t>Tue Nov 21 07:39:00 +0000 2023</t>
  </si>
  <si>
    <t>1726867793445114286</t>
  </si>
  <si>
    <t>Digigit Nyamuk Wolbachia Vs Nyamuk Biasa, Bentolnya Berbeda? Ini Kata Peneliti  Heboh pelepasan nyamuk ber-wolbachia untuk menangkal demam berdarah dengue (DBD). Seperti apa sih efek samping gigitan nyamuk ber-wolbachia? Ini jawabannya.  &amp;gt &amp;gt  https://t.co/AYboHISo9O  #detikhealth</t>
  </si>
  <si>
    <t>memasuki musim penghujan kementerian kesehatan akan melakukan pencegahan dan pengurangan penyebaran demam berdarah dengue (dbd), dengan menyebarkan telur nyamuk wolbachia. https://t.co/nlts9zcmbb</t>
  </si>
  <si>
    <t>https://twitter.com/Beritasatu/status/1726867437847707909</t>
  </si>
  <si>
    <t>Tue Nov 21 07:37:35 +0000 2023</t>
  </si>
  <si>
    <t>1726867437847707909</t>
  </si>
  <si>
    <t>Memasuki musim penghujan Kementerian Kesehatan akan melakukan pencegahan dan pengurangan penyebaran demam berdarah dengue (DBD), dengan menyebarkan telur nyamuk wolbachia. https://t.co/nltS9ZCmBB</t>
  </si>
  <si>
    <t>kementerian kesehatan menerapkan inovasi teknologi wolbachia untuk menurunkan penyebaran demam berdarah dengue (dbd) di indonesia. https://t.co/g0ytz7p6yb</t>
  </si>
  <si>
    <t>https://twitter.com/bkpkkemenkes/status/1726865103709188402</t>
  </si>
  <si>
    <t>Tue Nov 21 07:28:18 +0000 2023</t>
  </si>
  <si>
    <t>1726865103709188402</t>
  </si>
  <si>
    <t>Kementerian Kesehatan menerapkan inovasi teknologi wolbachia untuk menurunkan penyebaran Demam Berdarah Dengue (DBD) di Indonesia. https://t.co/G0YTz7P6Yb</t>
  </si>
  <si>
    <t>bkpkkemenkes</t>
  </si>
  <si>
    <t>mengenal wolbachia, bakteri yang mampu menekan penyebaran dbd https://t.co/hsunbwjlyd</t>
  </si>
  <si>
    <t>https://twitter.com/KATADATAcoid/status/1726848942183534641</t>
  </si>
  <si>
    <t>Tue Nov 21 06:24:05 +0000 2023</t>
  </si>
  <si>
    <t>1726848942183534641</t>
  </si>
  <si>
    <t>Mengenal Wolbachia, Bakteri yang Mampu Menekan Penyebaran DBD https://t.co/hsuNbWjlyd</t>
  </si>
  <si>
    <t>dalam beberapa waktu belakangan, marak informasi tentang pro kontra penggunaan inovasi teknologi nyamuk wolbachia di indonesia. padahal, inovasi yang satu ini telah disetujui oleh kementerian kesehatan untuk menurunkan penyebaran demam berdarah dengue (dbd). ___   https://t.co/hay7tve5p7</t>
  </si>
  <si>
    <t>https://twitter.com/VIVAcoid/status/1726843920653471897</t>
  </si>
  <si>
    <t>Tue Nov 21 06:04:08 +0000 2023</t>
  </si>
  <si>
    <t>1726843920653471897</t>
  </si>
  <si>
    <t>Dalam beberapa waktu belakangan, marak informasi tentang pro kontra penggunaan inovasi teknologi nyamuk wolbachia di Indonesia. Padahal, inovasi yang satu ini telah disetujui oleh Kementerian Kesehatan untuk menurunkan penyebaran Demam Berdarah Dengue (DBD). ___ #vivacoid #dbd https://t.co/hay7tve5p7</t>
  </si>
  <si>
    <t>menanggapi kekhawatiran nyamuk wolbachia bisa berbahaya, kemenkes meyakinkan masyarakat bahwa metode ini sudah teruji menurunkan kasus dbd. https://t.co/aknar7bnez</t>
  </si>
  <si>
    <t>https://twitter.com/detikinet/status/1726839551186899022</t>
  </si>
  <si>
    <t>Tue Nov 21 05:46:46 +0000 2023</t>
  </si>
  <si>
    <t>1726839551186899022</t>
  </si>
  <si>
    <t>Menanggapi kekhawatiran nyamuk wolbachia bisa berbahaya, Kemenkes meyakinkan masyarakat bahwa metode ini sudah teruji menurunkan kasus DBD. https://t.co/akNAR7BnEZ</t>
  </si>
  <si>
    <t>kemenkes tebar nyamuk wolbachia di 5 kota untuk lawan dbd  kementerian kesehatan ri (kemenkes) melakukan pilot project penanggulangan demam berdarah dengue (dbd) dengan nyamuk wolbachia di lima kota.  &amp;gt &amp;gt https://t.co/9yinugb1xn  via</t>
  </si>
  <si>
    <t>https://twitter.com/detikcom/status/1726832560922415440</t>
  </si>
  <si>
    <t>Tue Nov 21 05:19:00 +0000 2023</t>
  </si>
  <si>
    <t>1726832560922415440</t>
  </si>
  <si>
    <t>Kemenkes Tebar Nyamuk Wolbachia di 5 Kota untuk Lawan DBD  Kementerian Kesehatan RI (Kemenkes) melakukan pilot project penanggulangan demam berdarah dengue (DBD) dengan nyamuk wolbachia di lima kota.  &amp;gt &amp;gt https://t.co/9YInUgB1xn  via  @detikHealth</t>
  </si>
  <si>
    <t>gaduh nyamuk wolbachia untuk tangkal dbd, pb idi angkat bicara  pelepasan nyamuk wolbachia belakangan memicu kegaduhan. banyak informasi simpang siur yang memicu kekhawatiran masyarakat. ikatan dokter indonesia buka suara.  &amp;gt &amp;gt  https://t.co/eizij1jsew</t>
  </si>
  <si>
    <t>https://twitter.com/detikcom/status/1726830044486791381</t>
  </si>
  <si>
    <t>Tue Nov 21 05:09:00 +0000 2023</t>
  </si>
  <si>
    <t>1726830044486791381</t>
  </si>
  <si>
    <t>Gaduh Nyamuk Wolbachia untuk Tangkal DBD, PB IDI Angkat Bicara  Pelepasan nyamuk wolbachia belakangan memicu kegaduhan. Banyak informasi simpang siur yang memicu kekhawatiran masyarakat. Ikatan Dokter Indonesia buka suara.  &amp;gt &amp;gt  https://t.co/EiZIJ1JSeW  #detikhealth</t>
  </si>
  <si>
    <t>viral nyamuk wolbachia, apa itu? disebut bisa lawan dbd, ini faktanya!  https://t.co/x2mlpbnilt  editor : jabar ekspres / atep hilmansyah</t>
  </si>
  <si>
    <t>https://twitter.com/Jabareksprescom/status/1726823487669690675</t>
  </si>
  <si>
    <t>Tue Nov 21 04:42:56 +0000 2023</t>
  </si>
  <si>
    <t>1726823487669690675</t>
  </si>
  <si>
    <t>Viral Nyamuk Wolbachia, Apa Itu? Disebut Bisa Lawan DBD, Ini Faktanya!  https://t.co/x2MLPBnIlt  Editor : jabar ekspres / Atep Hilmansyah #jabarekspres #Viral #Demamberdarah #Kesehatan #nyamukWolbachia</t>
  </si>
  <si>
    <t>1718860181994659840</t>
  </si>
  <si>
    <t>Jabareksprescom</t>
  </si>
  <si>
    <t>riset nyamuk wolbachia ri sudah sejak 2011, ini tahapan dan hasilnya  riset inovasi teknologi wolbachia di indonesia ternyata sudah ada sejak dari 2011 untuk memberantas demam berdarah dengue (dbd). begini tahapan lengkapnya.  &amp;gt &amp;gt  https://t.co/mpungufjeg  via</t>
  </si>
  <si>
    <t>https://twitter.com/detikcom/status/1726817461461254180</t>
  </si>
  <si>
    <t>Tue Nov 21 04:19:00 +0000 2023</t>
  </si>
  <si>
    <t>1726817461461254180</t>
  </si>
  <si>
    <t>Riset Nyamuk Wolbachia RI Sudah Sejak 2011, Ini Tahapan dan Hasilnya  Riset inovasi teknologi wolbachia di Indonesia ternyata sudah ada sejak dari 2011 untuk memberantas demam berdarah dengue (DBD). Begini tahapan lengkapnya.  &amp;gt &amp;gt  https://t.co/mpUNgUFjEG  via @detikHealth</t>
  </si>
  <si>
    <t>riset inovasi teknologi wolbachia di indonesia ternyata sudah ada sejak dari 2011 untuk memberantas demam berdarah dengue (dbd). begini tahapan lengkapnya.  https://t.co/w9bwvry3tg</t>
  </si>
  <si>
    <t>https://twitter.com/detikHealth/status/1726813590013821020</t>
  </si>
  <si>
    <t>Tue Nov 21 04:03:37 +0000 2023</t>
  </si>
  <si>
    <t>1726813590013821020</t>
  </si>
  <si>
    <t>Riset inovasi teknologi wolbachia di Indonesia ternyata sudah ada sejak dari 2011 untuk memberantas demam berdarah dengue (DBD). Begini tahapan lengkapnya.  https://t.co/W9bWvrY3TG</t>
  </si>
  <si>
    <t>begini cara nyamuk wolbachia bekerja untuk atasi dbd  https://t.co/d9j4gmdb9i</t>
  </si>
  <si>
    <t>https://twitter.com/zonasubang/status/1726812750134018421</t>
  </si>
  <si>
    <t>Tue Nov 21 04:00:16 +0000 2023</t>
  </si>
  <si>
    <t>1726812750134018421</t>
  </si>
  <si>
    <t>Begini Cara Nyamuk Wolbachia Bekerja untuk Atasi DBD  https://t.co/d9J4Gmdb9I</t>
  </si>
  <si>
    <t>zonasubang</t>
  </si>
  <si>
    <t>begini cara nyamuk wolbachia bekerja untuk atasi dbd  https://t.co/jeufu9p83w</t>
  </si>
  <si>
    <t>https://twitter.com/Jabar24Jam/status/1726812343097868372</t>
  </si>
  <si>
    <t>Tue Nov 21 03:58:39 +0000 2023</t>
  </si>
  <si>
    <t>1726812343097868372</t>
  </si>
  <si>
    <t>Begini Cara Nyamuk Wolbachia Bekerja untuk Atasi DBD  https://t.co/jEufU9p83W</t>
  </si>
  <si>
    <t>Jabar24Jam</t>
  </si>
  <si>
    <t>rahmad dorong masifkan sosialisasi manfaat bakteri wolbachia untuk pencegahan dbd https://t.co/gzzjsabuzt</t>
  </si>
  <si>
    <t>https://twitter.com/GesuriID/status/1726811958899544147</t>
  </si>
  <si>
    <t>Tue Nov 21 03:57:08 +0000 2023</t>
  </si>
  <si>
    <t>1726811958899544147</t>
  </si>
  <si>
    <t>Rahmad Dorong Masifkan Sosialisasi Manfaat Bakteri Wolbachia Untuk Pencegahan DBD https://t.co/gzzjSAbUzt</t>
  </si>
  <si>
    <t>GesuriID</t>
  </si>
  <si>
    <t>tengah disorot karena akan dilepaskan, ini dia nyamuk wolbachia yang dinilai mampu basmi dbd    https://t.co/pa23vmmiyb</t>
  </si>
  <si>
    <t>https://twitter.com/tribunjateng/status/1726810790668497379</t>
  </si>
  <si>
    <t>Tue Nov 21 03:52:29 +0000 2023</t>
  </si>
  <si>
    <t>1726810790668497379</t>
  </si>
  <si>
    <t>Tengah Disorot karena akan Dilepaskan, Ini Dia Nyamuk Wolbachia yang Dinilai Mampu Basmi DBD    https://t.co/pA23vmmiyB</t>
  </si>
  <si>
    <t>tribunjateng</t>
  </si>
  <si>
    <t>fakta-fakta nyamuk wolbachia penumpas dbd yang disebar di 5 kota https://t.co/31gycv4z64</t>
  </si>
  <si>
    <t>https://twitter.com/CNNIndonesia/status/1726809445274149008</t>
  </si>
  <si>
    <t>Tue Nov 21 03:47:08 +0000 2023</t>
  </si>
  <si>
    <t>1726809445274149008</t>
  </si>
  <si>
    <t>Fakta-Fakta Nyamuk Wolbachia Penumpas DBD yang Disebar di 5 Kota https://t.co/31GycV4Z64</t>
  </si>
  <si>
    <t>mantan menteri kesehatan siti fadillah supari ikut mempertanyakan langkah pengendalian demam berdarah dengue (dbd) dengan cara tersebut.      https://t.co/xwg5aksxsj</t>
  </si>
  <si>
    <t>https://twitter.com/_rakyatmerdeka/status/1726807647272522125</t>
  </si>
  <si>
    <t>Tue Nov 21 03:40:00 +0000 2023</t>
  </si>
  <si>
    <t>1726807647272522125</t>
  </si>
  <si>
    <t>Mantan Menteri Kesehatan Siti Fadillah Supari ikut mempertanyakan langkah pengendalian demam berdarah dengue (DBD) dengan cara tersebut.  #rakyatmerdeka #dbd #Wolbachia  https://t.co/xwG5Aksxsj</t>
  </si>
  <si>
    <t>1474011848118657029</t>
  </si>
  <si>
    <t>_rakyatmerdeka</t>
  </si>
  <si>
    <t>kebijakan pemerintah, melalui kementerian kesehatan (kemenkes) yang menyebarkan nyamuk wolbachia ke beberapa wilayah, menuai kontroversi.      https://t.co/8mbogvn2uh</t>
  </si>
  <si>
    <t>https://twitter.com/_rakyatmerdeka/status/1726805131688345778</t>
  </si>
  <si>
    <t>Tue Nov 21 03:30:00 +0000 2023</t>
  </si>
  <si>
    <t>1726805131688345778</t>
  </si>
  <si>
    <t>Kebijakan Pemerintah, melalui Kementerian Kesehatan (Kemenkes) yang menyebarkan nyamuk wolbachia ke beberapa wilayah, menuai kontroversi.  #rakyatmerdeka #dbd #wolbachia  https://t.co/8MBOgvN2uh</t>
  </si>
  <si>
    <t>viral nyamuk wolbachia, apa itu? disebut bisa lawan dbd, ini faktanya!  https://t.co/mwrxp1jdrr</t>
  </si>
  <si>
    <t>https://twitter.com/radarjabar_id/status/1726791475961414031</t>
  </si>
  <si>
    <t>Tue Nov 21 02:35:44 +0000 2023</t>
  </si>
  <si>
    <t>1726791475961414031</t>
  </si>
  <si>
    <t>Viral Nyamuk Wolbachia, Apa Itu? Disebut Bisa Lawan DBD, Ini Faktanya!  https://t.co/mwrxP1Jdrr  #radarjabar #viral #NyamukWolbachia #DBD #Bakteri #Selasa</t>
  </si>
  <si>
    <t>1651883208404000769</t>
  </si>
  <si>
    <t>radarjabar_id</t>
  </si>
  <si>
    <t>infografis heboh pelepasan nyamuk wolbachia tekan kasus dbd https://t.co/v9euaucb32</t>
  </si>
  <si>
    <t>https://twitter.com/liputan6dotcom/status/1726786779234324919</t>
  </si>
  <si>
    <t>Tue Nov 21 02:17:04 +0000 2023</t>
  </si>
  <si>
    <t>1726786779234324919</t>
  </si>
  <si>
    <t>Infografis Heboh Pelepasan Nyamuk Wolbachia Tekan Kasus DBD https://t.co/v9EUAucb32</t>
  </si>
  <si>
    <t>kementerian kesehatan ri (kemenkes) melakukan pilot project penanggulangan demam berdarah dengue (dbd) dengan nyamuk wolbachia di lima kota. https://t.co/rfo0cajr0n</t>
  </si>
  <si>
    <t>https://twitter.com/detikHealth/status/1726782806187999623</t>
  </si>
  <si>
    <t>Tue Nov 21 02:01:17 +0000 2023</t>
  </si>
  <si>
    <t>1726782806187999623</t>
  </si>
  <si>
    <t>Kementerian Kesehatan RI (Kemenkes) melakukan pilot project penanggulangan demam berdarah dengue (DBD) dengan nyamuk wolbachia di lima kota. https://t.co/RFO0CAJR0N</t>
  </si>
  <si>
    <t>bahwa penyebaran nyamuk wolbachia bukanlah satu-satunya solusi mengatasi dbd. peran masyarakat dalam menjaga kebersihan lingkungan dan menghindari genangan air menjadi faktor penting dalam pencegahan penyakit ini. mari kita semua bekerja sama untuk</t>
  </si>
  <si>
    <t>https://twitter.com/CellineVerinna/status/1726779856313344386</t>
  </si>
  <si>
    <t>Tue Nov 21 01:49:34 +0000 2023</t>
  </si>
  <si>
    <t>1726779856313344386</t>
  </si>
  <si>
    <t>bahwa penyebaran Nyamuk Wolbachia bukanlah satu-satunya solusi mengatasi DBD. Peran masyarakat dalam menjaga kebersihan lingkungan dan menghindari genangan air menjadi faktor penting dalam pencegahan penyakit ini. Mari kita semua bekerja sama untuk</t>
  </si>
  <si>
    <t>1503058772704763905</t>
  </si>
  <si>
    <t>CellineVerinna</t>
  </si>
  <si>
    <t>nyamuk wolbachia, harapan indonesia perangi demam berdarah      https://t.co/lb2zosps9d</t>
  </si>
  <si>
    <t>https://twitter.com/mediaindonesia/status/1726767382230962242</t>
  </si>
  <si>
    <t>Tue Nov 21 01:00:00 +0000 2023</t>
  </si>
  <si>
    <t>1726767382230962242</t>
  </si>
  <si>
    <t>Nyamuk Wolbachia, Harapan Indonesia Perangi Demam Berdarah  #DBD #nyamuk #wolbachia #Aedesaegypti https://t.co/lb2ZOsPs9D</t>
  </si>
  <si>
    <t>ilmuwan menyebut inovasi teknologi wolbachia tak hanya menurunkan penyebaran penyakit dbd, tetapi juga berdampak pada penyakit zika hingga chikungunya. https://t.co/bcwl3sayt2</t>
  </si>
  <si>
    <t>https://twitter.com/detikHealth/status/1726761810068484248</t>
  </si>
  <si>
    <t>Tue Nov 21 00:37:51 +0000 2023</t>
  </si>
  <si>
    <t>1726761810068484248</t>
  </si>
  <si>
    <t>Ilmuwan menyebut inovasi teknologi wolbachia tak hanya menurunkan penyebaran penyakit DBD, tetapi juga berdampak pada penyakit zika hingga chikungunya. https://t.co/BCwl3saYT2</t>
  </si>
  <si>
    <t>3 fakta soal nyamuk dengan bakteri wolbachia, benarkah bisa mencegah penyebaran dbd? https://t.co/wyhh8ipvsx</t>
  </si>
  <si>
    <t>https://twitter.com/KompasTV/status/1726753937599111610</t>
  </si>
  <si>
    <t>Tue Nov 21 00:06:34 +0000 2023</t>
  </si>
  <si>
    <t>1726753937599111610</t>
  </si>
  <si>
    <t>3 Fakta soal Nyamuk dengan Bakteri Wolbachia, Benarkah Bisa Mencegah Penyebaran DBD? https://t.co/WyHh8IPVSx</t>
  </si>
  <si>
    <t>metode memberantas dbd dengan menyebarkan nyamuk wolbachia ditentang sejumlah kalangan. mungkin tak banyak yang tahu, ada ilmuwan indonesia di balik wolbachia. https://t.co/5nmrgzxbuf</t>
  </si>
  <si>
    <t>https://twitter.com/detikinet/status/1726745686555627558</t>
  </si>
  <si>
    <t>Mon Nov 20 23:33:47 +0000 2023</t>
  </si>
  <si>
    <t>1726745686555627558</t>
  </si>
  <si>
    <t>Metode memberantas DBD dengan menyebarkan nyamuk wolbachia ditentang sejumlah kalangan. Mungkin tak banyak yang tahu, ada ilmuwan Indonesia di balik wolbachia. https://t.co/5nmRgzXBUf</t>
  </si>
  <si>
    <t>mengenal nyamuk wolbachia, efektif perangi dbd? https://t.co/a4q7sn7vaf</t>
  </si>
  <si>
    <t>https://twitter.com/IDNTimes/status/1726726884787179729</t>
  </si>
  <si>
    <t>Mon Nov 20 22:19:05 +0000 2023</t>
  </si>
  <si>
    <t>1726726884787179729</t>
  </si>
  <si>
    <t>Mengenal Nyamuk Wolbachia, Efektif Perangi DBD? https://t.co/A4Q7sn7vaF</t>
  </si>
  <si>
    <t>IDNTimes</t>
  </si>
  <si>
    <t>headline: heboh pelepasan nyamuk wolbachia tekan kasus dbd, sosialisasinya? https://t.co/t7mnbap7lq</t>
  </si>
  <si>
    <t>https://twitter.com/liputan6dotcom/status/1726652749469909143</t>
  </si>
  <si>
    <t>Mon Nov 20 17:24:29 +0000 2023</t>
  </si>
  <si>
    <t>1726652749469909143</t>
  </si>
  <si>
    <t>HEADLINE: Heboh Pelepasan Nyamuk Wolbachia Tekan Kasus DBD, Sosialisasinya? https://t.co/t7mnbAp7Lq</t>
  </si>
  <si>
    <t>kemenkes tegaskan tidak ada rekayasa genetika dalam teknologi wolbachia      https://t.co/ktungzdk9a</t>
  </si>
  <si>
    <t>https://twitter.com/portalinfomase/status/1726652174326014415</t>
  </si>
  <si>
    <t>Mon Nov 20 17:22:12 +0000 2023</t>
  </si>
  <si>
    <t>1726652174326014415</t>
  </si>
  <si>
    <t>Kemenkes Tegaskan Tidak Ada Rekayasa Genetika dalam Teknologi Wolbachia  #wolbachia #dbd @KemenkesRI  https://t.co/ktUnGzdk9a</t>
  </si>
  <si>
    <t>headline: heboh pelepasan nyamuk wolbachia tekan kasus dbd, sosialisasinya? https://t.co/ypewqxquhe</t>
  </si>
  <si>
    <t>https://twitter.com/liputan6dotcom/status/1726650909286117820</t>
  </si>
  <si>
    <t>Mon Nov 20 17:17:11 +0000 2023</t>
  </si>
  <si>
    <t>1726650909286117820</t>
  </si>
  <si>
    <t>HEADLINE: Heboh Pelepasan Nyamuk Wolbachia Tekan Kasus DBD, Sosialisasinya? https://t.co/YPEwQXquhe</t>
  </si>
  <si>
    <t>bill gates, sosok yang mensponsori penggunaan nyamuk wolbachia untuk memberantas dbd di indonesia tampaknya harus bekerja lebih keras meyakinkan masyarakat. https://t.co/tjpkkwhrvq</t>
  </si>
  <si>
    <t>https://twitter.com/detikinet/status/1726627390435024920</t>
  </si>
  <si>
    <t>Mon Nov 20 15:43:43 +0000 2023</t>
  </si>
  <si>
    <t>1726627390435024920</t>
  </si>
  <si>
    <t>Bill Gates, sosok yang mensponsori penggunaan nyamuk wolbachia untuk memberantas DBD di Indonesia tampaknya harus bekerja lebih keras meyakinkan masyarakat. https://t.co/TjPKKwHrVQ</t>
  </si>
  <si>
    <t>cara kerja nyamuk wolbachia atasi penyebaran dbd https://t.co/ugquxuo1zz</t>
  </si>
  <si>
    <t>https://twitter.com/KompasTV/status/1726619969901998312</t>
  </si>
  <si>
    <t>Mon Nov 20 15:14:14 +0000 2023</t>
  </si>
  <si>
    <t>1726619969901998312</t>
  </si>
  <si>
    <t>Cara Kerja Nyamuk Wolbachia Atasi Penyebaran DBD https://t.co/Ugquxuo1Zz</t>
  </si>
  <si>
    <t>baru-baru ini dunia kesehatan tanah air dibuat heboh oleh nyamuk wolbachia yang disebut-sebut efektif untuk menurunkan penyebaran kasus demam berdarah dengue (dbd). meski begitu, penggunaan nyamuk wolbachia di indonesia menuai banyak pro dan kontra. https://t.co/pqkg2obb1h https://t.co/czs9qawtip</t>
  </si>
  <si>
    <t>https://twitter.com/terasjakartaid/status/1726611470405013770</t>
  </si>
  <si>
    <t>Mon Nov 20 14:40:28 +0000 2023</t>
  </si>
  <si>
    <t>1726611470405013770</t>
  </si>
  <si>
    <t>Baru-baru ini dunia kesehatan Tanah Air dibuat heboh oleh nyamuk wolbachia yang disebut-sebut efektif untuk menurunkan penyebaran kasus demam berdarah dengue (DBD). Meski begitu, penggunaan nyamuk wolbachia di Indonesia menuai banyak pro dan kontra. https://t.co/pqKG2obb1h https://t.co/CZS9qAWtIp</t>
  </si>
  <si>
    <t>1600779468544806914</t>
  </si>
  <si>
    <t>terasjakartaid</t>
  </si>
  <si>
    <t>nyamuk wolbachia disebut ampuh menekan dbd di ri. belakangan muncul narasi yang menyebut, metode ini bisa memunculkan wabah penyakit baru. begini kata peneliti. https://t.co/hf0itn8j92</t>
  </si>
  <si>
    <t>https://twitter.com/detikHealth/status/1726611015188525083</t>
  </si>
  <si>
    <t>Mon Nov 20 14:38:39 +0000 2023</t>
  </si>
  <si>
    <t>1726611015188525083</t>
  </si>
  <si>
    <t>Nyamuk wolbachia disebut ampuh menekan DBD di RI. Belakangan muncul narasi yang menyebut, metode ini bisa memunculkan wabah penyakit baru. Begini kata peneliti. https://t.co/hf0iTn8J92</t>
  </si>
  <si>
    <t>di indonesia sendiri, nyamuk wolbachia telah disebar di yogyakarta, setlah diteliti, ternyata hasilnya mengejutkan, kasus dbd turun sampai 77 persen. tahun ini akan disebar di bali, hal itu pun sdh disetujui oleh pj. gubernur bali. walaupun banyak kontroversi. . . https://t.co/lryuole6oo</t>
  </si>
  <si>
    <t>https://twitter.com/bung_madin/status/1726603752382329265</t>
  </si>
  <si>
    <t>Mon Nov 20 14:09:47 +0000 2023</t>
  </si>
  <si>
    <t>1726603752382329265</t>
  </si>
  <si>
    <t>Di indonesia sendiri, Nyamuk Wolbachia telah disebar di Yogyakarta, setlah diteliti, ternyata hasilnya mengejutkan, Kasus DBD turun sampai 77 persen. Tahun ini akan disebar di Bali, hal itu pun sdh disetujui oleh PJ. Gubernur Bali. Walaupun banyak kontroversi. . . https://t.co/LryuoLE6oO</t>
  </si>
  <si>
    <t>1632328794228011009</t>
  </si>
  <si>
    <t>1726603736909590986</t>
  </si>
  <si>
    <t>bung_madin</t>
  </si>
  <si>
    <t>berawal dari proyek yg dikembangkan world mosquito program (wmp) yaitu perusahaan milik monash university. sebenarnya nyamuk wolbachia diperuntukkan untuk menurukan penyebaran nyamuk dbd, demam kuning &amp;amp  chikungunya. . . https://t.co/snz46y7ktr</t>
  </si>
  <si>
    <t>https://twitter.com/bung_madin/status/1726603744782246120</t>
  </si>
  <si>
    <t>Mon Nov 20 14:09:46 +0000 2023</t>
  </si>
  <si>
    <t>1726603744782246120</t>
  </si>
  <si>
    <t>Berawal dari proyek yg dikembangkan World Mosquito Program (WMP) yaitu perusahaan milik Monash University. Sebenarnya nyamuk Wolbachia diperuntukkan untuk menurukan penyebaran nyamuk DBD, Demam kuning &amp;amp  chikungunya. . . https://t.co/SnZ46y7KTr</t>
  </si>
  <si>
    <t>kemenkes klaim nyamuk dengan wolbachia 77% efektif lawan dbd https://t.co/11kqxvej7b</t>
  </si>
  <si>
    <t>https://twitter.com/KATADATAcoid/status/1726590356798779441</t>
  </si>
  <si>
    <t>Mon Nov 20 13:16:34 +0000 2023</t>
  </si>
  <si>
    <t>1726590356798779441</t>
  </si>
  <si>
    <t>Kemenkes Klaim Nyamuk dengan Wolbachia 77% Efektif Lawan DBD https://t.co/11kqxvEJ7B</t>
  </si>
  <si>
    <t>simak liputan edisi pertama langsung dr ugm yogyakarta, tempat ternak nyamuk baik wolbachia yg terbukti efektif jangka panjang (sdh terpublikasi jurnal internasional) dpt menurunkan 80-90% angka kesakitan, perawatan rmh sakit, dan penggunaan fogging pd dbd https://t.co/c6l1q1jvh5</t>
  </si>
  <si>
    <t>https://twitter.com/Ngabila/status/1726588660244734224</t>
  </si>
  <si>
    <t>Mon Nov 20 13:09:49 +0000 2023</t>
  </si>
  <si>
    <t>1726588660244734224</t>
  </si>
  <si>
    <t>Simak liputan edisi pertama langsung dr UGM Yogyakarta, tempat ternak nyamuk baik wolbachia yg terbukti efektif jangka panjang (sdh terpublikasi jurnal internasional) dpt menurunkan 80-90% angka kesakitan, perawatan rmh sakit, dan penggunaan fogging pd DBD https://t.co/C6L1q1jVh5</t>
  </si>
  <si>
    <t>kemenkes sebar nyamuk wolbachia di 5 kota, dinilai efektif lawan dbd https://t.co/n3hmrodd66</t>
  </si>
  <si>
    <t>https://twitter.com/KATADATAcoid/status/1726577154903916666</t>
  </si>
  <si>
    <t>Mon Nov 20 12:24:06 +0000 2023</t>
  </si>
  <si>
    <t>1726577154903916666</t>
  </si>
  <si>
    <t>Kemenkes Sebar Nyamuk Wolbachia di 5 Kota, Dinilai Efektif Lawan DBD https://t.co/N3hMrODd66</t>
  </si>
  <si>
    <t>jangan panik, gigitan nyamuk wolbachia memang bikin bentol tapi tak tularkan virus dbd https://t.co/rvwhnd5alm</t>
  </si>
  <si>
    <t>https://twitter.com/liputan6dotcom/status/1726575642702127411</t>
  </si>
  <si>
    <t>Mon Nov 20 12:18:06 +0000 2023</t>
  </si>
  <si>
    <t>1726575642702127411</t>
  </si>
  <si>
    <t>Jangan Panik, Gigitan Nyamuk Wolbachia Memang Bikin Bentol tapi Tak Tularkan Virus DBD https://t.co/RvWHND5ALm</t>
  </si>
  <si>
    <t>ini gmn maksudnya sih dok,penyebaran nyamuk wolbachia, terus cara menghambat dbd nya mekanisme nya gmn,? apa antara nyamuk wolbachia dan nyamuk dbd tawuran atw gmn.</t>
  </si>
  <si>
    <t>https://twitter.com/mrballamin123/status/1726572268556615860</t>
  </si>
  <si>
    <t>Mon Nov 20 12:04:41 +0000 2023</t>
  </si>
  <si>
    <t>1726572268556615860</t>
  </si>
  <si>
    <t>@dokter_kampung Ini gmn maksudnya sih dok,penyebaran nyamuk wolbachia, terus cara menghambat dbd nya mekanisme nya gmn,? Apa antara nyamuk wolbachia dan nyamuk dbd tawuran atw gmn.</t>
  </si>
  <si>
    <t>1725635372963783049</t>
  </si>
  <si>
    <t>mrballamin123</t>
  </si>
  <si>
    <t>peneliti ugm sebut nyamuk wolbachia efektif tekan angka dbd https://t.co/a7xwlcwdys</t>
  </si>
  <si>
    <t>https://twitter.com/tvOneNews/status/1726571999588491363</t>
  </si>
  <si>
    <t>Mon Nov 20 12:03:37 +0000 2023</t>
  </si>
  <si>
    <t>1726571999588491363</t>
  </si>
  <si>
    <t>Peneliti UGM Sebut Nyamuk Wolbachia Efektif Tekan Angka DBD https://t.co/A7XWLCwdyS</t>
  </si>
  <si>
    <t>jadi jelas ya, pengembangan nyamuk wolbachia dilakukan dengan tujuan baik yakni menekan dbd   mengenai pro &amp;amp  kontra yg berkembang soal rekayasa genetika pada nyamuk wolbachia   dipastikan tidak benar ❌  sebab, semua prosesnya dilakukan secara alami &amp;amp  tanpa manipulasi https://t.co/qkcopw9jgn</t>
  </si>
  <si>
    <t>https://twitter.com/KemenkesRI/status/1726571713746583686</t>
  </si>
  <si>
    <t>Mon Nov 20 12:02:29 +0000 2023</t>
  </si>
  <si>
    <t>1726571713746583686</t>
  </si>
  <si>
    <t>Jadi jelas ya, pengembangan nyamuk wolbachia dilakukan dengan tujuan baik yakni menekan DBD   Mengenai pro &amp;amp  kontra yg berkembang soal rekayasa genetika pada nyamuk wolbachia   Dipastikan tidak benar ❌  Sebab, semua prosesnya dilakukan secara alami &amp;amp  tanpa manipulasi https://t.co/qkCOPw9JGN</t>
  </si>
  <si>
    <t>1726559656766808493</t>
  </si>
  <si>
    <t>saat ini, penyebaran nyamuk wolbachia untuk mencegah dbd telah dilakukan di beberapa negara &amp;amp  terbukti efektif   di indonesia, penyebaran nyamuk wolbachia diterapkan di 5 kab/kota, salah satunya yogyakarta  bagaimana hasilnya?   📌 77% kasus dbd dan 86% perawatan di rs turun ✨ https://t.co/9qwgijhv4b</t>
  </si>
  <si>
    <t>https://twitter.com/KemenkesRI/status/1726567732504867227</t>
  </si>
  <si>
    <t>Mon Nov 20 11:46:40 +0000 2023</t>
  </si>
  <si>
    <t>1726567732504867227</t>
  </si>
  <si>
    <t>Saat ini, penyebaran nyamuk wolbachia untuk mencegah DBD telah dilakukan di beberapa negara &amp;amp  terbukti efektif   Di Indonesia, penyebaran nyamuk wolbachia diterapkan di 5 kab/kota, salah satunya Yogyakarta  Bagaimana hasilnya?   📌 77% kasus DBD dan 86% perawatan di RS turun ✨ https://t.co/9QWGIjHV4B</t>
  </si>
  <si>
    <t>mengenal nyamuk wolbachia buatan bill gates, diklaim dapat basmi dbd  apa itu nyamuk wolbachia? apakah aman bagi kesehatan manusia atau sebaliknya? 🦟  &amp;gt &amp;gt  https://t.co/txhb3jg6ra  via</t>
  </si>
  <si>
    <t>https://twitter.com/detikcom/status/1726552213785391189</t>
  </si>
  <si>
    <t>Mon Nov 20 10:45:00 +0000 2023</t>
  </si>
  <si>
    <t>1726552213785391189</t>
  </si>
  <si>
    <t>Mengenal Nyamuk Wolbachia Buatan Bill Gates, Diklaim Dapat Basmi DBD  Apa itu nyamuk Wolbachia? Apakah aman bagi kesehatan manusia atau sebaliknya? 🦟  &amp;gt &amp;gt  https://t.co/TxHb3Jg6Ra  Via @detik_edu</t>
  </si>
  <si>
    <t>gabakal dbd kan ada wolbachia</t>
  </si>
  <si>
    <t>https://twitter.com/zarr8r/status/1726551794552344889</t>
  </si>
  <si>
    <t>Mon Nov 20 10:43:20 +0000 2023</t>
  </si>
  <si>
    <t>1726551794552344889</t>
  </si>
  <si>
    <t>@hasnazilann gabakal dbd kan ada wolbachia</t>
  </si>
  <si>
    <t>1475019017295253506</t>
  </si>
  <si>
    <t>1726240158301983145</t>
  </si>
  <si>
    <t>zarr8r</t>
  </si>
  <si>
    <t>berdasarkan penelitian, jika nyamuk berbakteri wolbachia kawin dengan nyamuk aedes aegypti, maka bakteri tersebut dapat menekan virus dengue penyebab dbd https://t.co/i7tlo5scmj</t>
  </si>
  <si>
    <t>https://twitter.com/validnewsid/status/1726551217705484429</t>
  </si>
  <si>
    <t>Mon Nov 20 10:41:02 +0000 2023</t>
  </si>
  <si>
    <t>1726551217705484429</t>
  </si>
  <si>
    <t>Berdasarkan penelitian, jika nyamuk berbakteri Wolbachia kawin dengan nyamuk Aedes Aegypti, maka bakteri tersebut dapat menekan virus dengue penyebab DBD https://t.co/i7TlO5scmj</t>
  </si>
  <si>
    <t>nyamuk wolbachia tak hanya bisa turunkan kasus dbd tapi juga zika dan chikungunya https://t.co/t7fcbsnpde</t>
  </si>
  <si>
    <t>https://twitter.com/liputan6dotcom/status/1726541919050969208</t>
  </si>
  <si>
    <t>Mon Nov 20 10:04:05 +0000 2023</t>
  </si>
  <si>
    <t>1726541919050969208</t>
  </si>
  <si>
    <t>Nyamuk Wolbachia Tak Hanya Bisa Turunkan Kasus DBD tapi Juga Zika dan Chikungunya https://t.co/T7FcBsNPde</t>
  </si>
  <si>
    <t>kemenkes ungkap nyamuk wolbachia dapat atasi dbd, terbukti di 9 negara https://t.co/uif6u7c9g6</t>
  </si>
  <si>
    <t>https://twitter.com/haibundacom/status/1726537733584380277</t>
  </si>
  <si>
    <t>Mon Nov 20 09:47:27 +0000 2023</t>
  </si>
  <si>
    <t>1726537733584380277</t>
  </si>
  <si>
    <t>Kemenkes Ungkap Nyamuk Wolbachia Dapat Atasi DBD, Terbukti di 9 Negara https://t.co/Uif6U7C9g6</t>
  </si>
  <si>
    <t>yuk, cegah dbd dengan menerapkan teknologi wolbachia!</t>
  </si>
  <si>
    <t>https://twitter.com/AyoSehatKemkes/status/1726527765330194505</t>
  </si>
  <si>
    <t>Mon Nov 20 09:07:51 +0000 2023</t>
  </si>
  <si>
    <t>1726527765330194505</t>
  </si>
  <si>
    <t>Yuk, cegah DBD dengan menerapkan Teknologi Wolbachia!  #Wolbachia #AnakSehat #AyoSehat</t>
  </si>
  <si>
    <t>1726527762876518417</t>
  </si>
  <si>
    <t>AyoSehatKemkes</t>
  </si>
  <si>
    <t>hi healthies,  demam berdarah dengue (dbd) merupakan penyakit disebabkan oleh virus dengue yang ditularkan melalui nyamuk aedes aegypti. untuk mengendalikan kasus dbd, pemerintah indonesia mengenalkan teknologi wolbachia yang telah terbukti efektif mampu menurunkan kejadian dbd. https://t.co/xowjodhjjt</t>
  </si>
  <si>
    <t>https://twitter.com/AyoSehatKemkes/status/1726527762876518417</t>
  </si>
  <si>
    <t>Mon Nov 20 09:07:50 +0000 2023</t>
  </si>
  <si>
    <t>Hi Healthies,  Demam Berdarah Dengue (DBD) merupakan penyakit disebabkan oleh Virus Dengue yang ditularkan melalui nyamuk Aedes aegypti. Untuk mengendalikan kasus DBD, pemerintah Indonesia mengenalkan Teknologi Wolbachia yang telah terbukti efektif mampu menurunkan kejadian DBD. https://t.co/XowJOdhJjt</t>
  </si>
  <si>
    <t>wolbachia ini dah diterapkan di jogja beberapa tahun yll. alhamdulillah, jaman covid kami ga harus dealing sama dbd juga. ga kebayang kalo barengan..</t>
  </si>
  <si>
    <t>https://twitter.com/savrinasastro/status/1726526360095756741</t>
  </si>
  <si>
    <t>Mon Nov 20 09:02:16 +0000 2023</t>
  </si>
  <si>
    <t>1726526360095756741</t>
  </si>
  <si>
    <t>@gusdeparta @tamim_pardede @PartaiSocmed Wolbachia ini dah diterapkan di Jogja beberapa tahun yll. Alhamdulillah, jaman covid kami ga harus dealing sama DBD juga. Ga kebayang kalo barengan..</t>
  </si>
  <si>
    <t>savrinasastro</t>
  </si>
  <si>
    <t>pakar ugm ungkap fakta nyamuk wolbachia, solusi efektif tekan kasus dbd https://t.co/tefsaukqja</t>
  </si>
  <si>
    <t>https://twitter.com/trenasiadotcom/status/1726523793055912074</t>
  </si>
  <si>
    <t>Mon Nov 20 08:52:04 +0000 2023</t>
  </si>
  <si>
    <t>1726523793055912074</t>
  </si>
  <si>
    <t>Pakar UGM Ungkap Fakta Nyamuk Wolbachia, Solusi Efektif Tekan Kasus DBD https://t.co/teFSAUkqJa #TrenAsia</t>
  </si>
  <si>
    <t>1675698038625673219</t>
  </si>
  <si>
    <t>trenasiadotcom</t>
  </si>
  <si>
    <t>fakta nyamuk wolbachia, si kecil pencegah dbd https://t.co/m7elqqqet2 https://t.co/44hp0eg0in</t>
  </si>
  <si>
    <t>https://twitter.com/soloposdotcom/status/1726523561467417050</t>
  </si>
  <si>
    <t>Mon Nov 20 08:51:08 +0000 2023</t>
  </si>
  <si>
    <t>1726523561467417050</t>
  </si>
  <si>
    <t>Fakta Nyamuk Wolbachia, Si Kecil Pencegah DBD https://t.co/m7elqqqET2 https://t.co/44hp0eG0In</t>
  </si>
  <si>
    <t>kenapa nyamuk wolbachia bisa untuk mengurangi penyakit dbd? ini penjelasannya https://t.co/izmy03ym4u</t>
  </si>
  <si>
    <t>https://twitter.com/indobc_id/status/1726517568100532460</t>
  </si>
  <si>
    <t>Mon Nov 20 08:27:20 +0000 2023</t>
  </si>
  <si>
    <t>1726517568100532460</t>
  </si>
  <si>
    <t>Kenapa Nyamuk Wolbachia Bisa untuk Mengurangi Penyakit DBD? Ini Penjelasannya https://t.co/IZMy03Ym4U</t>
  </si>
  <si>
    <t>indobc_id</t>
  </si>
  <si>
    <t>dinkes dki sudah sebar nyamuk wolbachia di jakbar, harap tekan dbd https://t.co/njptrsuikp</t>
  </si>
  <si>
    <t>https://twitter.com/idx_channel/status/1726503140302750124</t>
  </si>
  <si>
    <t>Mon Nov 20 07:30:00 +0000 2023</t>
  </si>
  <si>
    <t>1726503140302750124</t>
  </si>
  <si>
    <t>Dinkes DKI Sudah Sebar Nyamuk Wolbachia di Jakbar, Harap Tekan DBD https://t.co/njPTRSuiKP</t>
  </si>
  <si>
    <t>nyamuk wolbachia sudah disebar di jakarta, dinkes: untuk kurangi dbd https://t.co/qgvcksa9by</t>
  </si>
  <si>
    <t>https://twitter.com/officialinews_/status/1726493074061213912</t>
  </si>
  <si>
    <t>Mon Nov 20 06:50:00 +0000 2023</t>
  </si>
  <si>
    <t>1726493074061213912</t>
  </si>
  <si>
    <t>Nyamuk Wolbachia Sudah Disebar di Jakarta, Dinkes: Untuk Kurangi DBD https://t.co/QgVcksa9bY</t>
  </si>
  <si>
    <t>officialinews_</t>
  </si>
  <si>
    <t>nyamuk wolbachia sudah disebar di jakarta, dinkes: untuk kurangi dbd https://t.co/dhlgnrt39y</t>
  </si>
  <si>
    <t>https://twitter.com/inewsdotid/status/1726493074061177095</t>
  </si>
  <si>
    <t>1726493074061177095</t>
  </si>
  <si>
    <t>Nyamuk Wolbachia Sudah Disebar di Jakarta, Dinkes: Untuk Kurangi DBD https://t.co/dhlgNrt39y</t>
  </si>
  <si>
    <t>944180887171743745</t>
  </si>
  <si>
    <t>inewsdotid</t>
  </si>
  <si>
    <t>mulai ramai pembahasan nyamuk wolbachia, benarkah ada dan efektif atasi dbd?"  kementerian kesehatan ri mengatakan inovasi teknologi wolbachia ini mampu menurunkan penyebaran demam berdarah dengue (dbd).  https://t.co/uhbrhr6bet lewat "</t>
  </si>
  <si>
    <t>https://twitter.com/TribunJualBeli/status/1726492080346947806</t>
  </si>
  <si>
    <t>Mon Nov 20 06:46:03 +0000 2023</t>
  </si>
  <si>
    <t>1726492080346947806</t>
  </si>
  <si>
    <t>Mulai Ramai Pembahasan Nyamuk Wolbachia, Benarkah Ada dan Efektif Atasi DBD?"  Kementerian Kesehatan RI mengatakan inovasi teknologi wolbachia ini mampu menurunkan penyebaran Demam Berdarah Dengue (DBD).  https://t.co/UHbRHr6Bet lewat @tribunjualbeli"</t>
  </si>
  <si>
    <t>TribunJualBeli</t>
  </si>
  <si>
    <t>dengan hasil positif yang telah dicapai di berbagai negara, kemenkes yakin teknologi wolbachia menjadi sebuah terobosan penting dalam upaya mengatasi demam berdarah dengue (dbd).  https://t.co/e1tragztzu</t>
  </si>
  <si>
    <t>https://twitter.com/officialInibaru/status/1726488746693120105</t>
  </si>
  <si>
    <t>Mon Nov 20 06:32:48 +0000 2023</t>
  </si>
  <si>
    <t>1726488746693120105</t>
  </si>
  <si>
    <t>Dengan hasil positif yang telah dicapai di berbagai negara, Kemenkes yakin teknologi wolbachia menjadi sebuah terobosan penting dalam upaya mengatasi demam berdarah dengue (DBD). #inibaruid https://t.co/E1trAGzTZU</t>
  </si>
  <si>
    <t>penelitian: nyamuk wolbachia memang menurunkan dbd namun terbukti meningkatkan virus lain. risiko ini disembunyikan oleh  dan berpotensi menimbulkan pandemi baru. https://t.co/nxsjlm1zx6 https://t.co/nz0cnvdbgd</t>
  </si>
  <si>
    <t>https://twitter.com/TedInvestigasi/status/1726461494760710525</t>
  </si>
  <si>
    <t>Mon Nov 20 04:44:31 +0000 2023</t>
  </si>
  <si>
    <t>1726461494760710525</t>
  </si>
  <si>
    <t>Penelitian: Nyamuk Wolbachia memang menurunkan DBD namun terbukti meningkatkan virus lain. Risiko ini disembunyikan oleh @KemenkesRI dan berpotensi menimbulkan pandemi baru. https://t.co/nxsJlM1zX6 https://t.co/nz0CnVdbGD</t>
  </si>
  <si>
    <t>saya cuma menyampaikan berdasarkan apa yang sudah dilakukan di daerah saya tentang nyamuk wolbachia, bahkan program penyebaran jentik nyamuk tersebut bukan 1 ato 2 bulan kebelakang tapi udah dilakukan tahun lalu. dan hasilnya ada secara kasus dbd didaerah saya menurun.</t>
  </si>
  <si>
    <t>https://twitter.com/Haryatiii123/status/1726461245958848936</t>
  </si>
  <si>
    <t>Mon Nov 20 04:43:31 +0000 2023</t>
  </si>
  <si>
    <t>1726461245958848936</t>
  </si>
  <si>
    <t>@rickasun09 @Hanya_Alina @dokterapin Saya cuma menyampaikan berdasarkan apa yang sudah dilakukan di daerah saya tentang nyamuk wolbachia, bahkan program penyebaran jentik nyamuk tersebut bukan 1 ato 2 bulan kebelakang tapi udah dilakukan tahun lalu. Dan hasilnya ada secara kasus DBD didaerah saya menurun.</t>
  </si>
  <si>
    <t>1510140784708063235</t>
  </si>
  <si>
    <t>1725818783225532567</t>
  </si>
  <si>
    <t>Haryatiii123</t>
  </si>
  <si>
    <t>apa itu nyamuk wolbachia karya bill gates untuk pembasmi dbd, ini penjelasan kemenkes https://t.co/vfqxsxkytx</t>
  </si>
  <si>
    <t>https://twitter.com/newscast_id/status/1726457580812472561</t>
  </si>
  <si>
    <t>Mon Nov 20 04:28:57 +0000 2023</t>
  </si>
  <si>
    <t>1726457580812472561</t>
  </si>
  <si>
    <t>Apa Itu Nyamuk Wolbachia Karya Bill Gates Untuk Pembasmi DBD, Ini Penjelasan Kemenkes https://t.co/VfqxSxKYtX</t>
  </si>
  <si>
    <t>1415167629732446208</t>
  </si>
  <si>
    <t>newscast_id</t>
  </si>
  <si>
    <t>apa itu nyamuk wolbachia karya bill gates untuk pembasmi dbd, ini penjelasan kemenkes https://t.co/skf65x6fqj</t>
  </si>
  <si>
    <t>https://twitter.com/otonomicoid/status/1726456604349128746</t>
  </si>
  <si>
    <t>Mon Nov 20 04:25:05 +0000 2023</t>
  </si>
  <si>
    <t>1726456604349128746</t>
  </si>
  <si>
    <t>Apa Itu Nyamuk Wolbachia Karya Bill Gates Untuk Pembasmi DBD, Ini Penjelasan Kemenkes https://t.co/SkF65x6Fqj</t>
  </si>
  <si>
    <t>753824742491074561</t>
  </si>
  <si>
    <t>otonomicoid</t>
  </si>
  <si>
    <t>apa itu nyamuk wolbachia karya bill gates untuk pembasmi dbd, ini penjelasan kemenkes https://t.co/kcyrai62vo</t>
  </si>
  <si>
    <t>https://twitter.com/moneydotid/status/1726455786703118764</t>
  </si>
  <si>
    <t>Mon Nov 20 04:21:50 +0000 2023</t>
  </si>
  <si>
    <t>1726455786703118764</t>
  </si>
  <si>
    <t>Apa Itu Nyamuk Wolbachia Karya Bill Gates Untuk Pembasmi DBD, Ini Penjelasan Kemenkes https://t.co/kcYrai62Vo</t>
  </si>
  <si>
    <t>moneydotid</t>
  </si>
  <si>
    <t>7 fakta nyamuk wolbachia untuk basmi dbd, bukan hasil genetika https://t.co/wxdiwpo7vr</t>
  </si>
  <si>
    <t>https://twitter.com/Popmama_com/status/1726454579628572861</t>
  </si>
  <si>
    <t>Mon Nov 20 04:17:02 +0000 2023</t>
  </si>
  <si>
    <t>1726454579628572861</t>
  </si>
  <si>
    <t>7 Fakta Nyamuk Wolbachia untuk Basmi DBD, Bukan Hasil Genetika https://t.co/wxDIWPo7Vr</t>
  </si>
  <si>
    <t>Popmama_com</t>
  </si>
  <si>
    <t>kementerian kesehatan ri memastikan penyebaran nyamuk wolbachia efektif untuk mengatasi kasus demam berdarah dengue (dbd). ini dilakukan dengan menggunakan teknologi perkawinan nyamuk wolbachia.⁣ 🦟 ⁣ perkawinan nyamuk dengan teknologi wolbachia memungkinkan nyamuk tidak dapat… https://t.co/8ud0oaax2v</t>
  </si>
  <si>
    <t>https://twitter.com/detikHealth/status/1726436006277366051</t>
  </si>
  <si>
    <t>Mon Nov 20 03:03:14 +0000 2023</t>
  </si>
  <si>
    <t>1726436006277366051</t>
  </si>
  <si>
    <t>Kementerian Kesehatan RI memastikan penyebaran nyamuk wolbachia efektif untuk mengatasi kasus demam berdarah dengue (DBD). Ini dilakukan dengan menggunakan teknologi perkawinan nyamuk wolbachia.⁣ 🦟 ⁣ Perkawinan nyamuk dengan teknologi wolbachia memungkinkan nyamuk tidak dapat… https://t.co/8ud0OaAX2v</t>
  </si>
  <si>
    <t>tentang sebaran jentik wolbachia  menurut opini saya, berita media tentang nyamuk wolbachia hal paling gak jelas.  kalo tujuan penyebarannya untuk penanggulangan dbd, ya tinggal sebar aja, kenapa terkesan jadi program menkes, bahkan wajib banget woro-woro lewat media?</t>
  </si>
  <si>
    <t>https://twitter.com/mbah_mijan/status/1726422291939213389</t>
  </si>
  <si>
    <t>Mon Nov 20 02:08:44 +0000 2023</t>
  </si>
  <si>
    <t>1726422291939213389</t>
  </si>
  <si>
    <t>TENTANG SEBARAN JENTIK WOLBACHIA  Menurut opini saya, berita media tentang Nyamuk Wolbachia hal paling gak jelas.  Kalo tujuan penyebarannya untuk penanggulangan DBD, ya tinggal sebar aja, kenapa terkesan jadi program menkes, bahkan wajib banget woro-woro lewat media?</t>
  </si>
  <si>
    <t>mbah_mijan</t>
  </si>
  <si>
    <t>terus, bagaimana ya nasib" beliau sekarang? mau tahu jawabannya? saksikan video berikut hingga tuntas yaa.            https://t.co/ysv24phunx"</t>
  </si>
  <si>
    <t>https://twitter.com/centertropmed/status/1726417911844307122</t>
  </si>
  <si>
    <t>Mon Nov 20 01:51:20 +0000 2023</t>
  </si>
  <si>
    <t>1726417911844307122</t>
  </si>
  <si>
    <t>Terus, bagaimana ya nasib" beliau sekarang? Mau tahu jawabannya? Saksikan video berikut hingga tuntas yaa.  #ugm #fkkmkugm #tropmed #tropmed_ugm #arbovirus #dengue #wolbachia #DBD #DemamBerdarah #WolbachiaNyamukBaik https://t.co/YSV24PHuNX"</t>
  </si>
  <si>
    <t>1726249875799724364</t>
  </si>
  <si>
    <t>ditolak warga bali, 4.100 nyamuk wolbachia justru disebar di jakarta barat  kemenkes menggulirkan program wolbachia untuk mengatasi demam berdarah dengue (dbd)  https://t.co/98j8vjivan</t>
  </si>
  <si>
    <t>https://twitter.com/yusufabualif/status/1726416242322628753</t>
  </si>
  <si>
    <t>Mon Nov 20 01:44:42 +0000 2023</t>
  </si>
  <si>
    <t>1726416242322628753</t>
  </si>
  <si>
    <t>Ditolak Warga Bali, 4.100 Nyamuk Wolbachia Justru Disebar di Jakarta Barat  Kemenkes menggulirkan program wolbachia untuk mengatasi demam berdarah dengue (DBD)  https://t.co/98J8vJiVAn</t>
  </si>
  <si>
    <t>yusufabualif</t>
  </si>
  <si>
    <t>orang2 udh ngomongin wolbachia utk atasi dbd, ai, 5g.... anjing suharto masih aja ngomong pki</t>
  </si>
  <si>
    <t>https://twitter.com/AgusSumanas/status/1726404905282490442</t>
  </si>
  <si>
    <t>Mon Nov 20 00:59:39 +0000 2023</t>
  </si>
  <si>
    <t>1726404905282490442</t>
  </si>
  <si>
    <t>@novi_km @FeniksFireBird @Opposite6888 @gibran_tweet @jokowi Orang2 udh ngomongin wolbachia utk atasi DBD, AI, 5G.... Anjing suharto masih aja ngomong PKI</t>
  </si>
  <si>
    <t>1725538981310574638</t>
  </si>
  <si>
    <t>AgusSumanas</t>
  </si>
  <si>
    <t>belakangan heboh soal nyamuk wolbachia yang disebar untuk menekan kasus dbd di indonesia. seperti apa cara kerjanya? benarkah nyamuk ini hasil rekayasa genetik? https://t.co/d4uybytugp</t>
  </si>
  <si>
    <t>https://twitter.com/detikHealth/status/1726390554571706421</t>
  </si>
  <si>
    <t>Mon Nov 20 00:02:37 +0000 2023</t>
  </si>
  <si>
    <t>1726390554571706421</t>
  </si>
  <si>
    <t>Belakangan heboh soal nyamuk wolbachia yang disebar untuk menekan kasus DBD di Indonesia. Seperti apa cara kerjanya? Benarkah nyamuk ini hasil rekayasa genetik? https://t.co/D4uYByTUGP</t>
  </si>
  <si>
    <t>apakah benar nyamuk wolbachia efektif turunkan kasus dbd? ini kata kemenkes! https://t.co/xkdp7fkllc</t>
  </si>
  <si>
    <t>https://twitter.com/KompasTV/status/1726273023756628221</t>
  </si>
  <si>
    <t>Sun Nov 19 16:15:36 +0000 2023</t>
  </si>
  <si>
    <t>1726273023756628221</t>
  </si>
  <si>
    <t>Apakah Benar Nyamuk Wolbachia Efektif Turunkan Kasus DBD? Ini Kata Kemenkes! https://t.co/xkDP7FKlLc</t>
  </si>
  <si>
    <t>nah, untuk mengetahuinya langsung aja tonton penuturan peneliti pusat kedokteran tropis ugm, dr. riris andono ahmad, mph phd berikut ini....            https://t.co/nqbxwgnnii</t>
  </si>
  <si>
    <t>https://twitter.com/centertropmed/status/1726248438478917752</t>
  </si>
  <si>
    <t>Sun Nov 19 14:37:54 +0000 2023</t>
  </si>
  <si>
    <t>1726248438478917752</t>
  </si>
  <si>
    <t>Nah, untuk mengetahuinya langsung aja tonton penuturan peneliti Pusat Kedokteran Tropis UGM, dr. Riris Andono Ahmad, MPH PhD berikut ini....  #ugm #fkkmkugm #tropmed #tropmed_ugm #arbovirus #dengue #wolbachia #DBD #DemamBerdarah #WolbachiaNyamukBaik https://t.co/NQBXWgnNiI</t>
  </si>
  <si>
    <t>1726247406231310532</t>
  </si>
  <si>
    <t>nyamuk ber-wolbachia terbukti aman dan efektif mengurangi penularan dbd.  tapi, sebenarnya bagaimana sih cara kerja wolbachia dalam melawan dbd? (conthh</t>
  </si>
  <si>
    <t>https://twitter.com/centertropmed/status/1726247406231310532</t>
  </si>
  <si>
    <t>Sun Nov 19 14:33:48 +0000 2023</t>
  </si>
  <si>
    <t>Nyamuk ber-Wolbachia terbukti aman dan efektif mengurangi penularan DBD.  Tapi, sebenarnya bagaimana sih cara kerja Wolbachia dalam melawan DBD? (conthh</t>
  </si>
  <si>
    <t>maksudnya utk mengurangi penyakit dbd  tapi klo nyamuknya lagi sakit/alergi,ini malah timbul penyakit baru bgm  trs petugas jumantik bsa ngak bedain telur nyamuk biasa dgn nyamuk wolbachia          https://t.co/kgouwpmgan</t>
  </si>
  <si>
    <t>https://twitter.com/RWati65/status/1726243233783751084</t>
  </si>
  <si>
    <t>Sun Nov 19 14:17:13 +0000 2023</t>
  </si>
  <si>
    <t>1726243233783751084</t>
  </si>
  <si>
    <t>Maksudnya utk mengurangi Penyakit DBD  Tapi klo nyamuknya lagi sakit/alergi,ini malah timbul penyakit baru bgm  Trs Petugas Jumantik bsa ngak bedain telur nyamuk biasa dgn nyamuk Wolbachia  #IsraeliTerrorists #gempa #indoviral #Coldplay  @DPR_RI @itjenkemenkes @PDI_Perjuangan https://t.co/KGouWPMGAn</t>
  </si>
  <si>
    <t>1484472727142486019</t>
  </si>
  <si>
    <t>RWati65</t>
  </si>
  <si>
    <t>ini nyamuk wolbachia tujuannya baik hasilnya nyata. udah di singapura juga menerapkan program ini juga hasilnya dbd turun. kalo ini program dijalankan serentak diseluruh dunia mungkin 10 tahun kedepan dbd akan hilang dari peradaban. cuman di indonesia hal kayak gini dibuat geger</t>
  </si>
  <si>
    <t>https://twitter.com/grandmaguz/status/1726238206616883595</t>
  </si>
  <si>
    <t>Sun Nov 19 13:57:15 +0000 2023</t>
  </si>
  <si>
    <t>1726238206616883595</t>
  </si>
  <si>
    <t>ini nyamuk wolbachia tujuannya baik hasilnya nyata. udah di singapura juga menerapkan program ini juga hasilnya DBD turun. kalo ini program dijalankan serentak diseluruh dunia mungkin 10 tahun kedepan DBD akan hilang dari peradaban. Cuman di indonesia hal kayak gini dibuat geger</t>
  </si>
  <si>
    <t>898747674911948801</t>
  </si>
  <si>
    <t>grandmaguz</t>
  </si>
  <si>
    <t>nyamuk ber-wolbachia terbukti aman dan efektif mengurangi penularan dbd.  tapi, sebenarnya bagaimana sih cara kerja wolbachia dalam melawan dbd? (cont)</t>
  </si>
  <si>
    <t>https://twitter.com/centertropmed/status/1726237600284107195</t>
  </si>
  <si>
    <t>Sun Nov 19 13:54:50 +0000 2023</t>
  </si>
  <si>
    <t>1726237600284107195</t>
  </si>
  <si>
    <t>Nyamuk ber-Wolbachia terbukti aman dan efektif mengurangi penularan DBD.  Tapi, sebenarnya bagaimana sih cara kerja Wolbachia dalam melawan DBD? (cont)</t>
  </si>
  <si>
    <t>ditolak warga bali, 4.100 nyamuk wolbachia justru disebar di jakarta barat  kemenkes menggulirkan program wolbachia untuk mengatasi dbd  https://t.co/98j8vjivan</t>
  </si>
  <si>
    <t>https://twitter.com/yusufabualif/status/1726232785940320328</t>
  </si>
  <si>
    <t>Sun Nov 19 13:35:42 +0000 2023</t>
  </si>
  <si>
    <t>1726232785940320328</t>
  </si>
  <si>
    <t>Ditolak Warga Bali, 4.100 Nyamuk Wolbachia Justru Disebar di Jakarta Barat  Kemenkes menggulirkan program wolbachia untuk mengatasi DBD  https://t.co/98J8vJiVAn</t>
  </si>
  <si>
    <t>ditolak warga bali, 4.100 nyamuk wolbachia justru disebar di jakarta barat  kemenkes menggulirkan program wolbachia untuk mengatasi dbd  https://t.co/6drch4uhy1</t>
  </si>
  <si>
    <t>https://twitter.com/Toto_1945/status/1726232685004402822</t>
  </si>
  <si>
    <t>Sun Nov 19 13:35:18 +0000 2023</t>
  </si>
  <si>
    <t>1726232685004402822</t>
  </si>
  <si>
    <t>Ditolak Warga Bali, 4.100 Nyamuk Wolbachia Justru Disebar di Jakarta Barat  Kemenkes menggulirkan program wolbachia untuk mengatasi DBD  https://t.co/6dRch4Uhy1</t>
  </si>
  <si>
    <t>982461867233722369</t>
  </si>
  <si>
    <t>Toto_1945</t>
  </si>
  <si>
    <t>wolbachia, apakah wajib jadi program menkes?  apakah tak ada solusi lain, misalnya angkak dan jambu biji yang terbukti dapat menaikan trombosit pada penderita dbd, mungkin jauh menenangkan dibanding harus menyebar jentik nyamuk yang akan menuai pro kontra.</t>
  </si>
  <si>
    <t>https://twitter.com/mbah_mijan/status/1726222469948985742</t>
  </si>
  <si>
    <t>Sun Nov 19 12:54:43 +0000 2023</t>
  </si>
  <si>
    <t>1726222469948985742</t>
  </si>
  <si>
    <t>Wolbachia, Apakah wajib jadi program Menkes?  Apakah tak ada solusi lain, misalnya Angkak dan Jambu Biji yang terbukti dapat menaikan trombosit pada penderita DBD, mungkin jauh menenangkan dibanding harus menyebar jentik nyamuk yang akan menuai pro kontra.</t>
  </si>
  <si>
    <t>jgn termakan hoax  intinya program wolbachia ini baik! kenapa? karena dalam beberapa bulan dapat menyebaban semua nyamuk aedes aegepty penyebab dbd menjadi mandul dan tidak menularkan dbd lagi ketika menggigit seseorang! trs    https://t.co/5k5p1arzvz</t>
  </si>
  <si>
    <t>https://twitter.com/Ngabila/status/1726220023646302344</t>
  </si>
  <si>
    <t>Sun Nov 19 12:44:59 +0000 2023</t>
  </si>
  <si>
    <t>1726220023646302344</t>
  </si>
  <si>
    <t>@TedInvestigasi Jgn termakan hoax @Catatan_ali7 Intinya program WOLBACHIA ini BAIK! Kenapa? Karena dalam beberapa bulan dapat menyebaban semua nyamuk aedes aegepty penyebab DBD menjadi mandul dan tidak menularkan DBD lagi ketika menggigit seseorang! Trs #dukungwolbachia #antiprovokasi #lawanhoax https://t.co/5K5P1ArZvz</t>
  </si>
  <si>
    <t>buktinya apa?  ada jaminan tidak ada dbd lg?  kalo memang nyamuk wolbachia bagus, knp gak diuji coba di negara asalnya? 🙄</t>
  </si>
  <si>
    <t>https://twitter.com/vanc1Bozz/status/1726219123280244815</t>
  </si>
  <si>
    <t>Sun Nov 19 12:41:25 +0000 2023</t>
  </si>
  <si>
    <t>1726219123280244815</t>
  </si>
  <si>
    <t>Buktinya apa?  Ada jaminan tidak ada DBD lg?  Kalo memang nyamuk WOLBACHIA bagus, knp gak diuji coba di negara asalnya? 🙄</t>
  </si>
  <si>
    <t>1622484956151975937</t>
  </si>
  <si>
    <t>vanc1Bozz</t>
  </si>
  <si>
    <t>sejauh aku belajar di kuliah gaada yg namanya nyamuk wolbachia 😭🤣  wolbachia ini sejenis mikroba yg dimasukkan" ke badan nyamuk aedes, trus waktu itu nyamuk kawin, telurnya gabisa menetas/nyamuk betina nya mandul jadi bisa mengurangi angka dbd/ melemahkan virus dengue."</t>
  </si>
  <si>
    <t>https://twitter.com/blueskyygirl/status/1726218615400337789</t>
  </si>
  <si>
    <t>Sun Nov 19 12:39:24 +0000 2023</t>
  </si>
  <si>
    <t>1726218615400337789</t>
  </si>
  <si>
    <t>@ayachan10969__ Sejauh aku belajar di kuliah gaada yg namanya nyamuk Wolbachia 😭🤣  Wolbachia ini sejenis mikroba yg dimasukkan" ke badan nyamuk Aedes, trus waktu itu nyamuk kawin, telurnya gabisa menetas/nyamuk betina nya mandul jadi bisa mengurangi angka DBD/ melemahkan virus dengue."</t>
  </si>
  <si>
    <t>1156393195258781696</t>
  </si>
  <si>
    <t>1726200484430799231</t>
  </si>
  <si>
    <t>blueskyygirl</t>
  </si>
  <si>
    <t>jgn termakan hoax  intinya program wolbachia ini baik! kenapa? karena dalam beberapa bulan dapat menyebaban semua nyamuk aedes aegepty penyebab dbd menjadi mandul dan tidak menularkan dbd lagi ketika menggigit seseorang! trs    https://t.co/mbf5u1u47l</t>
  </si>
  <si>
    <t>https://twitter.com/Ngabila/status/1726218225392984313</t>
  </si>
  <si>
    <t>Sun Nov 19 12:37:51 +0000 2023</t>
  </si>
  <si>
    <t>1726218225392984313</t>
  </si>
  <si>
    <t>@Catatan_ali7 @dr_koko28 Jgn termakan hoax @Catatan_ali7 Intinya program WOLBACHIA ini BAIK! Kenapa? Karena dalam beberapa bulan dapat menyebaban semua nyamuk aedes aegepty penyebab DBD menjadi mandul dan tidak menularkan DBD lagi ketika menggigit seseorang! Trs #dukungwolbachia #antiprovokasi #lawanhoax https://t.co/MBF5u1U47L</t>
  </si>
  <si>
    <t>1726217397068288485</t>
  </si>
  <si>
    <t>nyamuk dbd di sebar nyamuk wolbachia ?  prof. richard claproth geram, keadaan indonesia genting karena sebaran nyamuk wolbachia - https://t.co/dhmofqdvlh</t>
  </si>
  <si>
    <t>https://twitter.com/HMMurah3/status/1726207912417353873</t>
  </si>
  <si>
    <t>Sun Nov 19 11:56:52 +0000 2023</t>
  </si>
  <si>
    <t>1726207912417353873</t>
  </si>
  <si>
    <t>Nyamuk DBD Di Sebar Nyamuk Wolbachia ?  Prof. Richard Claproth Geram, Keadaan Indonesia Genting karena Sebaran Nyamuk Wolbachia - https://t.co/DHMoFqDVLH</t>
  </si>
  <si>
    <t>1454008204027854853</t>
  </si>
  <si>
    <t>HMMurah3</t>
  </si>
  <si>
    <t>eh aku di bantul,  yogyakarta.. sejak pengembangbiakan nyamuk wolbachia tahun lalu, itu diternakin lewat ember kecil tiap minggi dipantau..  aku ngrasa ga ada efek samping apa2 tuh.  tapi benar akhir2 ini jarang banget denger kasus dbd alias menurun</t>
  </si>
  <si>
    <t>https://twitter.com/et880888/status/1726192352891674708</t>
  </si>
  <si>
    <t>Sun Nov 19 10:55:02 +0000 2023</t>
  </si>
  <si>
    <t>1726192352891674708</t>
  </si>
  <si>
    <t>@TedInvestigasi @Fikri1000CC Eh aku di bantul,  yogyakarta.. Sejak pengembangbiakan nyamuk wolbachia tahun lalu, itu diternakin lewat ember kecil tiap minggi dipantau..  aku ngrasa ga ada efek samping apa2 tuh.  Tapi benar akhir2 ini jarang banget denger kasus DBD alias menurun</t>
  </si>
  <si>
    <t>1262926840512958464</t>
  </si>
  <si>
    <t>et880888</t>
  </si>
  <si>
    <t>betul, malah udah pernah di uji di beberapa negara.. dan terbukti menurunkan kasus dbd.. karena bakteri wolbachia bisa menghambat replikasi virus denguenya.. sifat bakteri wolbachia jg bukan sebagai patogen..</t>
  </si>
  <si>
    <t>https://twitter.com/scrolldoangbjir/status/1726187496005050417</t>
  </si>
  <si>
    <t>Sun Nov 19 10:35:44 +0000 2023</t>
  </si>
  <si>
    <t>1726187496005050417</t>
  </si>
  <si>
    <t>@ilmannurfalah @geloraco Betul, malah udah pernah di uji di beberapa negara.. dan terbukti menurunkan kasus dbd.. Karena bakteri wolbachia bisa menghambat replikasi virus denguenya.. Sifat bakteri wolbachia jg bukan sebagai patogen..</t>
  </si>
  <si>
    <t>1717956228801073153</t>
  </si>
  <si>
    <t>1725900340380479907</t>
  </si>
  <si>
    <t>scrolldoangbjir</t>
  </si>
  <si>
    <t>coba dulu di keluargamu dong..! kemenkes: teknologi wolbachia untuk atasi dbd bukan rekayasa genetik https://t.co/9elv4qy07b via .com</t>
  </si>
  <si>
    <t>https://twitter.com/bergeloralah/status/1726153183523995708</t>
  </si>
  <si>
    <t>Sun Nov 19 08:19:23 +0000 2023</t>
  </si>
  <si>
    <t>1726153183523995708</t>
  </si>
  <si>
    <t>COBA DULU DI KELUARGAMU DONG..! Kemenkes: Teknologi Wolbachia Untuk Atasi DBD Bukan Rekayasa Genetik https://t.co/9ELv4qY07B via @BERGELORA.COM</t>
  </si>
  <si>
    <t>1284518394880864256</t>
  </si>
  <si>
    <t>bergeloralah</t>
  </si>
  <si>
    <t>basmi 1000 nyamuk = 1000 nyamuk ga bisa menularkan dbd  infeksi 1000 nyamuk dengan bakteri = keturunan 1000 nyamuk (bisa sampe puluhan ribu) nyamuk ga bisa menularkan dbd. kalau terus dilakukan, bisa sampai 90%+ nyamuk terinfeksi wolbachia (ga bisa menularkan dbd)</t>
  </si>
  <si>
    <t>https://twitter.com/pDiklorobenzena/status/1726134853530447914</t>
  </si>
  <si>
    <t>Sun Nov 19 07:06:33 +0000 2023</t>
  </si>
  <si>
    <t>1726134853530447914</t>
  </si>
  <si>
    <t>@ariza8888 @dokterapin Basmi 1000 nyamuk = 1000 nyamuk ga bisa menularkan DBD  Infeksi 1000 nyamuk dengan bakteri = Keturunan 1000 nyamuk (bisa sampe puluhan ribu) nyamuk ga bisa menularkan DBD. Kalau terus dilakukan, bisa sampai 90%+ nyamuk terinfeksi Wolbachia (ga bisa menularkan DBD)</t>
  </si>
  <si>
    <t>818031266175946752</t>
  </si>
  <si>
    <t>pDiklorobenzena</t>
  </si>
  <si>
    <t>lagian ngapain pakai import nyamuk dan disebar, negara kita sudah dangat dapat mengendalikan dbd beserta resikonya. kalau memang wolbachia utk tujuan baik kenapa malah muncul resiko yang disebabkannya. ujung2nya nanti akan ada virus baru yg butuh vaksin dan anti virus utk dibeli</t>
  </si>
  <si>
    <t>https://twitter.com/HERSETIA99/status/1726128511264624697</t>
  </si>
  <si>
    <t>Sun Nov 19 06:41:21 +0000 2023</t>
  </si>
  <si>
    <t>1726128511264624697</t>
  </si>
  <si>
    <t>@Nicho_Silalahi @KemenkesRI @BudiGSadikin Lagian ngapain pakai import nyamuk dan disebar, negara kita sudah dangat dapat mengendalikan DBD beserta resikonya. Kalau memang wolbachia utk tujuan baik kenapa malah muncul resiko yang disebabkannya. Ujung2nya nanti akan ada virus baru yg butuh vaksin dan anti virus utk dibeli</t>
  </si>
  <si>
    <t>1649991601178165248</t>
  </si>
  <si>
    <t>1726057466214179007</t>
  </si>
  <si>
    <t>HERSETIA99</t>
  </si>
  <si>
    <t>nah, mba aline di bantul itu menjelaskan di bantul ia dan warga sudah merasakan, karena nyamuk aedes dimodifikasi jadi nyamuk wolbachia, akhirnya populasi nyamuk aedes menurun, alhasil kasus dbd juga turun, alias linier</t>
  </si>
  <si>
    <t>https://twitter.com/davenirvana/status/1726110972904108112</t>
  </si>
  <si>
    <t>Sun Nov 19 05:31:40 +0000 2023</t>
  </si>
  <si>
    <t>1726110972904108112</t>
  </si>
  <si>
    <t>@sapa_sidiq @Hanya_Alina @dokterapin Nah, Mba Aline di Bantul itu menjelaskan di Bantul ia dan warga sudah merasakan, karena nyamuk aedes dimodifikasi jadi nyamuk wolbachia, akhirnya populasi nyamuk aedes menurun, alhasil kasus DBD juga turun, alias linier</t>
  </si>
  <si>
    <t>davenirvana</t>
  </si>
  <si>
    <t>kenapa nyamuk wolbachia harus ditambah (artinya memodifikasi nyamuk aedes eksisting jadi nyamuk wolbachia)? karena nyamuk wolbachia bisa menurunkan jumlah nyamuk aedes. kalau jumlah nyamuk aedes turun, kasus orang kena dbd akan turun juga  https://t.co/bwmv8oxacz</t>
  </si>
  <si>
    <t>https://twitter.com/davenirvana/status/1726110352205910313</t>
  </si>
  <si>
    <t>Sun Nov 19 05:29:12 +0000 2023</t>
  </si>
  <si>
    <t>1726110352205910313</t>
  </si>
  <si>
    <t>@sapa_sidiq @Hanya_Alina @dokterapin Kenapa nyamuk wolbachia harus ditambah (artinya memodifikasi nyamuk aedes eksisting jadi nyamuk wolbachia)? Karena nyamuk wolbachia bisa menurunkan jumlah nyamuk aedes. Kalau jumlah nyamuk aedes turun, kasus orang kena DBD akan turun juga  https://t.co/BwmV8OXaCZ</t>
  </si>
  <si>
    <t>rencana pemerintah membunuh nyamuk aedes aegypti penyebab demam berdarah dengue (dbd) dengan nyamuk wolbachia di indonesia menimbulkan pro dan kontra.  https://t.co/nxar0spzew     https://t.co/8prssa4psd</t>
  </si>
  <si>
    <t>https://twitter.com/_rakyatmerdeka/status/1726106778683801634</t>
  </si>
  <si>
    <t>Sun Nov 19 05:15:00 +0000 2023</t>
  </si>
  <si>
    <t>1726106778683801634</t>
  </si>
  <si>
    <t>Rencana pemerintah membunuh nyamuk aedes aegypti penyebab Demam Berdarah Dengue (DBD) dengan nyamuk wolbachia di Indonesia menimbulkan pro dan kontra.  https://t.co/NXaR0Spzew  #rakyamerdeka #dbd #nyamuk https://t.co/8pRSsa4PSd</t>
  </si>
  <si>
    <t>inovasi wolbachia efektif turunkan kasus dbd sudah teruji berhasil di berbagai negara https://t.co/5loawf7vh0</t>
  </si>
  <si>
    <t>https://twitter.com/fitrifbrnx/status/1726104126407516255</t>
  </si>
  <si>
    <t>Sun Nov 19 05:04:27 +0000 2023</t>
  </si>
  <si>
    <t>1726104126407516255</t>
  </si>
  <si>
    <t>Inovasi Wolbachia Efektif Turunkan Kasus DBD Sudah Teruji Berhasil Di Berbagai Negara https://t.co/5LoawF7VH0</t>
  </si>
  <si>
    <t>1684047070376923143</t>
  </si>
  <si>
    <t>fitrifbrnx</t>
  </si>
  <si>
    <t>peneliti dari ugm angkat bicara terkait tudingan nyamuk wolbachia untuk mengurangi kasus demam berdarah dengue (dbd) adalah hasil rekayasa genetika. https://t.co/ykm23d3bfp</t>
  </si>
  <si>
    <t>https://twitter.com/detikHealth/status/1726095814726979791</t>
  </si>
  <si>
    <t>Sun Nov 19 04:31:26 +0000 2023</t>
  </si>
  <si>
    <t>1726095814726979791</t>
  </si>
  <si>
    <t>Peneliti dari UGM angkat bicara terkait tudingan nyamuk wolbachia untuk mengurangi kasus demam berdarah dengue (DBD) adalah hasil rekayasa genetika. https://t.co/ykM23D3bFP</t>
  </si>
  <si>
    <t>untuk warga dki. tolak program ini.. bahaya sekali untuk kesehatan kita wolbachia itu bukan nyamuk untuk memberantas dbd. melainkan nyamuk bionik yang bertujuan untuk kontrol populasi.  narasi kesehatan yg digaungkan hanya sebuah gimik. agar diterima masyarakat</t>
  </si>
  <si>
    <t>https://twitter.com/AGENDA21_EXPOSE/status/1726080989028548752</t>
  </si>
  <si>
    <t>Sun Nov 19 03:32:31 +0000 2023</t>
  </si>
  <si>
    <t>1726080989028548752</t>
  </si>
  <si>
    <t>Untuk warga DKI. Tolak program ini.. bahaya sekali untuk kesehatan Kita WOLBACHIA itu bukan nyamuk untuk memberantas DBD. Melainkan nyamuk BIONIK yang bertujuan untuk kontrol populasi.  Narasi kesehatan yg digaungkan hanya sebuah GIMIK. agar diterima masyarakat</t>
  </si>
  <si>
    <t>mengenal wolbachia, inovasi teknologi pembasmi dbd karya bill gates https://t.co/hnzme6u9ne</t>
  </si>
  <si>
    <t>https://twitter.com/Nanyakcom/status/1726077477926404598</t>
  </si>
  <si>
    <t>Sun Nov 19 03:18:34 +0000 2023</t>
  </si>
  <si>
    <t>1726077477926404598</t>
  </si>
  <si>
    <t>Mengenal Wolbachia, Inovasi Teknologi Pembasmi DBD Karya Bill Gates https://t.co/hnzme6U9Ne</t>
  </si>
  <si>
    <t>1223538028628463616</t>
  </si>
  <si>
    <t>Nanyakcom</t>
  </si>
  <si>
    <t>kritik program wolbachia atasi dbd, eks menkes: jangan jadikan rakyat kelinci percobaan  program wolbachia di bali terpaksa dihentikan karena ditolak masyarakat  https://t.co/aizhaczkny</t>
  </si>
  <si>
    <t>https://twitter.com/yusufabualif/status/1726054890596917479</t>
  </si>
  <si>
    <t>Sun Nov 19 01:48:49 +0000 2023</t>
  </si>
  <si>
    <t>1726054890596917479</t>
  </si>
  <si>
    <t>Kritik Program Wolbachia Atasi DBD, Eks Menkes: Jangan Jadikan Rakyat Kelinci Percobaan  Program wolbachia di Bali terpaksa dihentikan karena ditolak masyarakat  https://t.co/aiZHACzKny</t>
  </si>
  <si>
    <t>kritik program wolbachia atasi dbd, eks menkes: jangan jadikan rakyat kelinci percobaan  program wolbachia di bali terpaksa dihentikan karena ditolak masyarakat  https://t.co/7xewnpuszw</t>
  </si>
  <si>
    <t>https://twitter.com/Toto_1945/status/1726054785856745700</t>
  </si>
  <si>
    <t>Sun Nov 19 01:48:24 +0000 2023</t>
  </si>
  <si>
    <t>1726054785856745700</t>
  </si>
  <si>
    <t>Kritik Program Wolbachia Atasi DBD, Eks Menkes: Jangan Jadikan Rakyat Kelinci Percobaan  Program wolbachia di Bali terpaksa dihentikan karena ditolak masyarakat  https://t.co/7XeWnPUSzW</t>
  </si>
  <si>
    <t>apa itu nyamuk wolbachia karya bill gates pembasmi dbd https://t.co/9wvzut3ap3</t>
  </si>
  <si>
    <t>https://twitter.com/cnbcindonesia/status/1726036448573579638</t>
  </si>
  <si>
    <t>Sun Nov 19 00:35:32 +0000 2023</t>
  </si>
  <si>
    <t>1726036448573579638</t>
  </si>
  <si>
    <t>Apa Itu Nyamuk Wolbachia Karya Bill Gates Pembasmi DBD https://t.co/9WvzUT3Ap3</t>
  </si>
  <si>
    <t>847372542830444544</t>
  </si>
  <si>
    <t>cnbcindonesia</t>
  </si>
  <si>
    <t>pakar ugm: nyamuk wolbachia aman bagi manusia dan mampu menurunkan kasus dbd https://t.co/ol2hvtvmgc</t>
  </si>
  <si>
    <t>https://twitter.com/halfeatenmind/status/1726030050703642922</t>
  </si>
  <si>
    <t>Sun Nov 19 00:10:06 +0000 2023</t>
  </si>
  <si>
    <t>1726030050703642922</t>
  </si>
  <si>
    <t>Pakar UGM: Nyamuk Wolbachia Aman Bagi Manusia dan Mampu Menurunkan Kasus DBD https://t.co/OL2hvTVMGC</t>
  </si>
  <si>
    <t>halfeatenmind</t>
  </si>
  <si>
    <t>ini terkait wolbachia ya. pdhl dari yg baca, sejauh ini wolbachia tingkat keberhasilannya menekan dbd cukup bagus.  then again, gw pernah diomelin ketua rt sampe jam 1 pagi wkt penyuluhan penanggulangan dbd jaman pendidikan 🤣 emang gak gampang sih meyakinkan orang 😅</t>
  </si>
  <si>
    <t>https://twitter.com/AnimindoNet/status/1725998442747666803</t>
  </si>
  <si>
    <t>Sat Nov 18 22:04:30 +0000 2023</t>
  </si>
  <si>
    <t>1725998442747666803</t>
  </si>
  <si>
    <t>@rockbeatblues Ini terkait wolbachia ya. Pdhl dari yg baca, sejauh ini wolbachia tingkat keberhasilannya menekan dbd cukup bagus.  Then again, gw pernah diomelin ketua RT sampe jam 1 pagi wkt penyuluhan penanggulangan dbd jaman pendidikan 🤣 emang gak gampang sih meyakinkan orang 😅</t>
  </si>
  <si>
    <t>1725884685954478176</t>
  </si>
  <si>
    <t>AnimindoNet</t>
  </si>
  <si>
    <t>hasil penelitian ugm : kandungan wolbachia di tubuh nyamuk aedes aegypti bukan hasil modifikasi genetika https://t.co/u2jbqkztiz</t>
  </si>
  <si>
    <t>https://twitter.com/PR_Kuningan/status/1725982455252087189</t>
  </si>
  <si>
    <t>Sat Nov 18 21:00:59 +0000 2023</t>
  </si>
  <si>
    <t>1725982455252087189</t>
  </si>
  <si>
    <t>Hasil Penelitian UGM : Kandungan Wolbachia di Tubuh Nyamuk Aedes Aegypti Bukan Hasil Modifikasi Genetika https://t.co/u2JBqkzTIz   #UGM #nyamuk #tips #DBD #lifestyle #pikiranrakyatkuningan</t>
  </si>
  <si>
    <t>1337831150287384576</t>
  </si>
  <si>
    <t>PR_Kuningan</t>
  </si>
  <si>
    <t>penyebaran nyamuk wolbachia untuk pengentasan dbd di jakarta barat direncanakan awal desember https://t.co/1bteck1tg9</t>
  </si>
  <si>
    <t>https://twitter.com/tempodotco/status/1725967504944804340</t>
  </si>
  <si>
    <t>Sat Nov 18 20:01:34 +0000 2023</t>
  </si>
  <si>
    <t>1725967504944804340</t>
  </si>
  <si>
    <t>Penyebaran Nyamuk Wolbachia untuk Pengentasan DBD di Jakarta Barat Direncanakan Awal Desember https://t.co/1bTeCK1tg9 #TempoMetro</t>
  </si>
  <si>
    <t>daerah sini angka dbd masih tinggi, sepertinya butuh wolbachia 🤔</t>
  </si>
  <si>
    <t>https://twitter.com/papaverines/status/1725907201188114801</t>
  </si>
  <si>
    <t>Sat Nov 18 16:01:57 +0000 2023</t>
  </si>
  <si>
    <t>1725907201188114801</t>
  </si>
  <si>
    <t>Daerah sini angka dbd masih tinggi, sepertinya butuh wolbachia 🤔</t>
  </si>
  <si>
    <t>1429477020862349315</t>
  </si>
  <si>
    <t>papaverines</t>
  </si>
  <si>
    <t>kampung saya di jogja sudah jadi obyek penelitian awal2 soal wolbachia ini, dan sy pernah ketemu dengan salah seorang yang meneliti. secara statistik kata beliau kasus dbd menurun. dan sampai saat ini warga biasa2 saja dan sehat2 saja.</t>
  </si>
  <si>
    <t>https://twitter.com/WisnuArdiant/status/1725897886909837363</t>
  </si>
  <si>
    <t>Sat Nov 18 15:24:56 +0000 2023</t>
  </si>
  <si>
    <t>1725897886909837363</t>
  </si>
  <si>
    <t>Kampung saya di jogja sudah jadi obyek penelitian awal2 soal wolbachia ini, dan sy pernah ketemu dengan salah seorang yang meneliti. Secara statistik kata beliau kasus dbd menurun. Dan sampai saat ini warga biasa2 saja dan sehat2 saja.</t>
  </si>
  <si>
    <t>WisnuArdiant</t>
  </si>
  <si>
    <t>yuk, simak video berikut hingga usai 😉            https://t.co/1trclqjc5c</t>
  </si>
  <si>
    <t>https://twitter.com/centertropmed/status/1725883584471556230</t>
  </si>
  <si>
    <t>Sat Nov 18 14:28:06 +0000 2023</t>
  </si>
  <si>
    <t>1725883584471556230</t>
  </si>
  <si>
    <t>Yuk, simak video berikut hingga usai 😉  #ugm #fkkmkugm #tropmed #tropmed_ugm #arbovirus #dengue #wolbachia #DBD #DemamBerdarah #WolbachiaNyamukBaik https://t.co/1TRClqJc5c</t>
  </si>
  <si>
    <t>1725883581762007398</t>
  </si>
  <si>
    <t>iyess  wolbachia udah di uji &amp;amp  terbukti menurunkan dbd di jogja. udah dari thn 2017-2018 yaa.   dan bukan nyamuk pake chip bionic whatever itu yaaa</t>
  </si>
  <si>
    <t>https://twitter.com/roosida/status/1725856309172695377</t>
  </si>
  <si>
    <t>Sat Nov 18 12:39:43 +0000 2023</t>
  </si>
  <si>
    <t>1725856309172695377</t>
  </si>
  <si>
    <t>Iyess  Wolbachia udah di uji &amp;amp  terbukti menurunkan dbd di jogja. Udah dari thn 2017-2018 yaa.   Dan bukan nyamuk pake chip bionic whatever itu yaaa</t>
  </si>
  <si>
    <t>roosida</t>
  </si>
  <si>
    <t>penyebaran nyamuk wolbachia sebagai upaya penanggulangan demam berdarah dengue (dbd) di bali ternyata menuai kontroversi dari kalangan masyarakat. padahal, sudah disiapkan jutaan telur nyamuk wolbachia yang sebelumnya direncanakan disebar di denpasar (13/11) dan buleleng (12/11). https://t.co/y4lw8iomex</t>
  </si>
  <si>
    <t>https://twitter.com/depotcepot/status/1725855213649801556</t>
  </si>
  <si>
    <t>Sat Nov 18 12:35:22 +0000 2023</t>
  </si>
  <si>
    <t>1725855213649801556</t>
  </si>
  <si>
    <t>Penyebaran nyamuk wolbachia sebagai upaya penanggulangan Demam Berdarah Dengue (DBD) di Bali ternyata menuai kontroversi dari kalangan masyarakat. Padahal, sudah disiapkan jutaan telur nyamuk wolbachia yang sebelumnya direncanakan disebar di Denpasar (13/11) dan Buleleng (12/11). https://t.co/Y4Lw8iomex</t>
  </si>
  <si>
    <t>kemenkes terapkan inovasi teknologi wolbachia turunkan penyebaran dbd di indonesia https://t.co/tcn4tw638z lewat  online</t>
  </si>
  <si>
    <t>https://twitter.com/buseronline2022/status/1725829301222916262</t>
  </si>
  <si>
    <t>Sat Nov 18 10:52:24 +0000 2023</t>
  </si>
  <si>
    <t>1725829301222916262</t>
  </si>
  <si>
    <t>Kemenkes Terapkan Inovasi Teknologi Wolbachia Turunkan Penyebaran DBD di Indonesia https://t.co/TcN4TW638Z lewat @Buser Online</t>
  </si>
  <si>
    <t>terbukti efektif, begini cara nyamuk wolbachia turunkan penyebaran dbd https://t.co/dxybbdqf7q</t>
  </si>
  <si>
    <t>https://twitter.com/Bisniscom/status/1725792746760503455</t>
  </si>
  <si>
    <t>Sat Nov 18 08:27:09 +0000 2023</t>
  </si>
  <si>
    <t>1725792746760503455</t>
  </si>
  <si>
    <t>Terbukti Efektif, Begini Cara Nyamuk Wolbachia Turunkan Penyebaran DBD https://t.co/dXyBBDQf7Q</t>
  </si>
  <si>
    <t>Bisniscom</t>
  </si>
  <si>
    <t>5 fakta nyamuk wolbachia yang bikin geger publik, riset perlihatkan ampuh tekan kasus dbd https://t.co/bllkqhmrye</t>
  </si>
  <si>
    <t>https://twitter.com/liputan6dotcom/status/1725789490080559424</t>
  </si>
  <si>
    <t>Sat Nov 18 08:14:12 +0000 2023</t>
  </si>
  <si>
    <t>1725789490080559424</t>
  </si>
  <si>
    <t>5 Fakta Nyamuk Wolbachia yang Bikin Geger Publik, Riset Perlihatkan Ampuh Tekan Kasus DBD https://t.co/blLkQhmRYe</t>
  </si>
  <si>
    <t>viral narasi nyamuk wolbachia ‘bill gates’, benarkah sebar genetik lgbt di indonesia? cek fakta yang mencengangkan berikut. (fa)       https://t.co/vln6wf8cix</t>
  </si>
  <si>
    <t>https://twitter.com/berita_diy/status/1725782458246017259</t>
  </si>
  <si>
    <t>Sat Nov 18 07:46:16 +0000 2023</t>
  </si>
  <si>
    <t>1725782458246017259</t>
  </si>
  <si>
    <t>Viral narasi nyamuk Wolbachia ‘Bill Gates’, benarkah sebar genetik LGBT di Indonesia? Cek fakta yang mencengangkan berikut. (FA) #nyamukWolbachia #BillGates #viral #dbd   https://t.co/vlN6WF8CIX</t>
  </si>
  <si>
    <t>1287642738683342848</t>
  </si>
  <si>
    <t>berita_diy</t>
  </si>
  <si>
    <t>kemenkes klaim inovasi wolbachia efektif turunkan kasus dbd https://t.co/dbzlmwuv4n</t>
  </si>
  <si>
    <t>https://twitter.com/Kilas_berita_/status/1725756111373144182</t>
  </si>
  <si>
    <t>Sat Nov 18 06:01:34 +0000 2023</t>
  </si>
  <si>
    <t>1725756111373144182</t>
  </si>
  <si>
    <t>Kemenkes Klaim Inovasi Wolbachia Efektif Turunkan Kasus DBD https://t.co/dBZLmWuV4n</t>
  </si>
  <si>
    <t>Kilas_berita_</t>
  </si>
  <si>
    <t>harusnya kemenkes kaji masukan beberapa fihak perihal kerugian akibat penggunaan wolbachia.daripada kekeuh prinsip instan pemberantasan dbd.kalap?!!!</t>
  </si>
  <si>
    <t>https://twitter.com/YudhiDharmawa14/status/1725743176974303724</t>
  </si>
  <si>
    <t>Sat Nov 18 05:10:10 +0000 2023</t>
  </si>
  <si>
    <t>1725743176974303724</t>
  </si>
  <si>
    <t>@liputan6dotcom Harusnya Kemenkes kaji masukan beberapa fihak perihal kerugian akibat penggunaan wolbachia.daripada kekeuh prinsip instan pemberantasan DBD.kalap?!!!</t>
  </si>
  <si>
    <t>1461663496412688388</t>
  </si>
  <si>
    <t>1725652810833027309</t>
  </si>
  <si>
    <t>YudhiDharmawa14</t>
  </si>
  <si>
    <t>heboh nyamuk wolbachia di indonesia, konspirasi bill gates atau penyelamat dari dbd? https://t.co/ypvbtln8kn</t>
  </si>
  <si>
    <t>https://twitter.com/wahidnewscom/status/1725733803141079398</t>
  </si>
  <si>
    <t>Sat Nov 18 04:32:55 +0000 2023</t>
  </si>
  <si>
    <t>1725733803141079398</t>
  </si>
  <si>
    <t>Heboh Nyamuk Wolbachia di Indonesia, Konspirasi Bill Gates atau Penyelamat dari DBD? https://t.co/yPvbtlN8kn</t>
  </si>
  <si>
    <t>wahidnewscom</t>
  </si>
  <si>
    <t>dbd indonesia dalam angka, yang menyebabkan kemenkes nekat gunakan nyamuk wolbachia https://t.co/6azthpdp15</t>
  </si>
  <si>
    <t>https://twitter.com/witaku/status/1725693001190768937</t>
  </si>
  <si>
    <t>Sat Nov 18 01:50:47 +0000 2023</t>
  </si>
  <si>
    <t>1725693001190768937</t>
  </si>
  <si>
    <t>DBD Indonesia dalam Angka, yang Menyebabkan Kemenkes Nekat Gunakan NYAMUK WOLBACHIA https://t.co/6AZTHpDP15</t>
  </si>
  <si>
    <t>witaku</t>
  </si>
  <si>
    <t>kemenkes: inovasi wolbachia efektif turunkan kasus dbd https://t.co/ooxngux2jg</t>
  </si>
  <si>
    <t>https://twitter.com/MediaKomando/status/1725687070214263241</t>
  </si>
  <si>
    <t>Sat Nov 18 01:27:13 +0000 2023</t>
  </si>
  <si>
    <t>1725687070214263241</t>
  </si>
  <si>
    <t>Kemenkes: Inovasi Wolbachia Efektif Turunkan Kasus DBD https://t.co/OoxnGux2Jg</t>
  </si>
  <si>
    <t>1229518084773277698</t>
  </si>
  <si>
    <t>MediaKomando</t>
  </si>
  <si>
    <t>wah mantap ada bahasan soal wolbachia, sbg org yg 2 tahun kerja sbg analis lab di wmp yogya merasa bangga. nyamuknya beneran aman kok dan efektif utk pencegahan dbd, bahkan kami yang kasih makan sendiri nyamuknya pakai darah kami. great job wmp!</t>
  </si>
  <si>
    <t>https://twitter.com/awanketjil/status/1725684518013829145</t>
  </si>
  <si>
    <t>Sat Nov 18 01:17:05 +0000 2023</t>
  </si>
  <si>
    <t>1725684518013829145</t>
  </si>
  <si>
    <t>@ProfesorZubairi @setyanda Wah mantap ada bahasan soal Wolbachia, sbg org yg 2 tahun kerja sbg analis Lab di WMP Yogya merasa bangga. Nyamuknya beneran aman kok dan efektif utk pencegahan DBD, bahkan kami yang kasih makan sendiri nyamuknya pakai darah kami. Great job WMP!</t>
  </si>
  <si>
    <t>1725176705168355830</t>
  </si>
  <si>
    <t>awanketjil</t>
  </si>
  <si>
    <t>kemenkes: inovasi wolbachia efektif turunkan kasus dbd https://t.co/poji5tvanb</t>
  </si>
  <si>
    <t>https://twitter.com/OposisiCerdas/status/1725642458342817823</t>
  </si>
  <si>
    <t>Fri Nov 17 22:29:57 +0000 2023</t>
  </si>
  <si>
    <t>1725642458342817823</t>
  </si>
  <si>
    <t>Kemenkes: Inovasi Wolbachia Efektif Turunkan Kasus DBD https://t.co/PoJI5TvAnB</t>
  </si>
  <si>
    <t>887743587579944960</t>
  </si>
  <si>
    <t>OposisiCerdas</t>
  </si>
  <si>
    <t>sebaiknya diuji dalam parameter khusus (ilmiah) bukan langsung tes" dilapangan.  dampak penyebaran nyamuk wolbachia kedepannya. (memang benar dampak awal mrespon positif)  virus dengeu (dbd) adalah makhluk pintar, ia selalu bermutasi bila ada ancaman (varian baru).  bijaklah."</t>
  </si>
  <si>
    <t>https://twitter.com/BabahCun/status/1725559785419088012</t>
  </si>
  <si>
    <t>Fri Nov 17 17:01:26 +0000 2023</t>
  </si>
  <si>
    <t>1725559785419088012</t>
  </si>
  <si>
    <t>Sebaiknya diuji dalam parameter khusus (Ilmiah) bukan langsung Tes" dilapangan.  Dampak penyebaran nyamuk Wolbachia kedepannya. (Memang benar dampak awal mrespon positif)  Virus Dengeu (DBD) adalah makhluk pintar, ia selalu bermutasi bila ada ancaman (varian baru).  Bijaklah."</t>
  </si>
  <si>
    <t>1022337985377759233</t>
  </si>
  <si>
    <t>BabahCun</t>
  </si>
  <si>
    <t>sekalian cek srilangka sudah nyebar nyamuk wolbachia th 2020/2021, hasilnya? ada ledakkan penderita dbd ditahun berikutnya</t>
  </si>
  <si>
    <t>https://twitter.com/aiiisaja/status/1725549456941326776</t>
  </si>
  <si>
    <t>Fri Nov 17 16:20:24 +0000 2023</t>
  </si>
  <si>
    <t>1725549456941326776</t>
  </si>
  <si>
    <t>@baihaqiiw @PartaiSocmed Sekalian cek Srilangka sudah nyebar nyamuk Wolbachia th 2020/2021, hasilnya? Ada ledakkan penderita DBD ditahun berikutnya</t>
  </si>
  <si>
    <t>1663939341872398336</t>
  </si>
  <si>
    <t>1725513445163045193</t>
  </si>
  <si>
    <t>aiiisaja</t>
  </si>
  <si>
    <t>kementerian kesehatan (kemenkes) menegaskan inovasi teknologi wolbachia  untuk menurunkan kasus dengue (dbd) tidak menimbulkan penyakit lain,  tidak seperti yang dituduhkan.   sumber: https://t.co/mgxbof8wms</t>
  </si>
  <si>
    <t>https://twitter.com/mediaindonesia/status/1725544335301878217</t>
  </si>
  <si>
    <t>Fri Nov 17 16:00:03 +0000 2023</t>
  </si>
  <si>
    <t>1725544335301878217</t>
  </si>
  <si>
    <t>KEMENTERIAN Kesehatan (Kemenkes) menegaskan inovasi teknologi wolbachia  untuk menurunkan kasus dengue (DBD) tidak menimbulkan penyakit lain,  tidak seperti yang dituduhkan.   Sumber: https://t.co/mgXBoF8wMs</t>
  </si>
  <si>
    <t>wolbachia itu bakteri yg dimaksud. wolbachia ini sebenernya bakteri yg umum ditemukan di populasi serangga (g cuma nyamuk). nah, virus dbd kesulitan buat berkembang di nyamuk ber-wolbachia.</t>
  </si>
  <si>
    <t>https://twitter.com/Arcane_Bean/status/1725540313144643785</t>
  </si>
  <si>
    <t>Fri Nov 17 15:44:04 +0000 2023</t>
  </si>
  <si>
    <t>1725540313144643785</t>
  </si>
  <si>
    <t>@PakBudi31571035 @PartaiSocmed Wolbachia itu bakteri yg dimaksud. Wolbachia ini sebenernya bakteri yg umum ditemukan di populasi serangga (g cuma nyamuk). Nah, virus DBD kesulitan buat berkembang di nyamuk ber-wolbachia.</t>
  </si>
  <si>
    <t>Arcane_Bean</t>
  </si>
  <si>
    <t>wolbachia ini prinsip kerjanya bikin nyamuk jadi mandul." ketika nyamuk berwolbachia kawin ama nyamuk liar, telornya gak bisa menetas. sehingga diharapkan jumlah nyamuk d lingkungan berkurang. nah, karena jumlah nyamuk jd sedikit, jumlah kasus dbd juga ikut turun."</t>
  </si>
  <si>
    <t>https://twitter.com/Arcane_Bean/status/1725534116492509365</t>
  </si>
  <si>
    <t>Fri Nov 17 15:19:26 +0000 2023</t>
  </si>
  <si>
    <t>1725534116492509365</t>
  </si>
  <si>
    <t>@PartaiSocmed Wolbachia ini prinsip kerjanya bikin nyamuk jadi mandul." Ketika nyamuk berwolbachia kawin ama nyamuk liar, telornya gak bisa menetas. Sehingga diharapkan jumlah nyamuk d lingkungan berkurang. Nah, karena jumlah nyamuk jd sedikit, jumlah kasus DBD juga ikut turun."</t>
  </si>
  <si>
    <t>ini konteksnya apa ya? krn wolbachia emg terbukti kok menurunkan angka penyebaran dbd di diy, project-nya jg udh lumayan lama nih, yg aku tau leader tim ugm-nya tuh prof. uut</t>
  </si>
  <si>
    <t>https://twitter.com/_serealiaa/status/1725520337461555373</t>
  </si>
  <si>
    <t>Fri Nov 17 14:24:41 +0000 2023</t>
  </si>
  <si>
    <t>1725520337461555373</t>
  </si>
  <si>
    <t>ini konteksnya apa ya? krn Wolbachia emg terbukti kok menurunkan angka penyebaran DBD di DIY, project-nya jg udh lumayan lama nih, yg aku tau leader tim UGM-nya tuh Prof. Uut</t>
  </si>
  <si>
    <t>1489731312659628038</t>
  </si>
  <si>
    <t>_serealiaa</t>
  </si>
  <si>
    <t>fakta-fakta nyamuk wolbachia yang disebut mampu turunkan kasus dbd - bisniscom https://t.co/2fon7yo1qg https://t.co/jfjo07gxq9</t>
  </si>
  <si>
    <t>https://twitter.com/INDONESIATWITID/status/1725494519180001349</t>
  </si>
  <si>
    <t>Fri Nov 17 12:42:06 +0000 2023</t>
  </si>
  <si>
    <t>1725494519180001349</t>
  </si>
  <si>
    <t>Fakta-fakta Nyamuk Wolbachia yang Disebut Mampu Turunkan Kasus DBD - Bisniscom https://t.co/2fOn7yo1QG https://t.co/JfJO07gxq9</t>
  </si>
  <si>
    <t>INDONESIATWITID</t>
  </si>
  <si>
    <t>pakar ugm: nyamuk wolbachia aman bagi manusia dan mampu menurunkan kasus dbd https://t.co/xslqrclhr9</t>
  </si>
  <si>
    <t>https://twitter.com/jogjaposid/status/1725488994904158633</t>
  </si>
  <si>
    <t>Fri Nov 17 12:20:09 +0000 2023</t>
  </si>
  <si>
    <t>1725488994904158633</t>
  </si>
  <si>
    <t>Pakar UGM: Nyamuk Wolbachia Aman Bagi Manusia dan Mampu Menurunkan Kasus DBD https://t.co/xslqrClhR9</t>
  </si>
  <si>
    <t>jogjaposid</t>
  </si>
  <si>
    <t>gmn klo si nyamuk wolbachia ini sudah tidak punya integritas? bisa2 mereka jadi petugas korup dan malah ikut bantu pasukan nyamuk dbd nyebarin penyakitnya. 😏</t>
  </si>
  <si>
    <t>https://twitter.com/arx21/status/1725477693171605745</t>
  </si>
  <si>
    <t>Fri Nov 17 11:35:14 +0000 2023</t>
  </si>
  <si>
    <t>1725477693171605745</t>
  </si>
  <si>
    <t>@liaasister Gmn klo si nyamuk Wolbachia ini sudah tidak punya integritas? Bisa2 mereka jadi petugas korup dan malah ikut bantu pasukan nyamuk DBD nyebarin penyakitnya. 😏</t>
  </si>
  <si>
    <t>1725361129658925163</t>
  </si>
  <si>
    <t>arx21</t>
  </si>
  <si>
    <t>mari perangi hoax forwardan grup whatsapp buibu/keluarga dengan  mantau sosmed² para dokter dan ahli² terpercaya.  selengkapnya baca di ig nya dokter  👏  https://t.co/jnpithea7i         https://t.co/ngvs74dcgt</t>
  </si>
  <si>
    <t>https://twitter.com/siskamardianti/status/1725469768835342693</t>
  </si>
  <si>
    <t>Fri Nov 17 11:03:45 +0000 2023</t>
  </si>
  <si>
    <t>1725469768835342693</t>
  </si>
  <si>
    <t>Mari perangi hoax forwardan grup Whatsapp buibu/keluarga dengan  mantau sosmed² para dokter dan ahli² terpercaya.  Selengkapnya baca di IG nya dokter @AdamPrabata 👏  https://t.co/jnPItheA7I  #wolbachia #nyamuk #mosquito #dengue #DBD #DemamBerdarah #BillGates https://t.co/NGVS74dcGT</t>
  </si>
  <si>
    <t>siskamardianti</t>
  </si>
  <si>
    <t>baru bulan kemaren rt didatengin sama menkes utk naro nyamuk wolbachia ini, mau gimana lagi kasus dbd emang agak meresahkan terutama yg di ntt sini kasusnya masi cukup tinggi walau sudah ada banyak penurunan tapi penderita anak2 masih banyak dan mortalitas belum 0%</t>
  </si>
  <si>
    <t>https://twitter.com/alfeeii/status/1725466965727461654</t>
  </si>
  <si>
    <t>Fri Nov 17 10:52:36 +0000 2023</t>
  </si>
  <si>
    <t>1725466965727461654</t>
  </si>
  <si>
    <t>@ProfesorZubairi Baru bulan kemaren RT didatengin sama menkes utk naro nyamuk wolbachia ini, mau gimana lagi kasus DBD emang agak meresahkan terutama yg di NTT sini kasusnya masi cukup tinggi walau sudah ada banyak penurunan tapi penderita anak2 masih banyak dan mortalitas belum 0%</t>
  </si>
  <si>
    <t>alfeeii</t>
  </si>
  <si>
    <t>kemenkes: nyamuk wolbachia efektif cegah dbd https://t.co/3ygyw9mzfh</t>
  </si>
  <si>
    <t>https://twitter.com/merdekadotcom/status/1725458053074698338</t>
  </si>
  <si>
    <t>Fri Nov 17 10:17:11 +0000 2023</t>
  </si>
  <si>
    <t>1725458053074698338</t>
  </si>
  <si>
    <t>Kemenkes: Nyamuk Wolbachia Efektif Cegah DBD https://t.co/3YGyW9MZfh</t>
  </si>
  <si>
    <t>menilik pemanfaatan &amp;amp  efektivitas wolbachia untuk penanggulangan dbd di indonesia  https://t.co/dksazr5bga</t>
  </si>
  <si>
    <t>https://twitter.com/hypeabisid/status/1725455884925706467</t>
  </si>
  <si>
    <t>Fri Nov 17 10:08:35 +0000 2023</t>
  </si>
  <si>
    <t>1725455884925706467</t>
  </si>
  <si>
    <t>Menilik Pemanfaatan &amp;amp  Efektivitas Wolbachia untuk Penanggulangan DBD di Indonesia  https://t.co/dKSAzR5BgA</t>
  </si>
  <si>
    <t>1381569781136941056</t>
  </si>
  <si>
    <t>hypeabisid</t>
  </si>
  <si>
    <t>kemenkes: pelepasan jentik nyamuk berwolbachia di bali ditunda  https://t.co/8ceh0n1ojv</t>
  </si>
  <si>
    <t>https://twitter.com/sahabatdotkom/status/1725454118071005662</t>
  </si>
  <si>
    <t>Fri Nov 17 10:01:33 +0000 2023</t>
  </si>
  <si>
    <t>1725454118071005662</t>
  </si>
  <si>
    <t>Kemenkes: Pelepasan Jentik Nyamuk Berwolbachia di Bali Ditunda  https://t.co/8ceh0n1oJV  #NewsUpdate #kemenkes #Wolbachia #AedesAegypti #DBD #Bali #beritaterkini</t>
  </si>
  <si>
    <t>1572534565553729538</t>
  </si>
  <si>
    <t>sahabatdotkom</t>
  </si>
  <si>
    <t>kementerian kesehatan (kemenkes) menegaskan inovasi teknologi wolbachia untuk menurunkan kasus dengue (dbd) tidak menimbulkan penyakit lain, tidak seperti yang dituduhkan.  https://t.co/mgxbof8wms</t>
  </si>
  <si>
    <t>https://twitter.com/mediaindonesia/status/1725453750620577905</t>
  </si>
  <si>
    <t>Fri Nov 17 10:00:06 +0000 2023</t>
  </si>
  <si>
    <t>1725453750620577905</t>
  </si>
  <si>
    <t>KEMENTERIAN Kesehatan (Kemenkes) menegaskan inovasi teknologi wolbachia untuk menurunkan kasus dengue (DBD) tidak menimbulkan penyakit lain, tidak seperti yang dituduhkan.  https://t.co/mgXBoF8wMs</t>
  </si>
  <si>
    <t>belakangan ini ramai dibicarakan nyamuk wolbachia yang disebut bisa melawat penyakit demam berdarah dengue atau dbd. hal ini diungkapkan kemenkes bahwa wolbachia mampu menurunkan penyebaran dbd dan telah terbukti di sembilan negara. https://t.co/tvrndphcor</t>
  </si>
  <si>
    <t>https://twitter.com/terasjakartaid/status/1725451756115771573</t>
  </si>
  <si>
    <t>Fri Nov 17 09:52:10 +0000 2023</t>
  </si>
  <si>
    <t>1725451756115771573</t>
  </si>
  <si>
    <t>Belakangan ini ramai dibicarakan nyamuk Wolbachia yang disebut bisa melawat penyakit demam berdarah dengue atau DBD. Hal ini diungkapkan Kemenkes bahwa wolbachia mampu menurunkan penyebaran DBD dan telah terbukti di sembilan negara. https://t.co/tVRNdpHCOR</t>
  </si>
  <si>
    <t>pakar : nyamuk wolbachia aman bagi manusia dan mampu menurunkan kasus dbd: world mosquito program (wmp) yogyakarta berencana akan melakukan penyebaran jutaan telur nyamuk wolbachia di kabupaten buleleng dan kota denpasar, bali dalam rangka… https://t.co/idyymzv5fz https://t.co/zzxykz8xqw</t>
  </si>
  <si>
    <t>https://twitter.com/UGMYogyakarta/status/1725445818034049388</t>
  </si>
  <si>
    <t>Fri Nov 17 09:28:34 +0000 2023</t>
  </si>
  <si>
    <t>1725445818034049388</t>
  </si>
  <si>
    <t>Pakar #UGM: Nyamuk Wolbachia Aman Bagi Manusia dan Mampu Menurunkan Kasus DBD: World Mosquito Program (WMP) Yogyakarta berencana akan melakukan penyebaran jutaan telur nyamuk Wolbachia di Kabupaten Buleleng dan kota Denpasar, Bali dalam rangka… https://t.co/iDyyMZv5fZ https://t.co/zZXYKz8xqw</t>
  </si>
  <si>
    <t>menurut kemenkes, pemanfaatan wolbachia sudah terbukti efektif di sembilan negara, yakni: brasil, australia, vietnam, fiji, vanuatu, meksiko, kiribati, kaledonia baru, dan sri lanka.      https://t.co/3t1zulqyvt</t>
  </si>
  <si>
    <t>https://twitter.com/kompascom/status/1725442116883718426</t>
  </si>
  <si>
    <t>Fri Nov 17 09:13:52 +0000 2023</t>
  </si>
  <si>
    <t>1725442116883718426</t>
  </si>
  <si>
    <t>Menurut Kemenkes, pemanfaatan wolbachia sudah terbukti efektif di sembilan negara, yakni: Brasil, Australia, Vietnam, Fiji, Vanuatu, Meksiko, Kiribati, Kaledonia Baru, dan Sri Lanka. #DBD #Wolbachia #VideoKompas #KreasiKompascom #JernihMelihatDunia https://t.co/3t1ZulQyVT</t>
  </si>
  <si>
    <t>benarkah nyamuk wolbachia dapat menyelamatkan dari dbd atau hanya konspirasi bill gates? beginilah kata ahli https://t.co/kll5pxtdrt</t>
  </si>
  <si>
    <t>https://twitter.com/witaku/status/1725434974936191337</t>
  </si>
  <si>
    <t>Fri Nov 17 08:45:29 +0000 2023</t>
  </si>
  <si>
    <t>1725434974936191337</t>
  </si>
  <si>
    <t>Benarkah Nyamuk Wolbachia Dapat Menyelamatkan dari DBD Atau Hanya Konspirasi Bill Gates? Beginilah Kata Ahli https://t.co/KlL5PXtDRt</t>
  </si>
  <si>
    <t>kata kemenkes soal keamanan program pengendalian dbd lewat wolbachia  siti fadilah sempat sampaikan keberatannya soal program pengendalian dbd di indonesia dengan bakteri wolbachia. berikut penjelasannya.  https://t.co/glxvsnc1ai</t>
  </si>
  <si>
    <t>https://twitter.com/detikcom/status/1725434599944450417</t>
  </si>
  <si>
    <t>Fri Nov 17 08:44:00 +0000 2023</t>
  </si>
  <si>
    <t>1725434599944450417</t>
  </si>
  <si>
    <t>Kata Kemenkes soal Keamanan Program Pengendalian DBD Lewat Wolbachia  Siti Fadilah sempat sampaikan keberatannya soal program pengendalian DBD di Indonesia dengan bakteri Wolbachia. Berikut penjelasannya.  https://t.co/glxvSnc1Ai  #20detik</t>
  </si>
  <si>
    <t>apa itu nyamuk wolbachia bikinan bill gates pembasmi dbd  https://t.co/5snom5zthi</t>
  </si>
  <si>
    <t>https://twitter.com/disway_id/status/1725421010088800377</t>
  </si>
  <si>
    <t>Fri Nov 17 07:50:00 +0000 2023</t>
  </si>
  <si>
    <t>1725421010088800377</t>
  </si>
  <si>
    <t>Apa Itu Nyamuk Wolbachia Bikinan Bill Gates Pembasmi DBD  https://t.co/5snOm5ztHi</t>
  </si>
  <si>
    <t>1504683416314585090</t>
  </si>
  <si>
    <t>disway_id</t>
  </si>
  <si>
    <t>kemenkes menerapkan inovasi teknologi wolbachia untuk menurunkan penyebaran dbd oleh nyamuk aedes aegypti. seperti apa pengaruhnya? https://t.co/h8enxzoeoz</t>
  </si>
  <si>
    <t>https://twitter.com/kompascom/status/1725417014217580705</t>
  </si>
  <si>
    <t>Fri Nov 17 07:34:07 +0000 2023</t>
  </si>
  <si>
    <t>1725417014217580705</t>
  </si>
  <si>
    <t>Kemenkes menerapkan inovasi teknologi wolbachia untuk menurunkan penyebaran DBD oleh nyamuk Aedes aegypti. Seperti apa pengaruhnya? https://t.co/h8EnXZOeOz</t>
  </si>
  <si>
    <t>dbd di gunungkidul diklaim terkendali, dinkes: tidak perlu nyamuk wolbachia https://t.co/gbogbea5ch    https://t.co/a8ugrd8wzk</t>
  </si>
  <si>
    <t>https://twitter.com/Harian_Jogja/status/1725398752217989324</t>
  </si>
  <si>
    <t>Fri Nov 17 06:21:33 +0000 2023</t>
  </si>
  <si>
    <t>1725398752217989324</t>
  </si>
  <si>
    <t>DBD di Gunungkidul Diklaim Terkendali, Dinkes: Tidak Perlu Nyamuk Wolbachia https://t.co/GBOGbEa5CH #beritajogja #jogja #jogjaistimewa https://t.co/a8uGrD8WZk</t>
  </si>
  <si>
    <t>kemenkes sebut nyamuk wolbachia efektif tekan kasus dbd, bagaimana cara kerjanya?  https://t.co/kqfaizwioe</t>
  </si>
  <si>
    <t>https://twitter.com/mas__iko/status/1725398667849502727</t>
  </si>
  <si>
    <t>Fri Nov 17 06:21:13 +0000 2023</t>
  </si>
  <si>
    <t>1725398667849502727</t>
  </si>
  <si>
    <t>Kemenkes Sebut Nyamuk Wolbachia Efektif Tekan Kasus DBD, Bagaimana Cara Kerjanya?  https://t.co/kQfaiZWioe</t>
  </si>
  <si>
    <t>mas__iko</t>
  </si>
  <si>
    <t>bener! nyamuk wolbachia ini emang terbukti efektif membasmi wabah dbd. tapi kira-kira kenapa cuma nyamuk jantan aja yang dilepas? toh yang nyebarin virusnya ke manusia kan nyamuk yang betina?</t>
  </si>
  <si>
    <t>https://twitter.com/aicaredotId/status/1725389086104654063</t>
  </si>
  <si>
    <t>Fri Nov 17 05:43:08 +0000 2023</t>
  </si>
  <si>
    <t>1725389086104654063</t>
  </si>
  <si>
    <t>Bener! Nyamuk wolbachia ini emang terbukti EFEKTIF membasmi wabah DBD. Tapi kira-kira kenapa cuma nyamuk jantan aja yang dilepas? Toh yang nyebarin virusnya ke manusia kan nyamuk yang betina?</t>
  </si>
  <si>
    <t>mengurangi dbd katanya.   heboh! isu nyamuk wolbachia bill gates berbahaya, ini kata pakar https://t.co/qmlvg3anlt</t>
  </si>
  <si>
    <t>https://twitter.com/cilok97330320/status/1725385099695563180</t>
  </si>
  <si>
    <t>Fri Nov 17 05:27:18 +0000 2023</t>
  </si>
  <si>
    <t>1725385099695563180</t>
  </si>
  <si>
    <t>Mengurangi DBD katanya.   Heboh! Isu Nyamuk Wolbachia Bill Gates Berbahaya, Ini Kata Pakar https://t.co/QMlvg3ANlt</t>
  </si>
  <si>
    <t>1600380947962023937</t>
  </si>
  <si>
    <t>cilok97330320</t>
  </si>
  <si>
    <t>disebar untuk tekan kasus dbd nyamuk wolbachia bukan hasil rekayasa genetik https://t.co/2smzvhocsz https://t.co/mtn5avvmpi</t>
  </si>
  <si>
    <t>https://twitter.com/news24_coid/status/1725379001567543558</t>
  </si>
  <si>
    <t>Fri Nov 17 05:03:04 +0000 2023</t>
  </si>
  <si>
    <t>1725379001567543558</t>
  </si>
  <si>
    <t>Disebar Untuk Tekan Kasus DBD Nyamuk Wolbachia Bukan Hasil Rekayasa Genetik https://t.co/2SmZvHocSz https://t.co/MTn5AVVmPI</t>
  </si>
  <si>
    <t>teruji berhasil di berbagai negara, kemenkes terapkan inovasi wolbachia turunkan kasus dbd https://t.co/bity5dmmsa</t>
  </si>
  <si>
    <t>https://twitter.com/batamtoday/status/1725377229449048469</t>
  </si>
  <si>
    <t>Fri Nov 17 04:56:02 +0000 2023</t>
  </si>
  <si>
    <t>1725377229449048469</t>
  </si>
  <si>
    <t>Teruji Berhasil di Berbagai Negara, Kemenkes Terapkan Inovasi Wolbachia Turunkan Kasus DBD https://t.co/bITy5dMMSa</t>
  </si>
  <si>
    <t>batamtoday</t>
  </si>
  <si>
    <t>turunkan kasus dbd, kemenkes tebar jentik nyamuk wolbachia https://t.co/c6xlgqsq3o via</t>
  </si>
  <si>
    <t>https://twitter.com/nawacitamedia/status/1725374739848577277</t>
  </si>
  <si>
    <t>Fri Nov 17 04:46:08 +0000 2023</t>
  </si>
  <si>
    <t>1725374739848577277</t>
  </si>
  <si>
    <t>Turunkan Kasus DBD, Kemenkes Tebar Jentik Nyamuk Wolbachia https://t.co/c6xLGQsq3O via @nawacit4</t>
  </si>
  <si>
    <t>nawacitamedia</t>
  </si>
  <si>
    <t>staf teknis komunikasi transformasi kesehatan, kementerian kesehatan (kemenkes) ri r.a. adaninggar primadia nariswari mengimbau masyarakat tak perlu khawatir soal penyebaran nyamuk berbakteri wolbachia yang dilakukan untuk menekan angka dbd di sejumlah wilayah di indonesia.</t>
  </si>
  <si>
    <t>https://twitter.com/volennfo/status/1725368860780728613</t>
  </si>
  <si>
    <t>Fri Nov 17 04:22:46 +0000 2023</t>
  </si>
  <si>
    <t>1725368860780728613</t>
  </si>
  <si>
    <t>Staf Teknis Komunikasi Transformasi Kesehatan, Kementerian Kesehatan (Kemenkes) RI R.A. Adaninggar Primadia Nariswari mengimbau masyarakat tak perlu khawatir soal penyebaran nyamuk berbakteri Wolbachia yang dilakukan untuk menekan angka DBD di sejumlah wilayah di Indonesia.</t>
  </si>
  <si>
    <t>1312433914883895297</t>
  </si>
  <si>
    <t>volennfo</t>
  </si>
  <si>
    <t>rencana pelepasan nyamuk bionik wolbachia belakangan ini menjadi sorotan masyarakat.  https://t.co/sgaunku50l             https://t.co/5ci0l4svis</t>
  </si>
  <si>
    <t>https://twitter.com/suaramerdeka/status/1725366351332806701</t>
  </si>
  <si>
    <t>Fri Nov 17 04:12:48 +0000 2023</t>
  </si>
  <si>
    <t>1725366351332806701</t>
  </si>
  <si>
    <t>Rencana pelepasan nyamuk bionik Wolbachia belakangan ini menjadi sorotan masyarakat.  https://t.co/sgAuNKu50L  #suaramerdeka #suaramerdekacom #promedia #nyamuk #wolbachia #demamberdarah #dbd #menkes #kementeriankesehatan #kemenkes #nyamukaedesaegepty https://t.co/5cI0l4sVIS</t>
  </si>
  <si>
    <t>suaramerdeka</t>
  </si>
  <si>
    <t>pemerintah konoha nyebar nyamuk wolbachia yg kata nya efektif untuk mengatasi demam berdarah( dengue). mereka begitu yakin kalau penyebaran nyamuk ini dapat menekan kasus dbd. kok bisa?kita mati2an beli obat nyamuk supaya gak di gigit nyamuk,pemerintah nya malah nyebar nyamuk🤦‍♂️😭</t>
  </si>
  <si>
    <t>https://twitter.com/liaasister/status/1725361129658925163</t>
  </si>
  <si>
    <t>Fri Nov 17 03:52:03 +0000 2023</t>
  </si>
  <si>
    <t>Pemerintah konoha nyebar nyamuk Wolbachia yg kata nya efektif untuk mengatasi Demam Berdarah( Dengue). Mereka begitu yakin kalau penyebaran nyamuk ini dapat menekan kasus DBD. Kok bisa?Kita mati2an beli obat nyamuk supaya gak di gigit nyamuk,pemerintah nya malah nyebar nyamuk🤦‍♂️😭</t>
  </si>
  <si>
    <t>1637572714205421595</t>
  </si>
  <si>
    <t>liaasister</t>
  </si>
  <si>
    <t>kontroversi nyamuk wolbachia cegah dbd, siti fadilah: utak-utik gen efeknya jangka panjang  https://t.co/7ukth2uwys</t>
  </si>
  <si>
    <t>https://twitter.com/disway_id/status/1725358095440748670</t>
  </si>
  <si>
    <t>Fri Nov 17 03:40:00 +0000 2023</t>
  </si>
  <si>
    <t>1725358095440748670</t>
  </si>
  <si>
    <t>Kontroversi Nyamuk Wolbachia Cegah DBD, Siti Fadilah: Utak-utik Gen Efeknya Jangka Panjang  https://t.co/7uKtH2UwYs</t>
  </si>
  <si>
    <t>penyebaran nyamuk wolbachia di bali, sebagai bagian dari upaya penanggulangan demam berdarah dengue (dbd), telah mengundang kontroversi di tengah masy... https://t.co/sa6ohp1od4</t>
  </si>
  <si>
    <t>https://twitter.com/inilahdotcom/status/1725345281401917835</t>
  </si>
  <si>
    <t>Fri Nov 17 02:49:05 +0000 2023</t>
  </si>
  <si>
    <t>1725345281401917835</t>
  </si>
  <si>
    <t>Penyebaran nyamuk wolbachia di Bali, sebagai bagian dari upaya penanggulangan Demam Berdarah Dengue (DBD), telah mengundang kontroversi di tengah masy... https://t.co/SA6Ohp1oD4</t>
  </si>
  <si>
    <t>kemenkes mengimbau masyarakat tak perlu khawatir soal penyebaran nyamuk berbakteri wolbachia yang dilakukan untuk menekan angka dbd di sejumlah wilayah di indonesia. https://t.co/6ujb0h8jqs</t>
  </si>
  <si>
    <t>https://twitter.com/antaranews/status/1725340012160721158</t>
  </si>
  <si>
    <t>Fri Nov 17 02:28:08 +0000 2023</t>
  </si>
  <si>
    <t>1725340012160721158</t>
  </si>
  <si>
    <t>Kemenkes mengimbau masyarakat tak perlu khawatir soal penyebaran nyamuk berbakteri Wolbachia yang dilakukan untuk menekan angka DBD di sejumlah wilayah di Indonesia. https://t.co/6uJB0H8jQs</t>
  </si>
  <si>
    <t>wolbachia itu jenis bakteri yg di serangga contoh kupu-kupu, lalat dll. jadi bukan jenis nyamuk ya. jenis nyamuk nya ttp aedes aegypti yg menularkan dbd itu. jadi kalo di injeksi wolbachia terbukti cr ilmiah penelitian itu mampu melumpuhkan virus dengue</t>
  </si>
  <si>
    <t>https://twitter.com/imambagusf_/status/1725336947470877097</t>
  </si>
  <si>
    <t>Fri Nov 17 02:15:58 +0000 2023</t>
  </si>
  <si>
    <t>1725336947470877097</t>
  </si>
  <si>
    <t>@ProfesorZubairi Wolbachia itu jenis bakteri yg di serangga contoh kupu-kupu, lalat dll. Jadi bukan jenis nyamuk ya. Jenis nyamuk nya ttp aedes aegypti yg menularkan dbd itu. Jadi kalo di injeksi wolbachia terbukti cr ilmiah penelitian itu mampu melumpuhkan virus dengue</t>
  </si>
  <si>
    <t>imambagusf_</t>
  </si>
  <si>
    <t>brazil sudah lakukan sejak 2014.   di sini sdh sejak awal 2022. baik2 saja. prevalensi dbd menurun sampai 77% manusia sbnrnya sudah ratusan tahun kontak dg wolbachia. program ini tujuannya agar aedes aegypti tdk jadi vektor virus penyebab dbd. https://t.co/xhnsbxhg7b</t>
  </si>
  <si>
    <t>https://twitter.com/TyasZain/status/1725333959708717189</t>
  </si>
  <si>
    <t>Fri Nov 17 02:04:05 +0000 2023</t>
  </si>
  <si>
    <t>1725333959708717189</t>
  </si>
  <si>
    <t>@Rosses1Black Brazil sudah lakukan sejak 2014.   Di sini sdh sejak awal 2022. Baik2 saja. Prevalensi DBD menurun sampai 77% Manusia sbnrnya sudah ratusan tahun kontak dg Wolbachia. Program ini tujuannya agar Aedes aegypti tdk jadi vektor virus penyebab DBD. https://t.co/XhnSbXHG7B</t>
  </si>
  <si>
    <t>1145238991869845504</t>
  </si>
  <si>
    <t>1725179577956504052</t>
  </si>
  <si>
    <t>TyasZain</t>
  </si>
  <si>
    <t>harusnya prestasi dari penurunan paparan dbd dll. di negara, provinsi , kabupaten, yg disebarin nyamuk wolbachia. plus hasil penelitian ugm jadi alat sosialisasi manfaat nyamuk wolbachia. kontra jelas timbul dari industri farmasi n medis. rs sepi pasien dbd n obat dbd kgk laku.</t>
  </si>
  <si>
    <t>https://twitter.com/Mulyantini48490/status/1725333743601422722</t>
  </si>
  <si>
    <t>Fri Nov 17 02:03:14 +0000 2023</t>
  </si>
  <si>
    <t>1725333743601422722</t>
  </si>
  <si>
    <t>@ProfesorZubairi Harusnya prestasi dari penurunan paparan DBD dll. Di negara, provinsi , kabupaten, yg disebarin nyamuk wolbachia. Plus hasil penelitian ugm jadi alat sosialisasi manfaat nyamuk wolbachia. Kontra jelas timbul dari industri farmasi n medis. RS sepi pasien dbd n obat dbd kgk laku.</t>
  </si>
  <si>
    <t>1659957857327132672</t>
  </si>
  <si>
    <t>Mulyantini48490</t>
  </si>
  <si>
    <t>eks menkes, siti fadilah, sempat sampaikan keberatannya soal program pengendalian dbd di indonesia dengan bakteri wolbachia yang menjadikan masyarakat sebagai objek penelitian. berikut penjelasan kemenkes… https://t.co/arrwh0knmn</t>
  </si>
  <si>
    <t>https://twitter.com/detikHealth/status/1725333342420115863</t>
  </si>
  <si>
    <t>Fri Nov 17 02:01:38 +0000 2023</t>
  </si>
  <si>
    <t>1725333342420115863</t>
  </si>
  <si>
    <t>Eks Menkes, Siti Fadilah, sempat sampaikan keberatannya soal program pengendalian DBD di Indonesia dengan bakteri Wolbachia yang menjadikan masyarakat sebagai objek penelitian. Berikut penjelasan Kemenkes… https://t.co/arRWh0KnmN</t>
  </si>
  <si>
    <t>alhamdulillah hasilnya signifikan, pasien dbd mengalami penurunan dibantul,  selain itu peran warga bantul yang sangat kooperatif terkait program wolbachia sendiri jadi faktor utama keberhasilan program, setiap 2 minggu sekali selalu ada pengecekan terkait wolbachia</t>
  </si>
  <si>
    <t>https://twitter.com/misianterpaket/status/1725259401580445706</t>
  </si>
  <si>
    <t>Thu Nov 16 21:07:49 +0000 2023</t>
  </si>
  <si>
    <t>1725259401580445706</t>
  </si>
  <si>
    <t>@ProfesorZubairi Alhamdulillah hasilnya signifikan, pasien dbd mengalami penurunan dibantul,  selain itu peran warga bantul yang sangat kooperatif terkait program wolbachia sendiri jadi faktor utama keberhasilan program, setiap 2 minggu sekali selalu ada pengecekan terkait wolbachia</t>
  </si>
  <si>
    <t>misianterpaket</t>
  </si>
  <si>
    <t>lagi ramai bahas nyamuk wolbachia, ini ciri nyamuk aedes aegypti penyebab dbd yang sering diabaikan tetapi bisa sebabkan kematian       https://t.co/whhkwgbuba</t>
  </si>
  <si>
    <t>https://twitter.com/hendras79127758/status/1725217326713487742</t>
  </si>
  <si>
    <t>Thu Nov 16 18:20:38 +0000 2023</t>
  </si>
  <si>
    <t>1725217326713487742</t>
  </si>
  <si>
    <t>Lagi Ramai Bahas Nyamuk Wolbachia, Ini Ciri Nyamuk Aedes Aegypti Penyebab DBD yang Sering Diabaikan Tetapi Bisa Sebabkan Kematian #timnasu17  #TimnasDay #nyamuk #nyamukwolbachia #dbd https://t.co/whhkwGbuBa</t>
  </si>
  <si>
    <t>1427103474060185602</t>
  </si>
  <si>
    <t>hendras79127758</t>
  </si>
  <si>
    <t>kemkes sebut nyamuk wolbachia ampuh atasi dbd di 9 negara https://t.co/wtfxsulbpy</t>
  </si>
  <si>
    <t>https://twitter.com/RepelitaO/status/1725200093341761653</t>
  </si>
  <si>
    <t>Thu Nov 16 17:12:09 +0000 2023</t>
  </si>
  <si>
    <t>1725200093341761653</t>
  </si>
  <si>
    <t>Kemkes Sebut Nyamuk Wolbachia Ampuh Atasi DBD di 9 Negara https://t.co/wTFxsulBpy</t>
  </si>
  <si>
    <t>1225432911899324419</t>
  </si>
  <si>
    <t>RepelitaO</t>
  </si>
  <si>
    <t>[breaking news]  heboh pro kontra penyebaran nyamuk wolbachia di 5 kota di indonesia, disebut bisa tekan bahaya dbd https://t.co/v1msgbybwc</t>
  </si>
  <si>
    <t>https://twitter.com/RepelitaO/status/1725199272025657431</t>
  </si>
  <si>
    <t>Thu Nov 16 17:08:53 +0000 2023</t>
  </si>
  <si>
    <t>1725199272025657431</t>
  </si>
  <si>
    <t>[BREAKING NEWS]  HEBOH Pro Kontra Penyebaran Nyamuk Wolbachia di 5 Kota di Indonesia, Disebut Bisa Tekan Bahaya DBD https://t.co/V1MSgbyBWC</t>
  </si>
  <si>
    <t>nyamuk bionik  berkedok mengatasi dbd di indonesia yang akan (sudah?) di lepas di bali, padahal ada skenario depopulasi yg berhubungan dengan who, israhell dan amerika? https://t.co/brr8aixugj</t>
  </si>
  <si>
    <t>https://twitter.com/Ary_LFC/status/1725197222571282915</t>
  </si>
  <si>
    <t>Thu Nov 16 17:00:45 +0000 2023</t>
  </si>
  <si>
    <t>1725197222571282915</t>
  </si>
  <si>
    <t>@amurka_bali Nyamuk Bionik #WOLBACHIA berkedok mengatasi DBD di Indonesia yang akan (sudah?) di lepas di Bali, padahal ada skenario depopulasi yg berhubungan dengan WHO, Israhell dan Amerika? https://t.co/bRr8aIxUgj</t>
  </si>
  <si>
    <t>1725143656821329938</t>
  </si>
  <si>
    <t>Ary_LFC</t>
  </si>
  <si>
    <t>kemenkes sampaikan program pelepasan nyamuk aedes aegypti yang diinfeksi dengan bakteri wolbachia penting untuk menekan kasus dbd di indonesia. ia pun jelaskan cara kerja program ini. https://t.co/laex0ec7pj</t>
  </si>
  <si>
    <t>https://twitter.com/detikHealth/status/1725189044877795432</t>
  </si>
  <si>
    <t>Thu Nov 16 16:28:15 +0000 2023</t>
  </si>
  <si>
    <t>1725189044877795432</t>
  </si>
  <si>
    <t>Kemenkes sampaikan program pelepasan nyamuk aedes aegypti yang diinfeksi dengan bakteri Wolbachia penting untuk menekan kasus DBD di Indonesia. Ia pun jelaskan cara kerja program ini. https://t.co/LaEx0Ec7pj</t>
  </si>
  <si>
    <t>abis nonton vt di indo sudah disebarin nyamuk hasil rekayasa genetik di jakbar dan beberapa daerah di jawa untuk menekan populasi nyamuk dbd.  kira2 kedepan ga bikin masalah baru lagi kah nyamuk2 itu? takutnya muncul penyakit baru yg bikin lockdown lg 🙃 wolbachia nama nyamuknya.</t>
  </si>
  <si>
    <t>https://twitter.com/itsurebf/status/1725186146312016328</t>
  </si>
  <si>
    <t>Thu Nov 16 16:16:44 +0000 2023</t>
  </si>
  <si>
    <t>1725186146312016328</t>
  </si>
  <si>
    <t>Abis nonton vt di indo sudah disebarin nyamuk hasil rekayasa genetik di jakbar dan beberapa daerah di jawa untuk menekan populasi nyamuk DBD.  Kira2 kedepan ga bikin masalah baru lagi kah nyamuk2 itu? Takutnya muncul penyakit baru yg bikin lockdown lg 🙃 Wolbachia nama nyamuknya.</t>
  </si>
  <si>
    <t>itsurebf</t>
  </si>
  <si>
    <t>dbd lenyap, wolbachia menggila</t>
  </si>
  <si>
    <t>https://twitter.com/AnnisaHpr/status/1725159440184180967</t>
  </si>
  <si>
    <t>Thu Nov 16 14:30:37 +0000 2023</t>
  </si>
  <si>
    <t>1725159440184180967</t>
  </si>
  <si>
    <t>@CNNIndonesia DBD lenyap, Wolbachia menggila</t>
  </si>
  <si>
    <t>1725030940664025178</t>
  </si>
  <si>
    <t>AnnisaHpr</t>
  </si>
  <si>
    <t>penyebaran nyamuk wolbachia, dinkes kota malang tunggu regulasi kemenkes dan imbau masyarakat cegah dbd    https://t.co/aic8xucjrq</t>
  </si>
  <si>
    <t>https://twitter.com/BacamalangC/status/1725144395085955360</t>
  </si>
  <si>
    <t>Thu Nov 16 13:30:50 +0000 2023</t>
  </si>
  <si>
    <t>1725144395085955360</t>
  </si>
  <si>
    <t>Penyebaran Nyamuk Wolbachia, Dinkes Kota Malang Tunggu Regulasi Kemenkes dan Imbau Masyarakat Cegah DBD    https://t.co/aIC8xUcjRq</t>
  </si>
  <si>
    <t>1140052359399129088</t>
  </si>
  <si>
    <t>BacamalangC</t>
  </si>
  <si>
    <t>awal desember 2023, waspada penyebaran nyamuk wolbachia utk mencegah dbd. sosialisasi &amp;amp  kesiapan warga hrs jadi pertimbangan utama.       https://t.co/a4m8cwmazl</t>
  </si>
  <si>
    <t>https://twitter.com/sapto_waluyo/status/1725138327211516030</t>
  </si>
  <si>
    <t>Thu Nov 16 13:06:43 +0000 2023</t>
  </si>
  <si>
    <t>1725138327211516030</t>
  </si>
  <si>
    <t>#JakartaBarat awal Desember 2023, waspada penyebaran nyamuk Wolbachia utk mencegah DBD. Sosialisasi &amp;amp  kesiapan Warga hrs jadi pertimbangan utama. @Sholikhahpks @DrsHNasrullah  #GerakanSelamatkanJakarta #SaveJakarta  https://t.co/a4M8cwmazl</t>
  </si>
  <si>
    <t>sapto_waluyo</t>
  </si>
  <si>
    <t>ini nyamuk wolbachia.. mrka ngeklaim isa menurunkan angka db, caranya disebar di wilayah, trus dibiarin mereka kawin sama nyamuk pembawa ae, nanti telurnya ada yg gak menetas/netas tapi berwolbachia. dijogja udah mulai disebar dan alhamdulillah udah ada penurunan angka dbd</t>
  </si>
  <si>
    <t>https://twitter.com/amygdalhjk/status/1725125293936119889</t>
  </si>
  <si>
    <t>Thu Nov 16 12:14:56 +0000 2023</t>
  </si>
  <si>
    <t>1725125293936119889</t>
  </si>
  <si>
    <t>@Heraloebss Ini nyamuk wolbachia.. mrka ngeklaim isa menurunkan angka DB, caranya disebar di wilayah, trus dibiarin mereka kawin sama nyamuk pembawa ae, nanti telurnya ada yg gak menetas/netas tapi berwolbachia. Dijogja udah mulai disebar dan alhamdulillah udah ada penurunan angka DBD</t>
  </si>
  <si>
    <t>1724835091955036248</t>
  </si>
  <si>
    <t>amygdalhjk</t>
  </si>
  <si>
    <t>intinya, wolbachia akan berkompetisi untuk berkembang biak pada tubuh nyamuk menggeser virus denue, zika, dsb. jadi, nyamuk tetep akan berkembang biak. nyamuk betina tetep akan bertelur dan butuh darah manusia, cuma ya udh gak akan menularkan penyakit ky dbd, zika, dst https://t.co/cnwc2kipwg</t>
  </si>
  <si>
    <t>https://twitter.com/AdWid/status/1725121970050842800</t>
  </si>
  <si>
    <t>Thu Nov 16 12:01:43 +0000 2023</t>
  </si>
  <si>
    <t>1725121970050842800</t>
  </si>
  <si>
    <t>@Heraloebss intinya, Wolbachia akan berkompetisi untuk berkembang biak pada tubuh nyamuk menggeser virus denue, Zika, dsb. jadi, nyamuk TETEP akan berkembang biak. nyamuk betina TETEP akan bertelur dan BUTUH darah manusia, cuma ya udh gak akan menularkan penyakit ky DBD, Zika, dst https://t.co/CNWc2kIPWg</t>
  </si>
  <si>
    <t>AdWid</t>
  </si>
  <si>
    <t>kemenkes ri memastikan penyebaran nyamuk wolbachia efektif untuk mengatasi kasus dbd. selain indonesia, beberapa negara lain juga menggunakan metode tersebut. 🦟👨‍🔬</t>
  </si>
  <si>
    <t>https://twitter.com/SalwaNadira12/status/1725114823271399439</t>
  </si>
  <si>
    <t>Thu Nov 16 11:33:19 +0000 2023</t>
  </si>
  <si>
    <t>1725114823271399439</t>
  </si>
  <si>
    <t>Kemenkes RI memastikan penyebaran nyamuk wolbachia efektif untuk mengatasi kasus DBD. Selain Indonesia, beberapa negara lain juga menggunakan metode tersebut. 🦟👨‍🔬</t>
  </si>
  <si>
    <t>1621044492701937665</t>
  </si>
  <si>
    <t>SalwaNadira12</t>
  </si>
  <si>
    <t>nyamuk wolbachia tuh habis ngntod dia mati. yg betina nya pas nelur teluynya kaga netas. akibat tertular bakteri wolbachia. damn terputus rantai dbd.</t>
  </si>
  <si>
    <t>https://twitter.com/emagungg/status/1725079263379157373</t>
  </si>
  <si>
    <t>Thu Nov 16 09:12:01 +0000 2023</t>
  </si>
  <si>
    <t>1725079263379157373</t>
  </si>
  <si>
    <t>@Heraloebss NYAMUK WOLBACHIA TUH HABIS NGNTOD DIA MATI. YG BETINA NYA PAS NELUR TELUYNYA KAGA NETAS. AKIBAT TERTULAR BAKTERI WOLBACHIA. DAMN TERPUTUS RANTAI DBD.</t>
  </si>
  <si>
    <t>emagungg</t>
  </si>
  <si>
    <t>dok. ini yg dimaksud itu nyamuk yg sudah diintroduksi bakteri wolbachia. ini memang program kerjasama billgates dg bbrp univ di melbourne dan ugm buat menurunkan angka dbd. sudah dicoba di jogja dan berhasil menurunkan insiden dbd. orang yg diwawancara itu ngaco, ga tau apa².</t>
  </si>
  <si>
    <t>https://twitter.com/dedylesman4/status/1725075093620134003</t>
  </si>
  <si>
    <t>Thu Nov 16 08:55:27 +0000 2023</t>
  </si>
  <si>
    <t>1725075093620134003</t>
  </si>
  <si>
    <t>Dok. Ini yg dimaksud itu nyamuk yg sudah diintroduksi bakteri wolbachia. Ini memang program kerjasama billgates dg bbrp univ di melbourne dan UGM buat menurunkan angka DBD. Sudah dicoba di Jogja dan berhasil menurunkan insiden DBD. Orang yg diwawancara itu ngaco, ga tau apa².</t>
  </si>
  <si>
    <t>dedylesman4</t>
  </si>
  <si>
    <t>ini penelitian beneran kok. nyamuk disebar untuk mengatasi dbd. dulu pernah lihat ada yang post video kalau ugm meneliti nyamuk wolbachia. udah lama banget videonya, kerjasama sama singapura kalau gak salah. kebetulan ini ada artikelnya dari ugm sendiri.  https://t.co/vkhcdvv7wz</t>
  </si>
  <si>
    <t>https://twitter.com/haloOCTA/status/1725066998642872609</t>
  </si>
  <si>
    <t>Thu Nov 16 08:23:17 +0000 2023</t>
  </si>
  <si>
    <t>1725066998642872609</t>
  </si>
  <si>
    <t>@Heraloebss Ini penelitian beneran kok. Nyamuk disebar untuk mengatasi DBD. Dulu pernah lihat ada yang post video kalau UGM meneliti nyamuk Wolbachia. Udah lama banget videonya, kerjasama sama Singapura kalau gak salah. Kebetulan ini ada artikelnya dari UGM sendiri.  https://t.co/vkHCDvV7Wz</t>
  </si>
  <si>
    <t>1051433545409781760</t>
  </si>
  <si>
    <t>haloOCTA</t>
  </si>
  <si>
    <t>kemenkes ri klaim nyamuk wolbachia efektif tekan dbd, gimana cara kerjanya?  kemenkes memastikan penyebaran nyamuk wolbachia terbukti efektif menurunkan kasus demam berdarah. memang seperti apa sih cara kerja nyamuk ini?  &amp;gt &amp;gt  https://t.co/vsckkngx4v</t>
  </si>
  <si>
    <t>https://twitter.com/detikcom/status/1725063403545280648</t>
  </si>
  <si>
    <t>Thu Nov 16 08:09:00 +0000 2023</t>
  </si>
  <si>
    <t>1725063403545280648</t>
  </si>
  <si>
    <t>Kemenkes RI Klaim Nyamuk Wolbachia Efektif Tekan DBD, Gimana Cara Kerjanya?  Kemenkes memastikan penyebaran nyamuk wolbachia terbukti efektif menurunkan kasus demam berdarah. Memang seperti apa sih cara kerja nyamuk ini?  &amp;gt &amp;gt  https://t.co/VSCkKnGx4v  #detikhealth</t>
  </si>
  <si>
    <t>tum kalo sempet bahas program pengendalian dbd dari kemenkes yang menggunakan nyamuk wolbachia. butuh pencerahan</t>
  </si>
  <si>
    <t>https://twitter.com/alizahirassegaf/status/1725046711989764547</t>
  </si>
  <si>
    <t>Thu Nov 16 07:02:40 +0000 2023</t>
  </si>
  <si>
    <t>1725046711989764547</t>
  </si>
  <si>
    <t>@PartaiSocmed Tum kalo sempet bahas program pengendalian DBD dari Kemenkes yang menggunakan nyamuk wolbachia. Butuh pencerahan</t>
  </si>
  <si>
    <t>1725045829290033533</t>
  </si>
  <si>
    <t>alizahirassegaf</t>
  </si>
  <si>
    <t>nyamuk wolbachia dikembangbiakan untuk mengurangi virus dbd pada nyamuk aides aegypti. nyamuk wolbachia jantan akan kawin dengan nyamuk betina dari jenis lain termasuk aides aegypti (penyebab dbd).  https://t.co/c84yovdn20</t>
  </si>
  <si>
    <t>https://twitter.com/risk_kids/status/1725044735499481296</t>
  </si>
  <si>
    <t>Thu Nov 16 06:54:49 +0000 2023</t>
  </si>
  <si>
    <t>1725044735499481296</t>
  </si>
  <si>
    <t>@Been4Q59 Nyamuk wolbachia dikembangbiakan untuk mengurangi virus dbd pada nyamuk aides aegypti. Nyamuk wolbachia jantan akan kawin dengan nyamuk betina dari jenis lain termasuk aides aegypti (penyebab DBD).  https://t.co/C84YOvDn20</t>
  </si>
  <si>
    <t>1286795039394283520</t>
  </si>
  <si>
    <t>1724906143099830552</t>
  </si>
  <si>
    <t>risk_kids</t>
  </si>
  <si>
    <t>kemenkes ri memastikan penyebaran nyamuk wolbachia efektif untuk mengatasi kasus dbd. selain indonesia, beberapa negara lain juga menggunakan metode tersebut. https://t.co/qon2icvdc5</t>
  </si>
  <si>
    <t>https://twitter.com/CNNIndonesia/status/1725030940664025178</t>
  </si>
  <si>
    <t>Thu Nov 16 06:00:00 +0000 2023</t>
  </si>
  <si>
    <t>#DetikNetwork Kemenkes RI memastikan penyebaran nyamuk wolbachia efektif untuk mengatasi kasus DBD. Selain Indonesia, beberapa negara lain juga menggunakan metode tersebut. https://t.co/QoN2iCVdC5</t>
  </si>
  <si>
    <t>selain indonesia, beberapa negara ini juga sebar nyamuk wolbachia untuk lawan dbd  https://t.co/o56vicarld</t>
  </si>
  <si>
    <t>https://twitter.com/endartriwahyuni/status/1725027295101104212</t>
  </si>
  <si>
    <t>Thu Nov 16 05:45:31 +0000 2023</t>
  </si>
  <si>
    <t>1725027295101104212</t>
  </si>
  <si>
    <t>Selain Indonesia, Beberapa Negara Ini Juga Sebar Nyamuk Wolbachia untuk Lawan DBD  https://t.co/O56viCARLd</t>
  </si>
  <si>
    <t>keren ugm berhasil nurunin dbd di jogja berkat nyamuk wolbachia...... yg percaya kontrasepsi ya memang tolol... kontrasepsi dipercaya,, tololll  link : https://t.co/xtreanykiy</t>
  </si>
  <si>
    <t>https://twitter.com/ApipNunez/status/1725023651685335198</t>
  </si>
  <si>
    <t>Thu Nov 16 05:31:02 +0000 2023</t>
  </si>
  <si>
    <t>1725023651685335198</t>
  </si>
  <si>
    <t>@Been4Q59 KEREN UGM berhasil nurunin DBD di jogja berkat nyamuk wolbachia...... Yg percaya kontrasepsi ya memang tolol... Kontrasepsi dipercaya,, tololll  Link : https://t.co/xTREanykIY</t>
  </si>
  <si>
    <t>1689874613617180672</t>
  </si>
  <si>
    <t>ApipNunez</t>
  </si>
  <si>
    <t>apakah nyamuk wolbachia solusi untuk mengatasi dbd, zika, dan chikungunya? https://t.co/htittn056w</t>
  </si>
  <si>
    <t>https://twitter.com/pituturid_/status/1725019236060348486</t>
  </si>
  <si>
    <t>Thu Nov 16 05:13:29 +0000 2023</t>
  </si>
  <si>
    <t>1725019236060348486</t>
  </si>
  <si>
    <t>Apakah Nyamuk Wolbachia Solusi untuk Mengatasi DBD, Zika, dan Chikungunya? https://t.co/hTitTn056W</t>
  </si>
  <si>
    <t>1691834850578485248</t>
  </si>
  <si>
    <t>pituturid_</t>
  </si>
  <si>
    <t>kemenkes: penyebaran nyamuk wolbachia untuk basmi dbd  https://t.co/vttfju4vfa</t>
  </si>
  <si>
    <t>https://twitter.com/endartriwahyuni/status/1725017345201217597</t>
  </si>
  <si>
    <t>Thu Nov 16 05:05:59 +0000 2023</t>
  </si>
  <si>
    <t>1725017345201217597</t>
  </si>
  <si>
    <t>Kemenkes: Penyebaran Nyamuk Wolbachia untuk Basmi DBD  https://t.co/VTtfJu4VFa</t>
  </si>
  <si>
    <t>nyamuk wolbachia, solusi baru cegah dbd di denpasar https://t.co/gw9mdnfnqu</t>
  </si>
  <si>
    <t>https://twitter.com/pituturid_/status/1725014237221662937</t>
  </si>
  <si>
    <t>Thu Nov 16 04:53:38 +0000 2023</t>
  </si>
  <si>
    <t>1725014237221662937</t>
  </si>
  <si>
    <t>Nyamuk Wolbachia, Solusi Baru Cegah DBD di Denpasar https://t.co/GW9mdNFNqU</t>
  </si>
  <si>
    <t>karena pembasmian secara konvensional selama ini kan belum optimal. jd nyamuk yg disebar ini punya bakteri wolbachia, dimana dia bs melumpuhkan virus penyebab dbd, selain itu bakteri ini bs mengontrol populasi nyamuk penyebab dbd  klo mau baca tinggal di google aja</t>
  </si>
  <si>
    <t>https://twitter.com/SigitIrwanto1/status/1724985555019337834</t>
  </si>
  <si>
    <t>Thu Nov 16 02:59:39 +0000 2023</t>
  </si>
  <si>
    <t>1724985555019337834</t>
  </si>
  <si>
    <t>@sikopisaring @Heraloebss Karena pembasmian secara konvensional selama ini kan belum optimal. Jd nyamuk yg disebar ini punya bakteri Wolbachia, dimana dia bs melumpuhkan virus penyebab DBD, selain itu bakteri ini bs mengontrol populasi nyamuk penyebab DBD  klo mau baca tinggal di google aja</t>
  </si>
  <si>
    <t>SigitIrwanto1</t>
  </si>
  <si>
    <t>sebar nyamuk wolbachia efektif untuk berantas dbd  https://t.co/q2ypdowcik</t>
  </si>
  <si>
    <t>https://twitter.com/endartriwahyuni/status/1724966182288347378</t>
  </si>
  <si>
    <t>Thu Nov 16 01:42:40 +0000 2023</t>
  </si>
  <si>
    <t>1724966182288347378</t>
  </si>
  <si>
    <t>Sebar Nyamuk Wolbachia Efektif untuk Berantas DBD  https://t.co/q2YpDowCIk</t>
  </si>
  <si>
    <t>kemkes sebut nyamuk wolbachia ampuh atasi dbd di 9 negara https://t.co/vrbpuxukr5</t>
  </si>
  <si>
    <t>https://twitter.com/CNNIndonesia/status/1724953166238937596</t>
  </si>
  <si>
    <t>Thu Nov 16 00:50:57 +0000 2023</t>
  </si>
  <si>
    <t>1724953166238937596</t>
  </si>
  <si>
    <t>Kemkes Sebut Nyamuk Wolbachia Ampuh Atasi DBD di 9 Negara https://t.co/VrBpUXukR5</t>
  </si>
  <si>
    <t>metode wolbachia merupakan metode baru yang diterapkan di dunia, dengan mengawinkan nyamuk aedes aegypti dengan nyamuk yang sudah diberikan bakteri wolbachia, yang dapat menghilangkan kemampuan penularan virus dbd.sampe sini paham gak puh🤣nt ni missinformasia/sedang ga beres🤣</t>
  </si>
  <si>
    <t>https://twitter.com/misterxerxe/status/1724834767068406263</t>
  </si>
  <si>
    <t>Wed Nov 15 17:00:29 +0000 2023</t>
  </si>
  <si>
    <t>1724834767068406263</t>
  </si>
  <si>
    <t>@tamim_pardede Metode Wolbachia merupakan metode baru yang diterapkan di dunia, dengan mengawinkan nyamuk Aedes Aegypti dengan nyamuk yang sudah diberikan bakteri Wolbachia, yang dapat menghilangkan kemampuan penularan virus DBD.sampe sini PAHAM gak puh🤣NT ni missinformasia/sedang ga beres🤣</t>
  </si>
  <si>
    <t>1644759215519723520</t>
  </si>
  <si>
    <t>misterxerxe</t>
  </si>
  <si>
    <t>kementerian kesehatan (kemenkes) akan menerapkan inovasi teknologi wolbachia untuk menurunkan penyebaran demam berdarah dengue (dbd) di indonesia yang... https://t.co/qrfmpk7zdw</t>
  </si>
  <si>
    <t>https://twitter.com/inilahdotcom/status/1724810777859936763</t>
  </si>
  <si>
    <t>Wed Nov 15 15:25:09 +0000 2023</t>
  </si>
  <si>
    <t>1724810777859936763</t>
  </si>
  <si>
    <t>Kementerian Kesehatan (Kemenkes) akan menerapkan inovasi teknologi Wolbachia untuk menurunkan penyebaran Demam Berdarah Dengue (DBD) di Indonesia yang... https://t.co/qRfMpK7ZDW</t>
  </si>
  <si>
    <t>kok di twitter gak ada yg mbahas penyebaran nyamuk yg sudah diinjek dgn bakteri wolbachia yg diklaim bisa menekan penyebaran dbd  https://t.co/cp7dgiq8em</t>
  </si>
  <si>
    <t>https://twitter.com/inganggita/status/1724803543318843489</t>
  </si>
  <si>
    <t>Wed Nov 15 14:56:24 +0000 2023</t>
  </si>
  <si>
    <t>1724803543318843489</t>
  </si>
  <si>
    <t>Kok di twitter gak ada yg mbahas penyebaran nyamuk yg sudah diinjek dgn bakteri Wolbachia yg diklaim bisa menekan penyebaran DBD  https://t.co/CP7DGIq8Em</t>
  </si>
  <si>
    <t>inganggita</t>
  </si>
  <si>
    <t>mengenal inovasi wolbachia, cara kemenkes turunkan kasus dbd      https://t.co/qzflwtzmbw</t>
  </si>
  <si>
    <t>https://twitter.com/portalinfomase/status/1724765883334307914</t>
  </si>
  <si>
    <t>Wed Nov 15 12:26:45 +0000 2023</t>
  </si>
  <si>
    <t>1724765883334307914</t>
  </si>
  <si>
    <t>Mengenal Inovasi Wolbachia, Cara Kemenkes Turunkan Kasus DBD  #walbachia #dbd #VirusDBD @KemenkesRI https://t.co/qZfLWtZmbW</t>
  </si>
  <si>
    <t>kemenkes ri memastikan penyebaran nyamuk wolbachia efektif untuk mengatasi kasus dbd. selain indonesia, beberapa negara lain juga menggunakan metode tersebut. https://t.co/p6pseesz5m</t>
  </si>
  <si>
    <t>https://twitter.com/detikHealth/status/1724750796837822731</t>
  </si>
  <si>
    <t>Wed Nov 15 11:26:48 +0000 2023</t>
  </si>
  <si>
    <t>1724750796837822731</t>
  </si>
  <si>
    <t>Kemenkes RI memastikan penyebaran nyamuk wolbachia efektif untuk mengatasi kasus DBD. Selain Indonesia, beberapa negara lain juga menggunakan metode tersebut. https://t.co/P6PSeESz5M</t>
  </si>
  <si>
    <t>kemenkes ri memastikan penyebaran nyamuk wolbachia untuk mengatasi kasus demam berdarah dengue (dbd) efektif. begini pantauannya di sejumlah wilayah.  https://t.co/pakqmqgm90</t>
  </si>
  <si>
    <t>https://twitter.com/detikHealth/status/1724714856505311385</t>
  </si>
  <si>
    <t>Wed Nov 15 09:04:00 +0000 2023</t>
  </si>
  <si>
    <t>1724714856505311385</t>
  </si>
  <si>
    <t>Kemenkes RI memastikan penyebaran nyamuk wolbachia untuk mengatasi kasus demam berdarah dengue (DBD) efektif. Begini pantauannya di sejumlah wilayah.  https://t.co/PakQMqgm90</t>
  </si>
  <si>
    <t>dinilai efektif menurunkan kasus dbd, berikut ini daftar 5 kota uji coba metode nyamuk wolbachia oleh kemenkes. https://t.co/soqclrwenz</t>
  </si>
  <si>
    <t>https://twitter.com/Jember_Network/status/1724713489066016848</t>
  </si>
  <si>
    <t>Wed Nov 15 08:58:34 +0000 2023</t>
  </si>
  <si>
    <t>1724713489066016848</t>
  </si>
  <si>
    <t>Dinilai efektif menurunkan kasus DBD, berikut ini daftar 5 kota uji coba metode nyamuk Wolbachia oleh Kemenkes. https://t.co/soqCLrweNZ</t>
  </si>
  <si>
    <t>1675792740876161024</t>
  </si>
  <si>
    <t>Jember_Network</t>
  </si>
  <si>
    <t>penyebaran nyamuk wolbachia untuk mengatasi kasus dbd banyak disorot. masyarakat mengaku khawatir terkait efektivitasnya, begini bantahan kemenkes ri.  https://t.co/tauzzex7kt</t>
  </si>
  <si>
    <t>https://twitter.com/detikHealth/status/1724702638594236620</t>
  </si>
  <si>
    <t>Wed Nov 15 08:15:27 +0000 2023</t>
  </si>
  <si>
    <t>1724702638594236620</t>
  </si>
  <si>
    <t>Penyebaran nyamuk wolbachia untuk mengatasi kasus DBD banyak disorot. Masyarakat mengaku khawatir terkait efektivitasnya, begini bantahan Kemenkes RI.  https://t.co/TaUZzeX7kt</t>
  </si>
  <si>
    <t>anggaplah nyamuk wolbachia itu mmg efektif mengurangi angka kesakitan dbd dan bisa dipertanggungjaeabkan secara ilmiah serta meniadakan ekses negatifnya, pertanyaannya kenapa yg menyebarkannya bill gates dan keluarga?! 😠😠</t>
  </si>
  <si>
    <t>https://twitter.com/Iyan_KH/status/1724700674246791251</t>
  </si>
  <si>
    <t>Wed Nov 15 08:07:38 +0000 2023</t>
  </si>
  <si>
    <t>1724700674246791251</t>
  </si>
  <si>
    <t>Anggaplah nyamuk wolbachia itu mmg efektif mengurangi angka kesakitan Dbd dan bisa dipertanggungjaeabkan secara ilmiah serta meniadakan ekses negatifnya, pertanyaannya kenapa yg menyebarkannya bill gates dan keluarga?! 😠😠</t>
  </si>
  <si>
    <t>polemik penyebaran nyamuk wolbachia untuk berantas dbd https://t.co/ntvvzyb28v</t>
  </si>
  <si>
    <t>https://twitter.com/BloombergTZ/status/1724698551954092409</t>
  </si>
  <si>
    <t>Wed Nov 15 07:59:12 +0000 2023</t>
  </si>
  <si>
    <t>1724698551954092409</t>
  </si>
  <si>
    <t>Polemik Penyebaran Nyamuk Wolbachia untuk Berantas DBD https://t.co/ntvVZyB28V</t>
  </si>
  <si>
    <t>1582972008479920129</t>
  </si>
  <si>
    <t>BloombergTZ</t>
  </si>
  <si>
    <t>wolbachia dan campur tangan bill gates ternak nyamuk lawan dbd https://t.co/upymvsqvxq</t>
  </si>
  <si>
    <t>https://twitter.com/pikiran_rakyat/status/1724695015509909918</t>
  </si>
  <si>
    <t>Wed Nov 15 07:45:09 +0000 2023</t>
  </si>
  <si>
    <t>1724695015509909918</t>
  </si>
  <si>
    <t>Wolbachia dan Campur Tangan Bill Gates Ternak Nyamuk Lawan DBD https://t.co/UpymVsqvxq</t>
  </si>
  <si>
    <t>cara kerja wolbachia, nyamuk dilepas untuk cegah dbd https://t.co/x9qib690sk</t>
  </si>
  <si>
    <t>https://twitter.com/pikiran_rakyat/status/1724690223542710730</t>
  </si>
  <si>
    <t>Wed Nov 15 07:26:07 +0000 2023</t>
  </si>
  <si>
    <t>1724690223542710730</t>
  </si>
  <si>
    <t>Cara Kerja Wolbachia, Nyamuk Dilepas untuk Cegah DBD https://t.co/x9qib690SK</t>
  </si>
  <si>
    <t>apa itu wolbachia? inovasi medis yang bisa turunkan penyebaran dbd https://t.co/6vvltwvjtf</t>
  </si>
  <si>
    <t>https://twitter.com/pikiran_rakyat/status/1724673233230979080</t>
  </si>
  <si>
    <t>Wed Nov 15 06:18:36 +0000 2023</t>
  </si>
  <si>
    <t>1724673233230979080</t>
  </si>
  <si>
    <t>Apa Itu Wolbachia? Inovasi Medis yang Bisa Turunkan Penyebaran DBD https://t.co/6vvLtWvjtF</t>
  </si>
  <si>
    <t>https://t.co/xzvdr7u1n6   kenalan dengan nyamuk wolbachia ! nyamuk hasil rekayasa genetika yang disebar di indonesia</t>
  </si>
  <si>
    <t>https://twitter.com/TerasJabarOne/status/1724643204853883174</t>
  </si>
  <si>
    <t>Wed Nov 15 04:19:17 +0000 2023</t>
  </si>
  <si>
    <t>1724643204853883174</t>
  </si>
  <si>
    <t>https://t.co/xZvdr7U1N6   Kenalan Dengan Nyamuk Wolbachia ! Nyamuk Hasil Rekayasa Genetika yang Disebar di Indonesia  #Nyamuk  #NyamukWolbachia  #DBD</t>
  </si>
  <si>
    <t>1683709673097293826</t>
  </si>
  <si>
    <t>TerasJabarOne</t>
  </si>
  <si>
    <t>inovasi wolbachia efektif turunkan kasus dbd https://t.co/6hiuka6f74</t>
  </si>
  <si>
    <t>https://twitter.com/Kabar_Tangsel/status/1724619925145391485</t>
  </si>
  <si>
    <t>Wed Nov 15 02:46:46 +0000 2023</t>
  </si>
  <si>
    <t>1724619925145391485</t>
  </si>
  <si>
    <t>Inovasi Wolbachia Efektif Turunkan Kasus DBD https://t.co/6hiUKa6F74</t>
  </si>
  <si>
    <t>Kabar_Tangsel</t>
  </si>
  <si>
    <t>nyamuk billgates 😅 jan ngawur deh!   nyamuk wolbachia awalnya dari australia, trs lanjut penelitian di ugm, uji coba skitar 3-4thn lalu di skitar kampus  nyamuk ni buat nurunin tingkat dbd  mestinya skrg udah uji klinis fase 2</t>
  </si>
  <si>
    <t>https://twitter.com/roosida/status/1724618381834551297</t>
  </si>
  <si>
    <t>Wed Nov 15 02:40:38 +0000 2023</t>
  </si>
  <si>
    <t>1724618381834551297</t>
  </si>
  <si>
    <t>Nyamuk billgates 😅 Jan ngawur deh!   Nyamuk wolbachia awalnya dari australia, trs lanjut penelitian di ugm, uji coba skitar 3-4thn lalu di skitar kampus  Nyamuk ni buat nurunin tingkat dbd  Mestinya skrg udah uji klinis fase 2</t>
  </si>
  <si>
    <t>heboh bahaya nyamuk wolbachia di bali pula. https://t.co/5d54kbets2 mega kpu pilpres nyamuk bali</t>
  </si>
  <si>
    <t>https://twitter.com/portal_lebak/status/1724502574278340794</t>
  </si>
  <si>
    <t>Tue Nov 14 19:00:28 +0000 2023</t>
  </si>
  <si>
    <t>1724502574278340794</t>
  </si>
  <si>
    <t>Heboh bahaya Nyamuk Wolbachia di Bali pula. https://t.co/5D54KbetS2 Mega KPU Pilpres Nyamuk Bali  #nyamuk #Bali #kesehatan #dbd</t>
  </si>
  <si>
    <t>1349394262136246273</t>
  </si>
  <si>
    <t>portal_lebak</t>
  </si>
  <si>
    <t>kalo nyamuk aedes aegepty penyebab dbd secara tradisional obatnya minum rebusan daun ubi buat menambah trombosit/propolis/angkak.  kalo nyamuk malaria minum kina.  kalo nyamuk wolbachia ini kira2 apa penangkalnya?</t>
  </si>
  <si>
    <t>https://twitter.com/Dennaaja_/status/1724449243153535374</t>
  </si>
  <si>
    <t>Tue Nov 14 15:28:32 +0000 2023</t>
  </si>
  <si>
    <t>1724449243153535374</t>
  </si>
  <si>
    <t>@tamim_pardede Kalo nyamuk aedes aegepty penyebab dbd secara tradisional obatnya minum rebusan daun ubi buat menambah trombosit/propolis/angkak.  Kalo nyamuk malaria minum kina.  Kalo nyamuk wolbachia ini kira2 apa penangkalnya?</t>
  </si>
  <si>
    <t>1724441263041069121</t>
  </si>
  <si>
    <t>Dennaaja_</t>
  </si>
  <si>
    <t>diklaim qabill qates dg teknologi wolbachia pada nyamuk ini mampu mengurangi dampak dbd yg dibawa hingga 77%  sebagian ahli kesehatan ada kontra bahwa penerapan utk penggunaan ke massa sop nya tidak transparan  bersambung ⬇️</t>
  </si>
  <si>
    <t>https://twitter.com/321bawut/status/1724433670855901667</t>
  </si>
  <si>
    <t>Tue Nov 14 14:26:40 +0000 2023</t>
  </si>
  <si>
    <t>1724433670855901667</t>
  </si>
  <si>
    <t>Diklaim qabill qates dg teknologi Wolbachia pada nyamuk ini mampu mengurangi dampak DBD yg dibawa hingga 77%  Sebagian ahli kesehatan ada kontra bahwa penerapan utk penggunaan ke massa SOP nya tidak transparan  Bersambung ⬇️</t>
  </si>
  <si>
    <t>321bawut</t>
  </si>
  <si>
    <t>dengan implementasi yang lebih luas, diharapkan teknologi wolbachia semakin menurunkan kasus dbd di indonesia.</t>
  </si>
  <si>
    <t>https://twitter.com/KalselDaily/status/1724380793487892619</t>
  </si>
  <si>
    <t>Tue Nov 14 10:56:33 +0000 2023</t>
  </si>
  <si>
    <t>1724380793487892619</t>
  </si>
  <si>
    <t>Dengan implementasi yang lebih luas, diharapkan teknologi Wolbachia semakin menurunkan kasus DBD di Indonesia.   #DBD #TeknologiWolbachia #KementerianKesehatan #Indonesia</t>
  </si>
  <si>
    <t>1724109767805931520</t>
  </si>
  <si>
    <t>1724380782515675274</t>
  </si>
  <si>
    <t>KalselDaily</t>
  </si>
  <si>
    <t>wolbachia adalah bakteri yang hidup dalam tubuh nyamuk aedes aegypti. bakteri ini dapat melumpuhkan virus dengue dalam tubuh nyamuk, sehingga virus dengue tidak dapat menular ke manusia.  wolbachia terbukti efektif dalam mengendalikan dbd di berbagai negara, termasuk indonesia.</t>
  </si>
  <si>
    <t>https://twitter.com/KalselDaily/status/1724380785686593603</t>
  </si>
  <si>
    <t>Tue Nov 14 10:56:31 +0000 2023</t>
  </si>
  <si>
    <t>1724380785686593603</t>
  </si>
  <si>
    <t>Wolbachia adalah bakteri yang hidup dalam tubuh nyamuk Aedes aegypti. Bakteri ini dapat melumpuhkan virus dengue dalam tubuh nyamuk, sehingga virus dengue tidak dapat menular ke manusia.  Wolbachia terbukti efektif dalam mengendalikan DBD di berbagai negara, termasuk Indonesia.</t>
  </si>
  <si>
    <t>dinas kesehatan kotaku malah udah bikin program nyamuk wolbachia ini bli, katanya buat mencegah dbd</t>
  </si>
  <si>
    <t>https://twitter.com/lalaaalaila_/status/1724366059183153349</t>
  </si>
  <si>
    <t>Tue Nov 14 09:58:00 +0000 2023</t>
  </si>
  <si>
    <t>1724366059183153349</t>
  </si>
  <si>
    <t>@DeningCarlo dinas kesehatan kotaku malah udah bikin program nyamuk wolbachia ini bli, katanya buat mencegah dbd</t>
  </si>
  <si>
    <t>1724316259310055813</t>
  </si>
  <si>
    <t>lalaaalaila_</t>
  </si>
  <si>
    <t>teruji berhasil di berbagai negara, inovasi wolbachia efektif turunkan kasus dbd  https://t.co/ye3uys5qbm</t>
  </si>
  <si>
    <t>https://twitter.com/epicentrum_news/status/1724359767362298135</t>
  </si>
  <si>
    <t>Tue Nov 14 09:33:00 +0000 2023</t>
  </si>
  <si>
    <t>1724359767362298135</t>
  </si>
  <si>
    <t>Teruji Berhasil Di Berbagai Negara, Inovasi Wolbachia Efektif Turunkan Kasus DBD  https://t.co/ye3Uys5QBm</t>
  </si>
  <si>
    <t>1149208487102050304</t>
  </si>
  <si>
    <t>epicentrum_news</t>
  </si>
  <si>
    <t>inovasi wolbachia efektif turunkan kasus dbd di berbagai negara https://t.co/jchbxj2xky</t>
  </si>
  <si>
    <t>https://twitter.com/BiznewsId/status/1724358036427563014</t>
  </si>
  <si>
    <t>Tue Nov 14 09:26:07 +0000 2023</t>
  </si>
  <si>
    <t>1724358036427563014</t>
  </si>
  <si>
    <t>Inovasi Wolbachia Efektif Turunkan Kasus DBD Di Berbagai Negara https://t.co/JChbxj2xky</t>
  </si>
  <si>
    <t>dll  next mass prank after the jabvaxx one  inovasi wolbachia efektif turunkan kasus dbd sudah teruji berhasil di berbagai negara https://t.co/oxt28t38ru</t>
  </si>
  <si>
    <t>https://twitter.com/s_mulyatie/status/1724334849014808697</t>
  </si>
  <si>
    <t>Tue Nov 14 07:53:59 +0000 2023</t>
  </si>
  <si>
    <t>1724334849014808697</t>
  </si>
  <si>
    <t>@DrEvaChaniago @berlianidris  @LtdAkbar dll  Next mass prank after the jabvaxx one  Inovasi Wolbachia Efektif Turunkan Kasus DBD Sudah Teruji Berhasil Di Berbagai Negara https://t.co/oxt28T38RU</t>
  </si>
  <si>
    <t>s_mulyatie</t>
  </si>
  <si>
    <t>tiga orang warga meninggal akibat dbd sepanjang tahun 2023, klungkung belum terapkan metode wolbachia   https://t.co/vo0420frn6</t>
  </si>
  <si>
    <t>https://twitter.com/baliexpressnews/status/1724314646260400541</t>
  </si>
  <si>
    <t>Tue Nov 14 06:33:42 +0000 2023</t>
  </si>
  <si>
    <t>1724314646260400541</t>
  </si>
  <si>
    <t>Tiga Orang Warga Meninggal Akibat DBD Sepanjang Tahun 2023, Klungkung Belum Terapkan Metode Wolbachia   https://t.co/VO0420FrN6</t>
  </si>
  <si>
    <t>baliexpressnews</t>
  </si>
  <si>
    <t>penyebaran nyamuk wolbachia untuk atasi dbd di denpasar tuai kritikan https://t.co/hzdmpokhw5</t>
  </si>
  <si>
    <t>https://twitter.com/mindaart/status/1724313531737334233</t>
  </si>
  <si>
    <t>Tue Nov 14 06:29:16 +0000 2023</t>
  </si>
  <si>
    <t>1724313531737334233</t>
  </si>
  <si>
    <t>Penyebaran Nyamuk Wolbachia untuk Atasi DBD di Denpasar Tuai Kritikan https://t.co/HZdMPOKHw5</t>
  </si>
  <si>
    <t>1724313530059645379</t>
  </si>
  <si>
    <t>mindaart</t>
  </si>
  <si>
    <t>penebaran nyamuk wolbachia salah satu upaya untuk pengendalian demam berdarah dengue (dbd). sejauh ini, penyebaran nyamuk wolbachia belum diterapkan di bangli. pengendalian dbd di bangli masih menerapkan 3m plus. https://t.co/b95muwtxey</t>
  </si>
  <si>
    <t>https://twitter.com/nusabalicom/status/1724292959187984491</t>
  </si>
  <si>
    <t>Tue Nov 14 05:07:31 +0000 2023</t>
  </si>
  <si>
    <t>1724292959187984491</t>
  </si>
  <si>
    <t>Penebaran nyamuk Wolbachia salah satu upaya untuk pengendalian demam berdarah dengue (DBD). Sejauh ini, penyebaran nyamuk Wolbachia belum diterapkan di Bangli. Pengendalian DBD di Bangli masih menerapkan 3M plus. https://t.co/B95MuwTxEY</t>
  </si>
  <si>
    <t>mengatasi problem nyamuk dbd dengan sebar nyamuk wolbachia.. sungguh solutif sekali bapak virus komputer ba'al gates.. 🤣🤣</t>
  </si>
  <si>
    <t>https://twitter.com/The_Blacklist7/status/1724274818172998081</t>
  </si>
  <si>
    <t>Tue Nov 14 03:55:26 +0000 2023</t>
  </si>
  <si>
    <t>1724274818172998081</t>
  </si>
  <si>
    <t>Mengatasi problem nyamuk DBD dengan sebar nyamuk wolbachia.. sungguh solutif sekali bapak virus komputer Ba'al Gates.. 🤣🤣</t>
  </si>
  <si>
    <t>The_Blacklist7</t>
  </si>
  <si>
    <t>netizen terpesona dengan bule. seolah semua bule pintar. nyamuk yang dicemari wolbachia akan menyebabkan mereka mandul dan tidak berkembang biak lagi. itu cara mengendalikan dbd. apa boleh buat, selain nggak mau baca, netizen banyak yang asal nyolot ..</t>
  </si>
  <si>
    <t>https://twitter.com/hariwibawanto/status/1724244984680026539</t>
  </si>
  <si>
    <t>Tue Nov 14 01:56:53 +0000 2023</t>
  </si>
  <si>
    <t>1724244984680026539</t>
  </si>
  <si>
    <t>@Nicho_Silalahi Netizen terpesona dengan bule. Seolah semua bule pintar. Nyamuk yang dicemari Wolbachia akan menyebabkan mereka mandul dan tidak berkembang biak lagi. Itu cara mengendalikan DBD. Apa boleh buat, selain nggak mau baca, netizen banyak yang asal nyolot ..</t>
  </si>
  <si>
    <t>1723970618516033805</t>
  </si>
  <si>
    <t>hariwibawanto</t>
  </si>
  <si>
    <t>kurangi kasus dbd, pemkot bandung terapkan metode nyamuk wolbachia https://t.co/tcku98dxgt</t>
  </si>
  <si>
    <t>https://twitter.com/matabandungprmn/status/1724212307276988829</t>
  </si>
  <si>
    <t>Mon Nov 13 23:47:03 +0000 2023</t>
  </si>
  <si>
    <t>1724212307276988829</t>
  </si>
  <si>
    <t>Kurangi Kasus DBD, Pemkot Bandung Terapkan Metode Nyamuk Wolbachia https://t.co/tcku98dxGt</t>
  </si>
  <si>
    <t>seluk-beluk wolbachia, inovasi menekan penyebaran kasus dbd https://t.co/v7teuauoy4 https://t.co/xqfxbhqlh1</t>
  </si>
  <si>
    <t>https://twitter.com/soloposdotcom/status/1724071006824968211</t>
  </si>
  <si>
    <t>Mon Nov 13 14:25:34 +0000 2023</t>
  </si>
  <si>
    <t>1724071006824968211</t>
  </si>
  <si>
    <t>Seluk-beluk Wolbachia, Inovasi Menekan Penyebaran Kasus DBD https://t.co/V7TEuauOy4 https://t.co/XqFXBHqLh1</t>
  </si>
  <si>
    <t>inovasi wolbachia efektif turunkan kasus dbd sudah teruji berhasil di berbagai negara    https://t.co/nfmqatxa2e https://t.co/xnh9nep850</t>
  </si>
  <si>
    <t>https://twitter.com/KemenkesRI/status/1724066918267826335</t>
  </si>
  <si>
    <t>Mon Nov 13 14:09:19 +0000 2023</t>
  </si>
  <si>
    <t>1724066918267826335</t>
  </si>
  <si>
    <t>#RilisSehat  Inovasi Wolbachia Efektif Turunkan Kasus DBD Sudah Teruji Berhasil Di Berbagai Negara @KemenkesRI   https://t.co/NFmQatxa2e https://t.co/XnH9nep850</t>
  </si>
  <si>
    <t>penyebaran nyamuk wolbachia untuk atasi dbd di denpasar tuai kritikan  https://t.co/hu1wirfbe7</t>
  </si>
  <si>
    <t>https://twitter.com/AntiPengPeng/status/1724029072471392428</t>
  </si>
  <si>
    <t>Mon Nov 13 11:38:56 +0000 2023</t>
  </si>
  <si>
    <t>1724029072471392428</t>
  </si>
  <si>
    <t>@Nicho_Silalahi Penyebaran Nyamuk Wolbachia untuk Atasi DBD di Denpasar Tuai Kritikan  https://t.co/HU1WiRFBe7</t>
  </si>
  <si>
    <t>1097021784212135936</t>
  </si>
  <si>
    <t>1723956622157107439</t>
  </si>
  <si>
    <t>AntiPengPeng</t>
  </si>
  <si>
    <t>ada penolakan, penebaran nyamuk wolbachia untuk dbd di denpasar ditunda, walikota: tunggu rekomendasi kemenkes  https://t.co/edhghj5qna</t>
  </si>
  <si>
    <t>https://twitter.com/balipopuler/status/1724021787342827906</t>
  </si>
  <si>
    <t>Mon Nov 13 11:09:59 +0000 2023</t>
  </si>
  <si>
    <t>1724021787342827906</t>
  </si>
  <si>
    <t>Ada Penolakan, Penebaran Nyamuk Wolbachia untuk DBD di Denpasar Ditunda, Walikota: Tunggu Rekomendasi Kemenkes  https://t.co/eDhGHJ5qnA</t>
  </si>
  <si>
    <t>1612222090752700417</t>
  </si>
  <si>
    <t>balipopuler</t>
  </si>
  <si>
    <t>kemenkes evaluasi teknologi wolbachia untuk berantas dbd https://t.co/jpqexblj5a</t>
  </si>
  <si>
    <t>https://twitter.com/Wowindonesia_/status/1724001307504377953</t>
  </si>
  <si>
    <t>Mon Nov 13 09:48:36 +0000 2023</t>
  </si>
  <si>
    <t>1724001307504377953</t>
  </si>
  <si>
    <t>Kemenkes Evaluasi Teknologi Wolbachia untuk Berantas DBD https://t.co/jpqExblJ5A</t>
  </si>
  <si>
    <t>1691748503809363969</t>
  </si>
  <si>
    <t>Wowindonesia_</t>
  </si>
  <si>
    <t>ini yg dibilang riset dr bill gates foundation dgn ugm bkn? yg diklaim nyamuknya jantan semua sehingga tdk bs bertelur?  yg katanya akan mjd predator utk nyamuk² aidhes aegepty penyebab dbd? ternyata terpapar bakteri wolbachia? sptnya kok disengaja ya?😤</t>
  </si>
  <si>
    <t>https://twitter.com/mindlipstick/status/1723856701437133016</t>
  </si>
  <si>
    <t>Mon Nov 13 00:13:59 +0000 2023</t>
  </si>
  <si>
    <t>1723856701437133016</t>
  </si>
  <si>
    <t>@m_mirah @W1lL_AngelRoses Ini yg dibilang riset dr Bill Gates Foundation dgn UGM bkn? Yg diklaim nyamuknya jantan semua sehingga tdk bs bertelur?  Yg katanya akan mjd predator utk nyamuk² Aidhes Aegepty penyebab DBD? Ternyata terpapar bakteri Wolbachia? Sptnya kok disengaja ya?😤</t>
  </si>
  <si>
    <t>1723612607419195743</t>
  </si>
  <si>
    <t>program pengendalian demam berdarah dengue (dbd) melalui penyebaran nyamuk aedes aegypti yang diinjeksi bakteri wolbachia dipertanyakan oleh eks menkes siti fadilah. ia keberatan masyarakat dijadikan subjek penelitian tanpa transparansi. https://t.co/ixbv6knkw9</t>
  </si>
  <si>
    <t>https://twitter.com/detikHealth/status/1723741896684540206</t>
  </si>
  <si>
    <t>Sun Nov 12 16:37:48 +0000 2023</t>
  </si>
  <si>
    <t>1723741896684540206</t>
  </si>
  <si>
    <t>Program pengendalian Demam Berdarah Dengue (DBD) melalui penyebaran nyamuk Aedes Aegypti yang diinjeksi bakteri Wolbachia dipertanyakan oleh eks Menkes Siti Fadilah. Ia keberatan masyarakat dijadikan subjek penelitian tanpa transparansi. https://t.co/Ixbv6KnKw9</t>
  </si>
  <si>
    <t>eks menkes siti fadilah pertanyakan program pengendalian dbd dengan wolbachia  program pengendalian dbd melalui penyebaran nyamuk aedes aegypti yang diinjeksi bakteri wolbachia dipertanyakan oleh eks menkes siti fadilah.    https://t.co/sxnl9usqc9</t>
  </si>
  <si>
    <t>https://twitter.com/detikcom/status/1723733641702875621</t>
  </si>
  <si>
    <t>Sun Nov 12 16:05:00 +0000 2023</t>
  </si>
  <si>
    <t>1723733641702875621</t>
  </si>
  <si>
    <t>Eks Menkes Siti Fadilah Pertanyakan Program Pengendalian DBD dengan Wolbachia  Program pengendalian DBD melalui penyebaran nyamuk Aedes Aegypti yang diinjeksi bakteri Wolbachia dipertanyakan oleh eks Menkes Siti Fadilah.  #20detik  https://t.co/SxNl9uSqC9</t>
  </si>
  <si>
    <t>wolbachia untuk cegah dbd dinilai punya kelemahan https://t.co/nyuwdx9nfy</t>
  </si>
  <si>
    <t>https://twitter.com/BloombergTZ/status/1723703218000326819</t>
  </si>
  <si>
    <t>Sun Nov 12 14:04:06 +0000 2023</t>
  </si>
  <si>
    <t>1723703218000326819</t>
  </si>
  <si>
    <t>Wolbachia untuk Cegah DBD Dinilai Punya Kelemahan https://t.co/nYuWdx9nFy</t>
  </si>
  <si>
    <t>pemkot denpasar tingkatkan edukasi metode wolbachia untuk atasi dbd https://t.co/k0tnflvrut</t>
  </si>
  <si>
    <t>https://twitter.com/antaranews_bali/status/1722981465716318344</t>
  </si>
  <si>
    <t>Fri Nov 10 14:16:07 +0000 2023</t>
  </si>
  <si>
    <t>1722981465716318344</t>
  </si>
  <si>
    <t>Pemkot Denpasar tingkatkan edukasi metode Wolbachia untuk atasi DBD https://t.co/k0tNflvRuT</t>
  </si>
  <si>
    <t>antaranews_bali</t>
  </si>
  <si>
    <t>pembukaan acara on job training teknis strategi dan manajemen  implementasi wolbachia kota bandung, selasa-rabu (7-8/11/2023) di hotel courtyard by marriot https://t.co/avi2k3ykmq.h juanda no.33. mari dukung program ceu woli jawara" cegah dbd wolbachia jagi wargi bandung juara. https://t.co/cvianxky4w"</t>
  </si>
  <si>
    <t>https://twitter.com/Bandung_Dinkes/status/1722892167339986959</t>
  </si>
  <si>
    <t>Fri Nov 10 08:21:17 +0000 2023</t>
  </si>
  <si>
    <t>1722892167339986959</t>
  </si>
  <si>
    <t>Pembukaan Acara ON JOB TRAINING TEKNIS STRATEGI DAN MANAJEMEN  IMPLEMENTASI WOLBACHIA KOTA BANDUNG, Selasa-Rabu (7-8/11/2023) di Hotel Courtyard by Marriot https://t.co/Avi2k3ykMq.H Juanda No.33. Mari Dukung Program Ceu Woli Jawara" Cegah DBD Wolbachia Jagi Wargi Bandung Juara. https://t.co/CVIANxky4W"</t>
  </si>
  <si>
    <t>Bandung_Dinkes</t>
  </si>
  <si>
    <t>kemenkes ri bersama dinkes provinisi bali dan kota denpasar menggelar sensing implementasi metode wolbachia dalam penanganan dbd di provinsi bali. https://t.co/njqytfflhg - kemenkes ri gelar sosialisasi penerapan inovasi wolbachia di kota denpasar https://t.co/nq5mghb26o</t>
  </si>
  <si>
    <t>https://twitter.com/nusabalicom/status/1722518445919817909</t>
  </si>
  <si>
    <t>Thu Nov 09 07:36:15 +0000 2023</t>
  </si>
  <si>
    <t>1722518445919817909</t>
  </si>
  <si>
    <t>Kemenkes RI bersama Dinkes Provinisi Bali dan Kota Denpasar menggelar Sensing Implementasi Metode Wolbachia dalam Penanganan DBD di Provinsi Bali. https://t.co/njqyTFfLHG - Kemenkes RI Gelar Sosialisasi Penerapan Inovasi Wolbachia di Kota Denpasar https://t.co/Nq5mGHb26o</t>
  </si>
  <si>
    <t>musim penghujan telah datang, kasus dbd menjadi perhatian pemkot bandung. untuk itu, dinkes kota bandung menggelar on the job training (ojt) soal wolbachia.  apa itu wolbachia?  caritau selengkapnya di: https://t.co/opzgibo86n https://t.co/r7jxhlcikk</t>
  </si>
  <si>
    <t>https://twitter.com/caritaucom/status/1722482900011299187</t>
  </si>
  <si>
    <t>Thu Nov 09 05:15:00 +0000 2023</t>
  </si>
  <si>
    <t>1722482900011299187</t>
  </si>
  <si>
    <t>Musim penghujan telah datang, kasus DBD menjadi perhatian Pemkot Bandung. Untuk itu, Dinkes Kota Bandung menggelar On The Job Training (OJT) soal Wolbachia.  Apa itu Wolbachia?  CARITAU selengkapnya di: https://t.co/OPZgiBO86N https://t.co/r7JxhlCikK</t>
  </si>
  <si>
    <t>1471429821548752898</t>
  </si>
  <si>
    <t>caritaucom</t>
  </si>
  <si>
    <t>kasus dbd capai 1.305 di denpasar, pemkot denpasar kolaborasi dengan save the children terapkan inovasi wolbachia https://t.co/tcp8sd1net</t>
  </si>
  <si>
    <t>https://twitter.com/HR_online_DKI/status/1722465791751377383</t>
  </si>
  <si>
    <t>Thu Nov 09 04:07:01 +0000 2023</t>
  </si>
  <si>
    <t>1722465791751377383</t>
  </si>
  <si>
    <t>Kasus DBD Capai 1.305 di Denpasar, Pemkot Denpasar Kolaborasi Dengan Save The Children Terapkan Inovasi Wolbachia https://t.co/TcP8SD1nET</t>
  </si>
  <si>
    <t>HR_online_DKI</t>
  </si>
  <si>
    <t>dinkes-kota-bandung-perkuat-upaya-pencegahan-dbd-melalui-wolbachia https://t.co/luyhagrzfd</t>
  </si>
  <si>
    <t>https://twitter.com/beritainspirat1/status/1722430036299723009</t>
  </si>
  <si>
    <t>Thu Nov 09 01:44:56 +0000 2023</t>
  </si>
  <si>
    <t>1722430036299723009</t>
  </si>
  <si>
    <t>dinkes-kota-bandung-perkuat-upaya-pencegahan-dbd-melalui-wolbachia https://t.co/luyHAgRzfd</t>
  </si>
  <si>
    <t>lawan nyamuk dbd dengan nyamuk wolbachia https://t.co/orqylkywt5</t>
  </si>
  <si>
    <t>https://twitter.com/Jurnalpatroli_/status/1722212166051467537</t>
  </si>
  <si>
    <t>Wed Nov 08 11:19:12 +0000 2023</t>
  </si>
  <si>
    <t>1722212166051467537</t>
  </si>
  <si>
    <t>Lawan Nyamuk DBD dengan Nyamuk Wolbachia https://t.co/OrqyLkYwt5</t>
  </si>
  <si>
    <t>buleleng siap tebar telur nyamuk wolbachia lawan dbd https://t.co/guau6kld6r</t>
  </si>
  <si>
    <t>https://twitter.com/balipuspanews/status/1722175644958970037</t>
  </si>
  <si>
    <t>Wed Nov 08 08:54:04 +0000 2023</t>
  </si>
  <si>
    <t>1722175644958970037</t>
  </si>
  <si>
    <t>Buleleng Siap Tebar Telur Nyamuk Wolbachia Lawan DBD https://t.co/GUau6Kld6R #Buleleng #News #BeritaBuleleng</t>
  </si>
  <si>
    <t>798478258119405568</t>
  </si>
  <si>
    <t>balipuspanews</t>
  </si>
  <si>
    <t>program penebaran jentik nyamuk berbakteri wolbachia untuk menurunkan kasus dbd di sejumlah kota terilhami program yang telah dilakukan oleh swasta di yogyakarta https://t.co/gff2c3ej8y</t>
  </si>
  <si>
    <t>https://twitter.com/validnewsid/status/1721853136737075203</t>
  </si>
  <si>
    <t>Tue Nov 07 11:32:32 +0000 2023</t>
  </si>
  <si>
    <t>1721853136737075203</t>
  </si>
  <si>
    <t>Program penebaran jentik nyamuk berbakteri Wolbachia untuk menurunkan kasus DBD di sejumlah kota terilhami program yang telah dilakukan oleh swasta di Yogyakarta https://t.co/GfF2c3EJ8y</t>
  </si>
  <si>
    <t>sosialisasi aedes aegepty ber wolbachia untuk pencegahan dan penanggulangan dbd di kabupaten sumba barat, 2 s.d 5 nov. 2023.         https://t.co/c6jb6aczf9</t>
  </si>
  <si>
    <t>https://twitter.com/dinkescapilntt/status/1721752765884731609</t>
  </si>
  <si>
    <t>Tue Nov 07 04:53:42 +0000 2023</t>
  </si>
  <si>
    <t>1721752765884731609</t>
  </si>
  <si>
    <t>Sosialisasi Aedes Aegepty ber Wolbachia untuk pencegahan dan penanggulangan DBD di kabupaten Sumba Barat, 2 s.d 5 Nov. 2023.  #dinkesdukcapilntt2023 #P2P #surveilans #imunisasi #TGC #KewaspadaanDini #Workshop#PE#IDL#PE#KLB#PID https://t.co/c6jb6acZf9</t>
  </si>
  <si>
    <t>1508273573416235013</t>
  </si>
  <si>
    <t>dinkescapilntt</t>
  </si>
  <si>
    <t>penyebaran telur nyamuk wolbachia di denpasar: upaya pencegahan dbd meningkat https://t.co/zcgkx6qh2o</t>
  </si>
  <si>
    <t>https://twitter.com/nirmedia_/status/1721374655821582611</t>
  </si>
  <si>
    <t>Mon Nov 06 03:51:14 +0000 2023</t>
  </si>
  <si>
    <t>1721374655821582611</t>
  </si>
  <si>
    <t>Penyebaran Telur Nyamuk Wolbachia di Denpasar: Upaya Pencegahan DBD Meningkat https://t.co/ZcgkX6qh2o</t>
  </si>
  <si>
    <t>1711692573914648576</t>
  </si>
  <si>
    <t>nirmedia_</t>
  </si>
  <si>
    <t>pemerintah kota administrasi jakarta barat menyiapkan sekitar 4.100 ember bibit nyamuk dengan bakteri wolbachia yang digunakan untuk menanggulangi demam berdarah dengue (dbd).   https://t.co/lawpatqu4f</t>
  </si>
  <si>
    <t>https://twitter.com/kotajakbar/status/1721362788130619854</t>
  </si>
  <si>
    <t>Mon Nov 06 03:04:04 +0000 2023</t>
  </si>
  <si>
    <t>1721362788130619854</t>
  </si>
  <si>
    <t>Pemerintah Kota Administrasi Jakarta Barat menyiapkan sekitar 4.100 ember bibit nyamuk dengan bakteri wolbachia yang digunakan untuk menanggulangi Demam Berdarah Dengue (DBD).  #PemkotJB https://t.co/lawPATQU4F</t>
  </si>
  <si>
    <t>kotajakbar</t>
  </si>
  <si>
    <t>dinkes jabar: nyamuk wolbachia di ujungberung belum berdampak https://t.co/1yh3jkt9ly</t>
  </si>
  <si>
    <t>https://twitter.com/IDNTimesJabar/status/1762829529591198016</t>
  </si>
  <si>
    <t>Wed Feb 28 13:18:06 +0000 2024</t>
  </si>
  <si>
    <t>1762829529591198016</t>
  </si>
  <si>
    <t>Dinkes Jabar: Nyamuk Wolbachia di Ujungberung Belum Berdampak https://t.co/1yh3jkT9LY</t>
  </si>
  <si>
    <t>tapi belom kepada nyamuk wolbachia yg artinya perjalanan mu belum selesai nak, woahahaja</t>
  </si>
  <si>
    <t>https://twitter.com/your_dream6969/status/1760994734494065106</t>
  </si>
  <si>
    <t>Fri Feb 23 11:47:17 +0000 2024</t>
  </si>
  <si>
    <t>1760994734494065106</t>
  </si>
  <si>
    <t>@milkiewaygalaxy Tapi belom kepada nyamuk wolbachia yg artinya PERJALANAN MU BELUM SELESAI NAK, WOAHAHAJA</t>
  </si>
  <si>
    <t>1736720738420490240</t>
  </si>
  <si>
    <t>1760957262334710116</t>
  </si>
  <si>
    <t>your_dream6969</t>
  </si>
  <si>
    <t>jangan2 ini efek samping wolbachia project? https://t.co/rgbvdoz7i1</t>
  </si>
  <si>
    <t>https://twitter.com/liamarliana151/status/1760804819038793869</t>
  </si>
  <si>
    <t>Thu Feb 22 23:12:37 +0000 2024</t>
  </si>
  <si>
    <t>1760804819038793869</t>
  </si>
  <si>
    <t>@ardisatriawan Jangan2 ini efek samping wolbachia project? https://t.co/RGbvdoz7I1</t>
  </si>
  <si>
    <t>1760664670535581991</t>
  </si>
  <si>
    <t>liamarliana151</t>
  </si>
  <si>
    <t>aduh... abah... please deh... takutnya nyamuk wolbachia berpesta pora...😩</t>
  </si>
  <si>
    <t>https://twitter.com/Ankar1972/status/1755915527338565719</t>
  </si>
  <si>
    <t>Fri Feb 09 11:24:19 +0000 2024</t>
  </si>
  <si>
    <t>1755915527338565719</t>
  </si>
  <si>
    <t>@aniesbaswedan Aduh... Abah... please deh... Takutnya nyamuk wolbachia berpesta pora...😩</t>
  </si>
  <si>
    <t>1604399447919599616</t>
  </si>
  <si>
    <t>1755888920909476131</t>
  </si>
  <si>
    <t>Ankar1972</t>
  </si>
  <si>
    <t>kepala bidang pencegahan dan pengendalian penyakit dinas kesehatan jawa barat, dr. rochady hendra setya wibawa, sp.og., m.kes, mengatakan, efek nyamuk wolbachia tidak bisa dilihat dalam waktu dekat. . menurutnya, proses pelepasan telur nyamuk yang mengandung bakteri wolbachia…</t>
  </si>
  <si>
    <t>https://twitter.com/pikiran_rakyat/status/1753736443183473128</t>
  </si>
  <si>
    <t>Sat Feb 03 11:05:25 +0000 2024</t>
  </si>
  <si>
    <t>1753736443183473128</t>
  </si>
  <si>
    <t>Kepala Bidang Pencegahan dan Pengendalian Penyakit Dinas Kesehatan Jawa Barat, dr. Rochady Hendra Setya Wibawa, Sp.OG., M.Kes, mengatakan, efek nyamuk wolbachia tidak bisa dilihat dalam waktu dekat. . Menurutnya, proses pelepasan telur nyamuk yang mengandung bakteri wolbachia…</t>
  </si>
  <si>
    <t>dok aku mau minta saran topik terkini di kedokteran buat dijadiin poster/infografis selain nyamuk wolbachia makasii</t>
  </si>
  <si>
    <t>https://twitter.com/BaseAnakFK/status/1753674527777951874</t>
  </si>
  <si>
    <t>Sat Feb 03 06:59:23 +0000 2024</t>
  </si>
  <si>
    <t>1753674527777951874</t>
  </si>
  <si>
    <t>1426471735734411266</t>
  </si>
  <si>
    <t>BaseAnakFK</t>
  </si>
  <si>
    <t>apa kabar palestina apa kabar rusia ukraina apa kabar wabah virus x apa kabar nyamuk wolbachia</t>
  </si>
  <si>
    <t>https://twitter.com/your_dream6969/status/1753665136571892136</t>
  </si>
  <si>
    <t>Sat Feb 03 06:22:04 +0000 2024</t>
  </si>
  <si>
    <t>1753665136571892136</t>
  </si>
  <si>
    <t>@_yundaaaaa @tanyakanrl Apa kabar palestina Apa kabar rusia ukraina Apa kabar wabah virus X Apa kabar nyamuk wolbachia</t>
  </si>
  <si>
    <t>1753630669199278482</t>
  </si>
  <si>
    <t>saya kagum sama bu dokter pas liat podcast nya di dr richard bahas nyamuk wolbachia tapi pas liat di x baru sadar ternyata sampingan bu dokter jadi buzzer 😭 berbanding 180⁰ bu di x gada wibawa2 dokternya 😪</t>
  </si>
  <si>
    <t>https://twitter.com/msandi_hidayat/status/1752943309281202519</t>
  </si>
  <si>
    <t>Thu Feb 01 06:33:47 +0000 2024</t>
  </si>
  <si>
    <t>1752943309281202519</t>
  </si>
  <si>
    <t>@DokterTifa Saya kagum sama bu dokter pas liat podcast nya di dr richard bahas nyamuk wolbachia Tapi pas liat di x baru sadar ternyata sampingan bu dokter jadi buzzer 😭 Berbanding 180⁰ bu di x gada wibawa2 dokternya 😪</t>
  </si>
  <si>
    <t>1507731715728424964</t>
  </si>
  <si>
    <t>1752676150982414413</t>
  </si>
  <si>
    <t>msandi_hidayat</t>
  </si>
  <si>
    <t>fasilitas project implementasi wolbachia mendapat kunjungan dari ketua umum ketua umum perkumpulan pemberantasan penyakit parasitik indonesia (p4i), dr. dr. rita kusriastuti, https://t.co/6doeqsyqyp. (25/01) dan dinas kesehatan bandung beserta stakeholder kec. ujungberung (30/01) https://t.co/tvx0kwhv8j</t>
  </si>
  <si>
    <t>https://twitter.com/centertropmed/status/1752898960409375086</t>
  </si>
  <si>
    <t>Thu Feb 01 03:37:34 +0000 2024</t>
  </si>
  <si>
    <t>Fasilitas Project Implementasi Wolbachia mendapat kunjungan dari Ketua Umum Ketua Umum Perkumpulan Pemberantasan Penyakit Parasitik Indonesia (P4I), Dr. dr. Rita Kusriastuti, https://t.co/6doEQSYqYp. (25/01) dan Dinas Kesehatan Bandung beserta stakeholder Kec. Ujungberung (30/01) https://t.co/tVX0kWhv8j</t>
  </si>
  <si>
    <t>dr.tifa sih dokter abal2. dokter percaya nyamuk wolbachia bisa bikin org jd lgbt..🙈.</t>
  </si>
  <si>
    <t>https://twitter.com/A4H74976106/status/1752591871820562448</t>
  </si>
  <si>
    <t>Wed Jan 31 07:17:18 +0000 2024</t>
  </si>
  <si>
    <t>1752591871820562448</t>
  </si>
  <si>
    <t>@bengkeldodo @DokterTifa @Ndons_Back @are_inismyname @99propaganda @4Y4NKZ @AndreasSolusi @AlmaghribiS @B_Hendratmo1 @BabehAldoAje135 @xquitavee Dr.Tifa sih dokter abal2. Dokter percaya nyamuk Wolbachia bisa bikin org jd LGBT..🙈.</t>
  </si>
  <si>
    <t>1552367853109530624</t>
  </si>
  <si>
    <t>1750352394238792128</t>
  </si>
  <si>
    <t>A4H74976106</t>
  </si>
  <si>
    <t>video cek fakta: nyamuk wolbachia bikin lgbt. masa iya? https://t.co/st2ijdiew5</t>
  </si>
  <si>
    <t>https://twitter.com/liputan6dotcom/status/1752267549251965332</t>
  </si>
  <si>
    <t>Tue Jan 30 09:48:33 +0000 2024</t>
  </si>
  <si>
    <t>1752267549251965332</t>
  </si>
  <si>
    <t>VIDEO CEK FAKTA: Nyamuk Wolbachia Bikin LGBT. Masa Iya? https://t.co/ST2iJDIew5</t>
  </si>
  <si>
    <t>nyamuk wolbachia rencana bisnis farmasi dunia? komjen dharma sebut permintaan bill gates https://t.co/mhzsrra7gu</t>
  </si>
  <si>
    <t>https://twitter.com/BeritakanID_com/status/1752119891786866885</t>
  </si>
  <si>
    <t>Tue Jan 30 00:01:49 +0000 2024</t>
  </si>
  <si>
    <t>1752119891786866885</t>
  </si>
  <si>
    <t>Nyamuk Wolbachia Rencana Bisnis Farmasi Dunia? Komjen Dharma Sebut Permintaan Bill Gates https://t.co/Mhzsrra7gU</t>
  </si>
  <si>
    <t>1512483442600341505</t>
  </si>
  <si>
    <t>BeritakanID_com</t>
  </si>
  <si>
    <t>yang ky gitu masih mau ditambah sama wolbachia 🤦‍♂️</t>
  </si>
  <si>
    <t>https://twitter.com/Badribat1/status/1751992259225227410</t>
  </si>
  <si>
    <t>Mon Jan 29 15:34:39 +0000 2024</t>
  </si>
  <si>
    <t>1751992259225227410</t>
  </si>
  <si>
    <t>@Ox_mpiknavah17 yang ky gitu masih mau ditambah sama wolbachia 🤦‍♂️</t>
  </si>
  <si>
    <t>1132755408307625984</t>
  </si>
  <si>
    <t>1751985959871406272</t>
  </si>
  <si>
    <t>Badribat1</t>
  </si>
  <si>
    <t>bunda adakah jurnal ataupun kajian ilmiah yang membuktikan nyamuk wolbachia berbahaya, mau share ke grup keluarga takutnya ga ada bukti</t>
  </si>
  <si>
    <t>https://twitter.com/NoProfilezero/status/1751938634310389983</t>
  </si>
  <si>
    <t>Mon Jan 29 12:01:34 +0000 2024</t>
  </si>
  <si>
    <t>1751938634310389983</t>
  </si>
  <si>
    <t>@DokterTifa Bunda adakah jurnal ataupun kajian ilmiah yang membuktikan nyamuk Wolbachia berbahaya, mau share ke grup keluarga takutnya ga ada bukti</t>
  </si>
  <si>
    <t>1576704759813537792</t>
  </si>
  <si>
    <t>1751833288053031004</t>
  </si>
  <si>
    <t>NoProfilezero</t>
  </si>
  <si>
    <t>apakah nanti kader digerakkan ternak nyamuk wolbachia drpd tanam tanaman obat-obatan?</t>
  </si>
  <si>
    <t>https://twitter.com/nic04722/status/1751906738637582466</t>
  </si>
  <si>
    <t>Mon Jan 29 09:54:50 +0000 2024</t>
  </si>
  <si>
    <t>1751906738637582466</t>
  </si>
  <si>
    <t>@FirmanSentosa22 @rickasun09 @BillGates Apakah nanti kader digerakkan ternak nyamuk Wolbachia drpd tanam tanaman obat-obatan?</t>
  </si>
  <si>
    <t>1751783978200088918</t>
  </si>
  <si>
    <t>ada kaitannya dg penyebaran nyamuk wolbachia kah?</t>
  </si>
  <si>
    <t>https://twitter.com/iddeias08/status/1751793338653798723</t>
  </si>
  <si>
    <t>Mon Jan 29 02:24:13 +0000 2024</t>
  </si>
  <si>
    <t>1751793338653798723</t>
  </si>
  <si>
    <t>@Harun_albar ada kaitannya dg penyebaran nyamuk wolbachia kah?</t>
  </si>
  <si>
    <t>1751458396950417515</t>
  </si>
  <si>
    <t>iddeias08</t>
  </si>
  <si>
    <t>tita tita di dinding diam-diam merayap  datang seekor nyamuk wolbachia hap lalu tita meninggalkan dunia fana</t>
  </si>
  <si>
    <t>https://twitter.com/zacko46/status/1751647799501074780</t>
  </si>
  <si>
    <t>Sun Jan 28 16:45:54 +0000 2024</t>
  </si>
  <si>
    <t>1751647799501074780</t>
  </si>
  <si>
    <t>@Tita83079013 @aniesbaswedan Tita Tita di Dinding Diam-diam merayap  Datang seekor nyamuk wolbachia hap lalu Tita meninggalkan dunia fana</t>
  </si>
  <si>
    <t>1751474504835252480</t>
  </si>
  <si>
    <t>zacko46</t>
  </si>
  <si>
    <t>bakal lanjut di indonesia jika lbp kubu 02 berkuasa, menkes budi dan kroni2nya nyebarrin wolbachia dan jenis2 vaksin dagangan mereka titipan bg. omnibuslaw kesehatan harus segera dicabut!!!</t>
  </si>
  <si>
    <t>https://twitter.com/sasaranbina/status/1751633091653926922</t>
  </si>
  <si>
    <t>Sun Jan 28 15:47:27 +0000 2024</t>
  </si>
  <si>
    <t>1751633091653926922</t>
  </si>
  <si>
    <t>@_Banyoe Bakal lanjut di Indonesia jika LBP kubu 02 berkuasa, menkes Budi dan kroni2nya nyebarrin Wolbachia dan jenis2 vaksin dagangan mereka titipan BG. Omnibuslaw kesehatan harus segera dicabut!!!</t>
  </si>
  <si>
    <t>1751287845409742937</t>
  </si>
  <si>
    <t>sasaranbina</t>
  </si>
  <si>
    <t>https://t.co/yy6uweps4d kebohongan yang nyata mengenai jenis bakteri wolbachia dari para 'pakar',ini sangat berbahaya https://t.co/sariu5hdxl</t>
  </si>
  <si>
    <t>https://twitter.com/tamim_pardede/status/1751520041655517521</t>
  </si>
  <si>
    <t>Sun Jan 28 08:18:14 +0000 2024</t>
  </si>
  <si>
    <t>1751520041655517521</t>
  </si>
  <si>
    <t>https://t.co/YY6uWepS4D kebohongan yang nyata mengenai jenis bakteri Wolbachia dari para 'pakar',ini sangat berbahaya https://t.co/SARIu5HdxL</t>
  </si>
  <si>
    <t>1400484426165866508</t>
  </si>
  <si>
    <t>tamim_pardede</t>
  </si>
  <si>
    <t>bontang jadi lokasi rintisan teknologi wolbachia  ini kata kadinkes kaltim https://t.co/ldbjsdjxkg</t>
  </si>
  <si>
    <t>https://twitter.com/portalbontang_/status/1751442949546942532</t>
  </si>
  <si>
    <t>Sun Jan 28 03:11:54 +0000 2024</t>
  </si>
  <si>
    <t>1751442949546942532</t>
  </si>
  <si>
    <t>Bontang Jadi Lokasi Rintisan Teknologi Wolbachia  Ini Kata Kadinkes Kaltim https://t.co/LDBjsDjXKg</t>
  </si>
  <si>
    <t>1615137168456028162</t>
  </si>
  <si>
    <t>portalbontang_</t>
  </si>
  <si>
    <t>mirisnya, ternyata insidensi dengue di bali pada periode yg sama identik. padahal di bali tdk dilakukan sebaran nyamuk wolbachia. itu disampaikan oleh prof claproth. dan tidak bisa dibantah oleh tim peneliti ugm ataupun kemenkes</t>
  </si>
  <si>
    <t>https://twitter.com/dokter_kampung/status/1751370649258623333</t>
  </si>
  <si>
    <t>Sat Jan 27 22:24:36 +0000 2024</t>
  </si>
  <si>
    <t>1751370649258623333</t>
  </si>
  <si>
    <t>@artchitex Mirisnya, ternyata insidensi dengue di Bali pada periode yg sama identik. Padahal di Bali tdk dilakukan sebaran nyamuk Wolbachia. Itu disampaikan oleh Prof Claproth. Dan tidak bisa dibantah oleh tim peneliti UGM ataupun kemenkes</t>
  </si>
  <si>
    <t>1593926744267837441</t>
  </si>
  <si>
    <t>1751254997734654393</t>
  </si>
  <si>
    <t>dokter_kampung</t>
  </si>
  <si>
    <t>penelitiannya memang dilakukan oleh tim ugm. tapi benih nyamuk yg di infeksi wolbachia di datangkan dari australia. ketidak jujuran penelitian ini juga karena tidak adanya data pembanding insidensi dengue di daerah lain yg tdk dilakukan sebaran nyamuk wolbachi pd periode yg sama</t>
  </si>
  <si>
    <t>https://twitter.com/dokter_kampung/status/1751369673458040972</t>
  </si>
  <si>
    <t>Sat Jan 27 22:20:43 +0000 2024</t>
  </si>
  <si>
    <t>1751369673458040972</t>
  </si>
  <si>
    <t>@artchitex Penelitiannya memang dilakukan oleh tim UGM. Tapi benih nyamuk yg di infeksi Wolbachia di datangkan dari Australia. Ketidak jujuran penelitian ini juga karena tidak adanya data pembanding insidensi Dengue di daerah lain yg tdk dilakukan sebaran nyamuk wolbachi pd periode yg sama</t>
  </si>
  <si>
    <t>link ugm ttg penelitian nyamuk wolbachia https://t.co/ofdqfjht8c</t>
  </si>
  <si>
    <t>https://twitter.com/artchitex/status/1751368774631256220</t>
  </si>
  <si>
    <t>Sat Jan 27 22:17:09 +0000 2024</t>
  </si>
  <si>
    <t>1751368774631256220</t>
  </si>
  <si>
    <t>@dokter_kampung link UGM ttg penelitian nyamuk wolbachia https://t.co/OFDqfjhT8c</t>
  </si>
  <si>
    <t>artchitex</t>
  </si>
  <si>
    <t>bu sf jg bisa saja salah, karena dg yakin mengatakan nyamuk wolbachia ini import, padahal menurut sumber ugm ini penelitian anak bangsa.</t>
  </si>
  <si>
    <t>https://twitter.com/artchitex/status/1751367900781588561</t>
  </si>
  <si>
    <t>Sat Jan 27 22:13:41 +0000 2024</t>
  </si>
  <si>
    <t>1751367900781588561</t>
  </si>
  <si>
    <t>@dokter_kampung Bu SF jg bisa saja salah, karena dg yakin mengatakan nyamuk Wolbachia ini import, padahal menurut sumber UGM ini penelitian anak bangsa.</t>
  </si>
  <si>
    <t>kemenkes pilih 5 kota ini untuk proyek rintisan teknologi wolbachia https://t.co/wvuomenves    https://t.co/v2tlnnufvv</t>
  </si>
  <si>
    <t>https://twitter.com/Harian_Jogja/status/1751263334652088350</t>
  </si>
  <si>
    <t>Sat Jan 27 15:18:10 +0000 2024</t>
  </si>
  <si>
    <t>1751263334652088350</t>
  </si>
  <si>
    <t>Kemenkes Pilih 5 Kota Ini untuk Proyek rintisan Teknologi Wolbachia https://t.co/WVUOmeNvEs #beritajogja #jogja #jogjaistimewa https://t.co/v2TLNNUFVv</t>
  </si>
  <si>
    <t>apalagi kemarin rame nyamuk wolbachia. tiap ada nyamuk, aku murka banget. merasa kalo dia lebih songong, beb 🤬</t>
  </si>
  <si>
    <t>https://twitter.com/didihadid_/status/1751196618542788918</t>
  </si>
  <si>
    <t>Sat Jan 27 10:53:04 +0000 2024</t>
  </si>
  <si>
    <t>1751196618542788918</t>
  </si>
  <si>
    <t>@reddwatermelon @acarnanashh Apalagi kemarin rame nyamuk wolbachia. Tiap ada nyamuk, aku murka banget. Merasa kalo dia lebih songong, Beb 🤬</t>
  </si>
  <si>
    <t>1175456641543598080</t>
  </si>
  <si>
    <t>1751147498675298687</t>
  </si>
  <si>
    <t>didihadid_</t>
  </si>
  <si>
    <t>atasi demam berdarah, guru besar unpad usulkan kombinasi vaksinasi dan nyamuk wolbachia   https://t.co/aw2wpv7jqg   pengamatan sampel nyamuk aedes aegipty ber-wolbachia di laboratorium wmp yogyakarta. riset ini dipimpin profesor adi utarini dari ugm</t>
  </si>
  <si>
    <t>https://twitter.com/FBN_Net/status/1751116183951323353</t>
  </si>
  <si>
    <t>Sat Jan 27 05:33:27 +0000 2024</t>
  </si>
  <si>
    <t>1751116183951323353</t>
  </si>
  <si>
    <t>Atasi Demam Berdarah, Guru Besar Unpad Usulkan Kombinasi Vaksinasi dan Nyamuk Wolbachia   https://t.co/AW2wPV7Jqg   Pengamatan sampel nyamuk Aedes aegipty ber-Wolbachia di Laboratorium WMP Yogyakarta. Riset ini dipimpin Profesor Adi Utarini dari UGM</t>
  </si>
  <si>
    <t>1112363743243952130</t>
  </si>
  <si>
    <t>FBN_Net</t>
  </si>
  <si>
    <t>atasi demam berdarah, guru besar unpad usulkan kombinasi vaksinasi dan nyamuk wolbachia https://t.co/aw2wpv7jqg</t>
  </si>
  <si>
    <t>https://twitter.com/FBN_Net/status/1749858792668582315</t>
  </si>
  <si>
    <t>Tue Jan 23 18:17:01 +0000 2024</t>
  </si>
  <si>
    <t>1749858792668582315</t>
  </si>
  <si>
    <t>Atasi Demam Berdarah, Guru Besar Unpad Usulkan Kombinasi Vaksinasi dan Nyamuk Wolbachia https://t.co/AW2wPV7Jqg</t>
  </si>
  <si>
    <t>semoga az keluarganya  duluan yg digigit wolbachia, biar ngerasain rasanya after jabvexx</t>
  </si>
  <si>
    <t>https://twitter.com/milenialexpired/status/1749407888643342647</t>
  </si>
  <si>
    <t>Mon Jan 22 12:25:17 +0000 2024</t>
  </si>
  <si>
    <t>1749407888643342647</t>
  </si>
  <si>
    <t>@Been4Q59 @Alsalikovic Semoga az keluarganya @KemenkesRI duluan yg digigit Wolbachia, biar ngerasain rasanya after Jabvexx</t>
  </si>
  <si>
    <t>1749398680149577807</t>
  </si>
  <si>
    <t>milenialexpired</t>
  </si>
  <si>
    <t>kan menolak. waktu lalu sdh ores confrence bersama komjenpol dharma pongrekun, bu siti fadillah, dr tifa, dr kun. kami menolak nyamuk wolbachia. keselamatan rakyat adlah hukum tertinggi✊🇲🇨🔥</t>
  </si>
  <si>
    <t>https://twitter.com/elizabethlisa76/status/1749005766508609848</t>
  </si>
  <si>
    <t>Sun Jan 21 09:47:24 +0000 2024</t>
  </si>
  <si>
    <t>1749005766508609848</t>
  </si>
  <si>
    <t>@martosaeban @Ryo59749723 Kan menolak. Waktu lalu sdh ores confrence bersama Komjenpol Dharma Pongrekun, Bu Siti Fadillah, Dr Tifa, Dr Kun. Kami MENOLAK NYAMUK WOLBACHIA. KESELAMATAN RAKYAT ADLAH HUKUM TERTINGGI✊🇲🇨🔥</t>
  </si>
  <si>
    <t>1490323848889204740</t>
  </si>
  <si>
    <t>elizabethlisa76</t>
  </si>
  <si>
    <t>40 juta telur nyamuk wolbachia siap diproduksi kemenkes, eks menkes siti fadilah: kok tega sama bangsa sendiri.  lepaskan saja di rumah menkes.  https://t.co/3mlhdmebbj</t>
  </si>
  <si>
    <t>https://twitter.com/jari_droid/status/1748865843809882160</t>
  </si>
  <si>
    <t>Sun Jan 21 00:31:24 +0000 2024</t>
  </si>
  <si>
    <t>1748865843809882160</t>
  </si>
  <si>
    <t>40 Juta Telur Nyamuk Wolbachia Siap Diproduksi Kemenkes, Eks Menkes Siti Fadilah: Kok Tega Sama Bangsa Sendiri.  Lepaskan saja di rumah menkes.  https://t.co/3MLhdmeBBj</t>
  </si>
  <si>
    <t>1486631613932834819</t>
  </si>
  <si>
    <t>jari_droid</t>
  </si>
  <si>
    <t>nyamuk wolbachia akan diproduksi kemenkes 40 juta telur per minggu, apakah berbahaya untuk manusia?   simak penjelasannya berikut 👇 https://t.co/4viswtutud</t>
  </si>
  <si>
    <t>https://twitter.com/iklaharmoa/status/1748680425353179596</t>
  </si>
  <si>
    <t>Sat Jan 20 12:14:36 +0000 2024</t>
  </si>
  <si>
    <t>1748680425353179596</t>
  </si>
  <si>
    <t>Nyamuk Wolbachia Akan Diproduksi Kemenkes 40 Juta Telur Per Minggu, Apakah Berbahaya untuk Manusia?   Simak penjelasannya berikut 👇 https://t.co/4VisWTuTUd</t>
  </si>
  <si>
    <t>1580433783915880448</t>
  </si>
  <si>
    <t>iklaharmoa</t>
  </si>
  <si>
    <t>relawan yang digigit nyamuk wolbachia, masih sehat sampai sekarang https://t.co/innvxcyyou</t>
  </si>
  <si>
    <t>https://twitter.com/liputan6dotcom/status/1748242927900557498</t>
  </si>
  <si>
    <t>Fri Jan 19 07:16:09 +0000 2024</t>
  </si>
  <si>
    <t>1748242927900557498</t>
  </si>
  <si>
    <t>Relawan yang Digigit Nyamuk Wolbachia, Masih Sehat Sampai Sekarang https://t.co/iNnvXcYyOU #Health</t>
  </si>
  <si>
    <t>penyebaran nyamuk wolbachia ke alam liar telah menjadi program dunia untuk menurunkan penyakit demam berdarah. bagaimana jika menggigit manusia? aman?  via   https://t.co/f4tmnfajsw</t>
  </si>
  <si>
    <t>https://twitter.com/detikcom/status/1748204889895997715</t>
  </si>
  <si>
    <t>Fri Jan 19 04:45:00 +0000 2024</t>
  </si>
  <si>
    <t>1748204889895997715</t>
  </si>
  <si>
    <t>Penyebaran nyamuk Wolbachia ke alam liar telah menjadi program dunia untuk menurunkan penyakit demam berdarah. Bagaimana jika menggigit manusia? Aman?  Via @detik_edu  https://t.co/F4tMNfAjSW</t>
  </si>
  <si>
    <t>kata pendiri microsoft,vaksin covid-19,dan nyamuk wolbachia https://t.co/d5fv7gdvwy</t>
  </si>
  <si>
    <t>https://twitter.com/hidranamex/status/1748151984904188226</t>
  </si>
  <si>
    <t>Fri Jan 19 01:14:46 +0000 2024</t>
  </si>
  <si>
    <t>1748151984904188226</t>
  </si>
  <si>
    <t>Kata pendiri Microsoft,vaksin covid-19,dan nyamuk wolbachia https://t.co/d5FV7gdvwy</t>
  </si>
  <si>
    <t>1534907323407208448</t>
  </si>
  <si>
    <t>hidranamex</t>
  </si>
  <si>
    <t>ini kata yahudi yang kembangkan nyamuk wolbachia https://t.co/2k4xxssjkr</t>
  </si>
  <si>
    <t>https://twitter.com/hidranamex/status/1748045892769202345</t>
  </si>
  <si>
    <t>Thu Jan 18 18:13:12 +0000 2024</t>
  </si>
  <si>
    <t>1748045892769202345</t>
  </si>
  <si>
    <t>Ini kata yahudi yang kembangkan nyamuk wolbachia https://t.co/2k4xxssjkr</t>
  </si>
  <si>
    <t>kemenkes siap bangun pabrik telur nyamuk wolbachia, produksi 40 juta telur per minggu https://t.co/uposxgpz9e</t>
  </si>
  <si>
    <t>https://twitter.com/SINDOnews/status/1748042570134126758</t>
  </si>
  <si>
    <t>Thu Jan 18 18:00:00 +0000 2024</t>
  </si>
  <si>
    <t>1748042570134126758</t>
  </si>
  <si>
    <t>Kemenkes Siap Bangun Pabrik Telur Nyamuk Wolbachia, Produksi 40 Juta Telur Per Minggu https://t.co/upoSXgPZ9E</t>
  </si>
  <si>
    <t>penyebaran nyamuk wolbachia ke alam liar telah menjadi program dunia untuk menurunkan penyakit demam berdarah. bagaimana jika menggigit manusia? aman?  via  https://t.co/e7asput8jr</t>
  </si>
  <si>
    <t>https://twitter.com/detikHealth/status/1748027421561954351</t>
  </si>
  <si>
    <t>Thu Jan 18 16:59:48 +0000 2024</t>
  </si>
  <si>
    <t>1748027421561954351</t>
  </si>
  <si>
    <t>Penyebaran nyamuk Wolbachia ke alam liar telah menjadi program dunia untuk menurunkan penyakit demam berdarah. Bagaimana jika menggigit manusia? Aman?  Via @detik_edu https://t.co/E7aSpUt8jr</t>
  </si>
  <si>
    <t>emang kayak gitu tim ,  dan bill gates punya kesamaan. yaitu bukan latar belakang kesehatan. kemarin di demo  masalah wolbachia, kemenkes nggak ada di kantor. nggak mau diskusi publik. ya itulah bobroknya pak lurah milih menteri yg salah</t>
  </si>
  <si>
    <t>https://twitter.com/leonhart0310/status/1747850967905964139</t>
  </si>
  <si>
    <t>Thu Jan 18 05:18:38 +0000 2024</t>
  </si>
  <si>
    <t>1747850967905964139</t>
  </si>
  <si>
    <t>@TedInvestigasi Emang kayak gitu tim @TedInvestigasi, @KemenkesRI dan bill gates punya kesamaan. Yaitu bukan latar belakang kesehatan. Kemarin di demo @BabehAldoAje135 masalah wolbachia, kemenkes nggak ada di kantor. Nggak mau diskusi publik. Ya itulah bobroknya pak lurah milih menteri yg salah</t>
  </si>
  <si>
    <t>1747835665390428396</t>
  </si>
  <si>
    <t>leonhart0310</t>
  </si>
  <si>
    <t>kaedah pelepasan nyamuk wolbachia terbukti dapat mengatasi peningkatan kes wabak denggi.  https://t.co/yyw9j9k465  'yang sahih di berita rtm'    https://t.co/lfiocsqf1w</t>
  </si>
  <si>
    <t>https://twitter.com/beritartm/status/1747837403149337041</t>
  </si>
  <si>
    <t>Thu Jan 18 04:24:44 +0000 2024</t>
  </si>
  <si>
    <t>1747837403149337041</t>
  </si>
  <si>
    <t>Kaedah pelepasan nyamuk Wolbachia terbukti dapat mengatasi peningkatan kes wabak denggi.  https://t.co/yyw9J9k465  'Yang sahih di Berita RTM' #RTM #BeritaRTM #MalaysiaMadani https://t.co/LfiOCSqf1W</t>
  </si>
  <si>
    <t>beritartm</t>
  </si>
  <si>
    <t>ayo tim  suarakan terus kebenaran. jika tim  terus bersuara mengenai polio dan wolbachia, lama lama orang juga tau apa yang diperjuangkan oleh tim  ini bisa menjadi kebenaran 🙏</t>
  </si>
  <si>
    <t>https://twitter.com/leonhart0310/status/1747835665390428396</t>
  </si>
  <si>
    <t>Thu Jan 18 04:17:50 +0000 2024</t>
  </si>
  <si>
    <t>Ayo tim @TedInvestigasi suarakan terus kebenaran. Jika tim @TedInvestigasi terus bersuara mengenai polio dan wolbachia, lama lama orang juga tau apa yang diperjuangkan oleh tim @TedInvestigasi ini bisa menjadi kebenaran 🙏</t>
  </si>
  <si>
    <t>mengenal metode nyamuk wolbachia untuk eliminasi kasus demam berdarah dengue https://t.co/ntwbjti5cb</t>
  </si>
  <si>
    <t>https://twitter.com/Bisniscom/status/1747801880821199071</t>
  </si>
  <si>
    <t>Thu Jan 18 02:03:35 +0000 2024</t>
  </si>
  <si>
    <t>1747801880821199071</t>
  </si>
  <si>
    <t>Mengenal Metode Nyamuk Wolbachia Untuk Eliminasi Kasus Demam Berdarah Dengue https://t.co/NTwBjtI5CB</t>
  </si>
  <si>
    <t>direktur jenderal  pencegahan dan pengendalian penyakit kementerian kesehatan maxi rein  rondonuwu mengatakan pihaknya berencana membangun pabrik telur nyamuk  wolbachia.   sumber: https://t.co/pljj1bcyba</t>
  </si>
  <si>
    <t>https://twitter.com/mediaindonesia/status/1747592853637959920</t>
  </si>
  <si>
    <t>Wed Jan 17 12:12:59 +0000 2024</t>
  </si>
  <si>
    <t>1747592853637959920</t>
  </si>
  <si>
    <t>DIREKTUR Jenderal  Pencegahan dan Pengendalian Penyakit Kementerian Kesehatan Maxi Rein  Rondonuwu mengatakan pihaknya berencana membangun pabrik telur nyamuk  wolbachia.   Sumber: https://t.co/pLJJ1BcYbA</t>
  </si>
  <si>
    <t>ehh... nyamuk wolbachia gak diteruskan?</t>
  </si>
  <si>
    <t>https://twitter.com/nic04722/status/1746893477093470256</t>
  </si>
  <si>
    <t>Mon Jan 15 13:53:55 +0000 2024</t>
  </si>
  <si>
    <t>1746893477093470256</t>
  </si>
  <si>
    <t>@JanissaryD_Last Ehh... Nyamuk Wolbachia gak diteruskan?</t>
  </si>
  <si>
    <t>1746857642704986600</t>
  </si>
  <si>
    <t>oi masalah nyamuk wolbachia gimana bang, masa' rakyat nya dikasih percobaan nyamuk. lu aja  gw mah ogah dikasih nyamuk. emang antek antek bill gates</t>
  </si>
  <si>
    <t>https://twitter.com/leonhart0310/status/1746660103212994966</t>
  </si>
  <si>
    <t>Sun Jan 14 22:26:34 +0000 2024</t>
  </si>
  <si>
    <t>1746660103212994966</t>
  </si>
  <si>
    <t>@TedInvestigasi @BabehAldoAje135 Oi masalah nyamuk wolbachia gimana bang, masa' rakyat nya dikasih percobaan nyamuk. Lu aja @TedInvestigasi gw mah ogah dikasih nyamuk. Emang antek antek bill gates</t>
  </si>
  <si>
    <t>1746571693232206219</t>
  </si>
  <si>
    <t>anda itu salah 1 yg menolak wolbachia proyeknya , blm tau ya klo  &amp;amp   member wef?berarti penolakan wolbachia hanya pura2 biar viral gt?</t>
  </si>
  <si>
    <t>https://twitter.com/BayoNasution28/status/1745837872618549759</t>
  </si>
  <si>
    <t>Fri Jan 12 15:59:19 +0000 2024</t>
  </si>
  <si>
    <t>1745837872618549759</t>
  </si>
  <si>
    <t>@DokterTifa @aniesbaswedan Anda itu salah 1 yg menolak wolbachia proyeknya @BillGates, blm tau ya klo @aniesbaswedan &amp;amp  @BillGates member WEF?berarti penolakan wolbachia hanya pura2 biar viral gt?</t>
  </si>
  <si>
    <t>1745765896487076248</t>
  </si>
  <si>
    <t>BayoNasution28</t>
  </si>
  <si>
    <t>bukan wolbachia. dr kakinya kelihatan.</t>
  </si>
  <si>
    <t>https://twitter.com/mindlipstick/status/1745766128876744904</t>
  </si>
  <si>
    <t>Fri Jan 12 11:14:14 +0000 2024</t>
  </si>
  <si>
    <t>1745766128876744904</t>
  </si>
  <si>
    <t>@Naikoteki_0617 Bukan Wolbachia. Dr kakinya kelihatan.</t>
  </si>
  <si>
    <t>1745683723327320148</t>
  </si>
  <si>
    <t>380. pembuatan esai nyamuk wolbachia https://t.co/idajjtevkw</t>
  </si>
  <si>
    <t>https://twitter.com/misterjokitugas/status/1745749697925677481</t>
  </si>
  <si>
    <t>Fri Jan 12 10:08:57 +0000 2024</t>
  </si>
  <si>
    <t>1745749697925677481</t>
  </si>
  <si>
    <t>380. Pembuatan esai nyamuk wolbachia https://t.co/idAjJTeVkw</t>
  </si>
  <si>
    <t>1575323975357714432</t>
  </si>
  <si>
    <t>misterjokitugas</t>
  </si>
  <si>
    <t>tidak benar. metode wolbachia yang digunakan di indonesia tidak mengurangi populasi nyamuk.</t>
  </si>
  <si>
    <t>https://twitter.com/TedInvestigasi/status/1745632233174777899</t>
  </si>
  <si>
    <t>Fri Jan 12 02:22:11 +0000 2024</t>
  </si>
  <si>
    <t>1745632233174777899</t>
  </si>
  <si>
    <t>@megumi_akashi @tanyarlfes Tidak benar. Metode wolbachia yang digunakan di Indonesia tidak mengurangi populasi nyamuk.</t>
  </si>
  <si>
    <t>udah lah dokter(?) tifa. mending urusin nyamuk wolbachia kamu yg bisa bikin orang jadi lgbt..🙈🤣</t>
  </si>
  <si>
    <t>https://twitter.com/A4H74976106/status/1744880794714378502</t>
  </si>
  <si>
    <t>Wed Jan 10 00:36:14 +0000 2024</t>
  </si>
  <si>
    <t>1744880794714378502</t>
  </si>
  <si>
    <t>@DokterTifa Udah lah Dokter(?) Tifa. Mending urusin nyamuk wolbachia kamu yg bisa bikin orang jadi LGBT..🙈🤣#rada2#gila#sinting</t>
  </si>
  <si>
    <t>1744850743738442169</t>
  </si>
  <si>
    <t>ga usah jauh2 alutsista. riset kek nyamuk wolbachia aja masih byk yg ketriger kemakan isu konspirasi global.  di indonesia selama msh minim literasi, ga usah ngarep iptek maju. apalagi ngarep org2 pinternya mau majuin iptek, mending ke luar negeri lbh dihargai.</t>
  </si>
  <si>
    <t>https://twitter.com/rahadyan999/status/1744890278044160441</t>
  </si>
  <si>
    <t>Wed Jan 10 01:13:55 +0000 2024</t>
  </si>
  <si>
    <t>1744890278044160441</t>
  </si>
  <si>
    <t>@Simbah_e_desa @tweetmiliter Ga usah jauh2 alutsista. Riset kek Nyamuk Wolbachia aja masih byk yg ketriger kemakan isu konspirasi global.  Di Indonesia selama msh minim literasi, ga usah ngarep IPTEK maju. Apalagi ngarep org2 pinternya mau majuin IPTEK, mending ke luar negeri lbh dihargai.</t>
  </si>
  <si>
    <t>1744698986093744369</t>
  </si>
  <si>
    <t>rahadyan999</t>
  </si>
  <si>
    <t>mengandung bakteri ini. awed bertujuan untuk mengurangi penyebaran virus dengue dengan menginfeksi nyamuk aedes aegypti jantan dengan wolbachia. hasil penelitian menunjukkan bahwa nyamuk yang terinfeksi wolbachia memiliki kemampuan lebih rendah untuk</t>
  </si>
  <si>
    <t>https://twitter.com/RaydeenImka/status/1744207458560774323</t>
  </si>
  <si>
    <t>Mon Jan 08 04:00:38 +0000 2024</t>
  </si>
  <si>
    <t>1744207458560774323</t>
  </si>
  <si>
    <t>mengandung bakteri ini. AWED bertujuan untuk mengurangi penyebaran virus dengue dengan menginfeksi nyamuk Aedes aegypti jantan dengan Wolbachia. Hasil penelitian menunjukkan bahwa nyamuk yang terinfeksi Wolbachia memiliki kemampuan lebih rendah untuk</t>
  </si>
  <si>
    <t>1505550872876441607</t>
  </si>
  <si>
    <t>RaydeenImka</t>
  </si>
  <si>
    <t>bagi serangga, wolbachia adalah pandemi. bakteri ini menginfeksi hingga 76 persen serangga di seluruh dunia. selain itu, wolbachia juga ditemukan dalam jumlah besar di arthropoda selain invertebrata. https://t.co/pbehujc9ka</t>
  </si>
  <si>
    <t>https://twitter.com/MongabayID/status/1743886181501378694</t>
  </si>
  <si>
    <t>Sun Jan 07 06:44:00 +0000 2024</t>
  </si>
  <si>
    <t>1743886181501378694</t>
  </si>
  <si>
    <t>Bagi serangga, wolbachia adalah pandemi. Bakteri ini menginfeksi hingga 76 persen serangga di seluruh dunia. Selain itu, wolbachia juga ditemukan dalam jumlah besar di arthropoda selain invertebrata. https://t.co/PBehUjC9ka</t>
  </si>
  <si>
    <t>MongabayID</t>
  </si>
  <si>
    <t>yg berbahaya bukan wolbachia yg di pajang di etalase mereka selama ini,akan tetapi yg lebih kecil lagi...  dan udah lebih lama di release*  kebiasaan mereka ngegocek   apalagi di musim drama pilpret yg juga beresiko adu-dombret    https://t.co/fuuqwihyp3</t>
  </si>
  <si>
    <t>https://twitter.com/zacx_is_back/status/1743599659074076874</t>
  </si>
  <si>
    <t>Sat Jan 06 11:45:27 +0000 2024</t>
  </si>
  <si>
    <t>1743599659074076874</t>
  </si>
  <si>
    <t>yg berbahaya bukan wolbachia yg di pajang di etalase mereka selama ini,akan tetapi yg lebih kecil lagi...  dan udah lebih lama di release*  kebiasaan mereka ngeGocek #BUIHLANDER  apalagi di musim drama pilpret yg juga beresiko Adu-Dombret   #PropajandaDepopulation https://t.co/FUUqWIhYp3</t>
  </si>
  <si>
    <t>1593962653462171649</t>
  </si>
  <si>
    <t>zacx_is_back</t>
  </si>
  <si>
    <t>itu jurnalisme atau propaganda? fakta: menkes udah disomasi karena penyebaran nyamuk wolbachia melanggar hukum dan klaim soal efektivitas adalah kebohongan. https://t.co/40zh7lksii</t>
  </si>
  <si>
    <t>https://twitter.com/TedInvestigasi/status/1743491781139071463</t>
  </si>
  <si>
    <t>Sat Jan 06 04:36:47 +0000 2024</t>
  </si>
  <si>
    <t>1743491781139071463</t>
  </si>
  <si>
    <t>@telisik_id Itu jurnalisme atau propaganda? Fakta: Menkes udah disomasi karena penyebaran nyamuk wolbachia melanggar hukum dan klaim soal efektivitas adalah kebohongan. https://t.co/40ZH7lkSiI</t>
  </si>
  <si>
    <t>semakin gila... setelah nyamuk wolbachia dan gmo, kini mereka menciptakan nyamuk radioaktif https://t.co/odvuy8nvet</t>
  </si>
  <si>
    <t>https://twitter.com/TedInvestigasi/status/1742390962427715963</t>
  </si>
  <si>
    <t>Wed Jan 03 03:42:32 +0000 2024</t>
  </si>
  <si>
    <t>1742390962427715963</t>
  </si>
  <si>
    <t>Semakin gila... Setelah nyamuk Wolbachia dan GMO, kini mereka menciptakan nyamuk radioaktif https://t.co/OdvUY8NVEt</t>
  </si>
  <si>
    <t>gak tau tapi karena cirinya mirip jd aku pikir itu wolbachia??? sangat positive thinking 😄</t>
  </si>
  <si>
    <t>https://twitter.com/colddmercury/status/1742029902432588143</t>
  </si>
  <si>
    <t>Tue Jan 02 03:47:48 +0000 2024</t>
  </si>
  <si>
    <t>1742029902432588143</t>
  </si>
  <si>
    <t>@radianteclypse GAK TAU tapi karena cirinya mirip jd aku pikir itu wolbachia??? SANGAT POSITIVE THINKING 😄</t>
  </si>
  <si>
    <t>1076491344745443328</t>
  </si>
  <si>
    <t>1742008506012873135</t>
  </si>
  <si>
    <t>colddmercury</t>
  </si>
  <si>
    <t>jadi selama ini aedes banyak di fkm itu udah ber wolbachia???</t>
  </si>
  <si>
    <t>https://twitter.com/radianteclypse/status/1742027379135205672</t>
  </si>
  <si>
    <t>Tue Jan 02 03:37:47 +0000 2024</t>
  </si>
  <si>
    <t>1742027379135205672</t>
  </si>
  <si>
    <t>@colddmercury jadi selama ini aedes banyak di fkm itu udah ber wolbachia???</t>
  </si>
  <si>
    <t>1272301855247175681</t>
  </si>
  <si>
    <t>radianteclypse</t>
  </si>
  <si>
    <t>kirain itu wolbachia????</t>
  </si>
  <si>
    <t>https://twitter.com/colddmercury/status/1742025746888155173</t>
  </si>
  <si>
    <t>Tue Jan 02 03:31:17 +0000 2024</t>
  </si>
  <si>
    <t>1742025746888155173</t>
  </si>
  <si>
    <t>@radianteclypse kirain itu wolbachia????</t>
  </si>
  <si>
    <t>nyamuk wolbachia bill gates</t>
  </si>
  <si>
    <t>https://twitter.com/alvinrio_1501/status/1741518175760715844</t>
  </si>
  <si>
    <t>Sun Dec 31 17:54:23 +0000 2023</t>
  </si>
  <si>
    <t>1741518175760715844</t>
  </si>
  <si>
    <t>Nyamuk wolbachia bill gates</t>
  </si>
  <si>
    <t>alvinrio_1501</t>
  </si>
  <si>
    <t>dapet sertifikat lucu dari si bibinbap yang agak nyebelin itu. makasih udah pernah ngasih tau tentang nyamuk wolbachia ke aku ya. smoga sehat dan bahagia selalu bibinbap! https://t.co/bmok73rhyl</t>
  </si>
  <si>
    <t>https://twitter.com/azaleuv/status/1741490722023612802</t>
  </si>
  <si>
    <t>Sun Dec 31 16:05:18 +0000 2023</t>
  </si>
  <si>
    <t>1741490722023612802</t>
  </si>
  <si>
    <t>dapet sertifikat lucu dari si bibinbap yang agak nyebelin itu. makasih udah pernah ngasih tau tentang nyamuk wolbachia ke aku ya. smoga sehat dan bahagia selalu bibinbap! https://t.co/bmOk73RHyl</t>
  </si>
  <si>
    <t>1705116951348117504</t>
  </si>
  <si>
    <t>azaleuv</t>
  </si>
  <si>
    <t>karena wolbachia ato bagaimana ini</t>
  </si>
  <si>
    <t>https://twitter.com/rickasun09/status/1741481191629562061</t>
  </si>
  <si>
    <t>Sun Dec 31 15:27:25 +0000 2023</t>
  </si>
  <si>
    <t>1741481191629562061</t>
  </si>
  <si>
    <t>@selynprintessa Karena Wolbachia ato bagaimana ini</t>
  </si>
  <si>
    <t>1741471241951977523</t>
  </si>
  <si>
    <t>rickasun09</t>
  </si>
  <si>
    <t>itu tidak terbukti benar. dan penyebaran nyamuk wolbachia melanggar hukum. rincian dalam surat somasi https://t.co/40zh7lksii</t>
  </si>
  <si>
    <t>https://twitter.com/TedInvestigasi/status/1741381983144677416</t>
  </si>
  <si>
    <t>Sun Dec 31 08:53:12 +0000 2023</t>
  </si>
  <si>
    <t>1741381983144677416</t>
  </si>
  <si>
    <t>@e100ss Itu tidak terbukti benar. Dan penyebaran Nyamuk Wolbachia melanggar hukum. Rincian dalam surat somasi https://t.co/40ZH7lkSiI</t>
  </si>
  <si>
    <t>1741369324215148809</t>
  </si>
  <si>
    <t>nyamuk wolbachia disebut dapat menekan kasus demam berdarah https://t.co/a262xh6cvu</t>
  </si>
  <si>
    <t>https://twitter.com/e100ss/status/1741369324215148809</t>
  </si>
  <si>
    <t>Sun Dec 31 08:02:54 +0000 2023</t>
  </si>
  <si>
    <t>Nyamuk Wolbachia Disebut Dapat Menekan Kasus Demam Berdarah https://t.co/A262XH6cVU</t>
  </si>
  <si>
    <t>e100ss</t>
  </si>
  <si>
    <t>dikhawatirkan wolbachia nya bakal masuk ke tubuh manusia dan bakal ngasih efek yg sama meskipun belum ada penelitiannya gitu sih yg ku denger</t>
  </si>
  <si>
    <t>https://twitter.com/Kirki_22/status/1740961260123074658</t>
  </si>
  <si>
    <t>Sat Dec 30 05:01:24 +0000 2023</t>
  </si>
  <si>
    <t>1740961260123074658</t>
  </si>
  <si>
    <t>@ultramenpilek Dikhawatirkan wolbachia nya bakal masuk ke tubuh manusia dan bakal ngasih efek yg sama meskipun belum ada penelitiannya gitu sih yg ku denger</t>
  </si>
  <si>
    <t>1535170794929606656</t>
  </si>
  <si>
    <t>1740955659938779186</t>
  </si>
  <si>
    <t>Kirki_22</t>
  </si>
  <si>
    <t>lewat bakteri wolbachia gitu katanya soalnya katanya setelah nyamuk nya dikasih wolbachia mereka jadi ga ada minat untuk reproduksi</t>
  </si>
  <si>
    <t>https://twitter.com/Kirki_22/status/1740961131106271430</t>
  </si>
  <si>
    <t>Sat Dec 30 05:00:53 +0000 2023</t>
  </si>
  <si>
    <t>1740961131106271430</t>
  </si>
  <si>
    <t>@ultramenpilek Lewat bakteri wolbachia gitu katanya soalnya katanya setelah nyamuk nya dikasih wolbachia mereka jadi ga ada minat untuk reproduksi</t>
  </si>
  <si>
    <t>tambah 1 lagi  nyambuk wolbachia</t>
  </si>
  <si>
    <t>https://twitter.com/JakPalestine19/status/1740956710909669746</t>
  </si>
  <si>
    <t>Sat Dec 30 04:43:19 +0000 2023</t>
  </si>
  <si>
    <t>1740956710909669746</t>
  </si>
  <si>
    <t>Tambah 1 lagi  Nyambuk WOLBACHIA</t>
  </si>
  <si>
    <t>1195337082043940864</t>
  </si>
  <si>
    <t>JakPalestine19</t>
  </si>
  <si>
    <t>catatan akhir tahun: gaduh nyamuk wolbachia berujung menkes budi gunadi sadikin disomasi https://t.co/awbqxkc9lb</t>
  </si>
  <si>
    <t>https://twitter.com/liputan6dotcom/status/1740872096123928974</t>
  </si>
  <si>
    <t>Fri Dec 29 23:07:06 +0000 2023</t>
  </si>
  <si>
    <t>1740872096123928974</t>
  </si>
  <si>
    <t>Catatan Akhir Tahun: Gaduh Nyamuk Wolbachia Berujung Menkes Budi Gunadi Sadikin Disomasi https://t.co/AWbqXkc9lb #Health</t>
  </si>
  <si>
    <t>unud harus berperan dalam melaksanakan kajian terhadap metode inovasi nyamuk aedes agypti ber&amp;amp wolbachia sebagai upaya pengendalian dengue https://t.co/h6cjjjkagm https://t.co/wixmw3efwk</t>
  </si>
  <si>
    <t>https://twitter.com/BaliSatuBerita1/status/1740780491157189076</t>
  </si>
  <si>
    <t>Fri Dec 29 17:03:05 +0000 2023</t>
  </si>
  <si>
    <t>1740780491157189076</t>
  </si>
  <si>
    <t>UNUD Harus berperan dalam Melaksanakan Kajian terhadap Metode Inovasi Nyamuk Aedes agypti ber&amp;amp Wolbachia sebagai upaya pengendalian dengue https://t.co/H6CjJJKAGm https://t.co/wiXmw3efwk</t>
  </si>
  <si>
    <t>1516746753839869959</t>
  </si>
  <si>
    <t>BaliSatuBerita1</t>
  </si>
  <si>
    <t>ditambah dengan adanya penyakit cacar monyet (monkeypox), pneumonia, hingga “nyamuk wolbachia” yang disebut sebut sebagai penyembuh kasus demam berdarah.       https://t.co/y7i5pzwaxv</t>
  </si>
  <si>
    <t>https://twitter.com/LaporSehat/status/1740709396257378741</t>
  </si>
  <si>
    <t>Fri Dec 29 12:20:35 +0000 2023</t>
  </si>
  <si>
    <t>1740709396257378741</t>
  </si>
  <si>
    <t>Ditambah dengan adanya penyakit cacar monyet (Monkeypox), Pneumonia, hingga “Nyamuk Wolbachia” yang disebut sebut sebagai penyembuh kasus demam berdarah.  #LaporSehat #Covid19 #Pneumonia #Monkeypox #Wolbachia https://t.co/Y7I5pzwaXV</t>
  </si>
  <si>
    <t>1246291567188434945</t>
  </si>
  <si>
    <t>1740709378247082014</t>
  </si>
  <si>
    <t>LaporSehat</t>
  </si>
  <si>
    <t>nyamuk wolbachia bukanlah rekayasa genetika.</t>
  </si>
  <si>
    <t>https://twitter.com/TedInvestigasi/status/1740705040653062483</t>
  </si>
  <si>
    <t>Fri Dec 29 12:03:17 +0000 2023</t>
  </si>
  <si>
    <t>1740705040653062483</t>
  </si>
  <si>
    <t>@leonhart0310 @DokterTifa Nyamuk wolbachia bukanlah rekayasa genetika.</t>
  </si>
  <si>
    <t>1740686080012337343</t>
  </si>
  <si>
    <t>inisiatif pengendalian demam berdarah di indonesia dengan teknologi, begini cara kerja wolbachia,  selengkapnya klik link dibawah ini: https://t.co/xtxzrgrylk</t>
  </si>
  <si>
    <t>https://twitter.com/kliknetwork/status/1740330710379204807</t>
  </si>
  <si>
    <t>Thu Dec 28 11:15:49 +0000 2023</t>
  </si>
  <si>
    <t>1740330710379204807</t>
  </si>
  <si>
    <t>Inisiatif Pengendalian Demam Berdarah di Indonesia dengan Teknologi, Begini Cara Kerja Wolbachia,  Selengkapnya klik link dibawah ini: https://t.co/xtxzRGrYLk</t>
  </si>
  <si>
    <t>1656234629534457857</t>
  </si>
  <si>
    <t>kliknetwork</t>
  </si>
  <si>
    <t>tvr 120 - komisi ix dpr ri : metode wolbachia solusi atasi endemik dengue  kota bontang kalimantan timur, merupakan wilayah yang masuk dalam pilot project metode wolbachia        https://t.co/od5j2w2ads</t>
  </si>
  <si>
    <t>https://twitter.com/tvr_parlemen/status/1739958271455486432</t>
  </si>
  <si>
    <t>Wed Dec 27 10:35:53 +0000 2023</t>
  </si>
  <si>
    <t>1739958271455486432</t>
  </si>
  <si>
    <t>TVR 120 - Komisi IX DPR RI : Metode Wolbachia Solusi Atasi Endemik Dengue  Kota Bontang Kalimantan Timur, merupakan wilayah yang masuk dalam Pilot Project Metode Wolbachia   #TVRParlemen #livestreaming #breakingnews #DPRRI #TVR120 https://t.co/Od5J2W2Ads</t>
  </si>
  <si>
    <t>inisiatif pengendalian demam berdarah di indonesia dengan teknologi, begini cara kerja wolbachia https://t.co/xopuwbyidr</t>
  </si>
  <si>
    <t>https://twitter.com/idtodaycoid/status/1740229104610300401</t>
  </si>
  <si>
    <t>Thu Dec 28 04:32:05 +0000 2023</t>
  </si>
  <si>
    <t>1740229104610300401</t>
  </si>
  <si>
    <t>Inisiatif Pengendalian Demam Berdarah di Indonesia dengan Teknologi, Begini Cara Kerja Wolbachia https://t.co/xoPuwbYidr</t>
  </si>
  <si>
    <t>1466815910518263808</t>
  </si>
  <si>
    <t>idtodaycoid</t>
  </si>
  <si>
    <t>kaleidoskop 2023: penolakan nyamuk wolbachia hingga heboh soal mycoplasma pneumonia https://t.co/vk2o4zzxjq</t>
  </si>
  <si>
    <t>https://twitter.com/liputan6dotcom/status/1739949769219616877</t>
  </si>
  <si>
    <t>Wed Dec 27 10:02:06 +0000 2023</t>
  </si>
  <si>
    <t>1739949769219616877</t>
  </si>
  <si>
    <t>Kaleidoskop 2023: Penolakan Nyamuk Wolbachia hingga Heboh soal Mycoplasma Pneumonia https://t.co/VK2O4zzXjQ #Health</t>
  </si>
  <si>
    <t>dosen ubaya beber pengendalian db pakai nyamuk wolbachia. 👇  sejumlah daerah di indonesia mulai memanfaatkan nyamuk wolbachia untuk mengendalikan penyakit demam berdarah. -- ikuti kami di… https://t.co/y9zellf2ld   via</t>
  </si>
  <si>
    <t>https://twitter.com/beritajatimcom/status/1739928247012606085</t>
  </si>
  <si>
    <t>Wed Dec 27 08:36:35 +0000 2023</t>
  </si>
  <si>
    <t>1739928247012606085</t>
  </si>
  <si>
    <t>Dosen Ubaya Beber Pengendalian DB Pakai Nyamuk Wolbachia. 👇  Sejumlah daerah di Indonesia mulai memanfaatkan nyamuk Wolbachia untuk mengendalikan penyakit demam berdarah. -- Ikuti kami di… https://t.co/Y9zeLLf2ld #PendidikanKesehatan #cegahdemamberdarah via @beritajatimcom</t>
  </si>
  <si>
    <t>dosen fakultas teknobiologi universitas surabaya (ubaya) menggungkapkan, nyamuk wolbachia aman bagi manusia, apabila tergigit. https://t.co/4tyx7ex6l2</t>
  </si>
  <si>
    <t>https://twitter.com/ngopibareng_id/status/1739916303467733473</t>
  </si>
  <si>
    <t>Wed Dec 27 07:49:07 +0000 2023</t>
  </si>
  <si>
    <t>1739916303467733473</t>
  </si>
  <si>
    <t>Dosen Fakultas Teknobiologi Universitas Surabaya (Ubaya) menggungkapkan, nyamuk wolbachia aman bagi manusia, apabila tergigit. https://t.co/4tYx7EX6l2</t>
  </si>
  <si>
    <t>tvr 120 - komisi ix dpr ri : masifkan sosialisasi metode wolbachia  kementerian kesehatan telah menggunakan metode wolbachia sebagai inovasi untuk menurunkan angka demam berdarah di indonesia.        https://t.co/lgfzrhn4mh</t>
  </si>
  <si>
    <t>https://twitter.com/tvr_parlemen/status/1739896475000475886</t>
  </si>
  <si>
    <t>Wed Dec 27 06:30:20 +0000 2023</t>
  </si>
  <si>
    <t>1739896475000475886</t>
  </si>
  <si>
    <t>TVR 120 - Komisi IX DPR RI : Masifkan Sosialisasi Metode Wolbachia  Kementerian Kesehatan telah menggunakan Metode Wolbachia sebagai inovasi untuk menurunkan angka demam berdarah di Indonesia.   #TVRParlemen #livestreaming #breakingnews #DPRRI #TVR120 https://t.co/lGFZRHn4mH</t>
  </si>
  <si>
    <t>“aku jurusan kedokteran tropis” - hah??!!! - ngobatin pohon-pohon di hutan? - tidak terkenal  “kamu tau nyamuk wolbachia? itu prof. kami yang neliti” - nampak keren - mengundang keributan dengan para pegiat kontroversi</t>
  </si>
  <si>
    <t>https://twitter.com/litaelyn/status/1739871118054559864</t>
  </si>
  <si>
    <t>Wed Dec 27 04:49:34 +0000 2023</t>
  </si>
  <si>
    <t>1739871118054559864</t>
  </si>
  <si>
    <t>“aku jurusan kedokteran tropis” - hah??!!! - ngobatin pohon-pohon di hutan? - tidak terkenal  “Kamu tau nyamuk wolbachia? Itu prof. kami yang neliti” - nampak keren - mengundang keributan dengan para pegiat kontroversi</t>
  </si>
  <si>
    <t>1449905546400710656</t>
  </si>
  <si>
    <t>litaelyn</t>
  </si>
  <si>
    <t>iya mak. lgbt di dunia nyamuk. dan kemumgkinan juga kalo sperti penjelasan telur wolbachia masuk darah manusia, jika bisa adaptasi ya bisa mengifeksi manusia. bisa2 manusia bisa jadi lgbt juga, takutnya gitu. ada itu di podcast dr richard sama dr tifa.</t>
  </si>
  <si>
    <t>https://twitter.com/sasaranbina/status/1739867809218433506</t>
  </si>
  <si>
    <t>Wed Dec 27 04:36:25 +0000 2023</t>
  </si>
  <si>
    <t>1739867809218433506</t>
  </si>
  <si>
    <t>@StopPlandemit Iya mak. LGBT di dunia nyamuk. Dan kemumgkinan juga kalo sperti penjelasan telur wolbachia masuk darah manusia, jika bisa adaptasi ya bisa mengifeksi manusia. Bisa2 manusia bisa jadi LGBT juga, takutnya gitu. Ada itu di podcast dr Richard sama Dr Tifa.</t>
  </si>
  <si>
    <t>1739841890466627661</t>
  </si>
  <si>
    <t>kenapa nyamuk musti minum darah, air kan masih melimpah🫴🏻 malah cuma jd breeding place. terima kasih tim peneliti wolbachia, walau nyamuk2 ini gabisa berubah jadi lalat buah.</t>
  </si>
  <si>
    <t>https://twitter.com/Marliana_vtsr/status/1739866671584809106</t>
  </si>
  <si>
    <t>Wed Dec 27 04:31:54 +0000 2023</t>
  </si>
  <si>
    <t>1739866671584809106</t>
  </si>
  <si>
    <t>1037638364906676224</t>
  </si>
  <si>
    <t>Marliana_vtsr</t>
  </si>
  <si>
    <t>infonya wolbachia menyebabkan jadi lgbt. bahaya banget anjirr</t>
  </si>
  <si>
    <t>https://twitter.com/sasaranbina/status/1739862158530556144</t>
  </si>
  <si>
    <t>Wed Dec 27 04:13:58 +0000 2023</t>
  </si>
  <si>
    <t>1739862158530556144</t>
  </si>
  <si>
    <t>@StopPlandemit Infonya wolbachia menyebabkan jadi LGBT. Bahaya banget anjirr</t>
  </si>
  <si>
    <t>ini org tolol nya ga kira2. tp lebih lagi tolol org2 yg percaya. biar dikasih tulisan segede gajah, kl ga bisa inggeris mana bisa baca &amp;amp  ngomong? dokter konspirasi yg bilang bill gate bikin nyamuk lgbt wolbachia yg bisa rubah sexual preference &amp;amp  utk kurangin populasi.</t>
  </si>
  <si>
    <t>https://twitter.com/A4H74976106/status/1739333240954261808</t>
  </si>
  <si>
    <t>Mon Dec 25 17:12:14 +0000 2023</t>
  </si>
  <si>
    <t>1739333240954261808</t>
  </si>
  <si>
    <t>@S4N_W1B1 Ini org tolol nya ga kira2. Tp lebih lagi tolol org2 yg percaya. Biar dikasih tulisan segede gajah, kl ga bisa Inggeris mana bisa baca &amp;amp  ngomong? Dokter konspirasi yg bilang Bill Gate bikin nyamuk lgbt wolbachia yg bisa rubah sexual preference &amp;amp  utk kurangin populasi.</t>
  </si>
  <si>
    <t>1739092156361715790</t>
  </si>
  <si>
    <t>lagian ngapain ladénin org edan. dokter ahli konspirasi. dari covid vaksin sampai nyamuk lgbt wolbachia..🙈.</t>
  </si>
  <si>
    <t>https://twitter.com/A4H74976106/status/1739302494554165503</t>
  </si>
  <si>
    <t>Mon Dec 25 15:10:04 +0000 2023</t>
  </si>
  <si>
    <t>1739302494554165503</t>
  </si>
  <si>
    <t>@PartaiSocmed @DokterTifa Lagian ngapain ladénin org edan. Dokter ahli konspirasi. Dari covid vaksin sampai nyamuk LGBT wolbachia..🙈.</t>
  </si>
  <si>
    <t>1739267582220538157</t>
  </si>
  <si>
    <t>diiket bawa ke peternakan nyamuk untuk memberi makanan nyamuk wolbachia pas banget ya beh</t>
  </si>
  <si>
    <t>https://twitter.com/ArifLabMed/status/1739263581655617856</t>
  </si>
  <si>
    <t>Mon Dec 25 12:35:26 +0000 2023</t>
  </si>
  <si>
    <t>1739263581655617856</t>
  </si>
  <si>
    <t>@BabehAldoAje135 Diiket bawa ke peternakan nyamuk untuk memberi makanan nyamuk Wolbachia pas banget ya beh</t>
  </si>
  <si>
    <t>1305649773706317825</t>
  </si>
  <si>
    <t>1738941634241589644</t>
  </si>
  <si>
    <t>ArifLabMed</t>
  </si>
  <si>
    <t>chip dalam nyamuk wolbachia yang terhubung dengan internet? saya baru paham asal dari klaim omong kosong tersebut: salah satu dokumen wmp ( https://t.co/bjee0fzfm4) menyebutkan ip technology". maksudnya: intellectual property interpretasi oleh penyebar hoax: internet protocol https://t.co/ku9wo0tyqa"</t>
  </si>
  <si>
    <t>https://twitter.com/TedInvestigasi/status/1739092555193835708</t>
  </si>
  <si>
    <t>Mon Dec 25 01:15:50 +0000 2023</t>
  </si>
  <si>
    <t>1739092555193835708</t>
  </si>
  <si>
    <t>Chip dalam Nyamuk Wolbachia yang terhubung dengan Internet? Saya baru paham asal dari klaim omong kosong tersebut: Salah satu dokumen WMP ( https://t.co/bJeE0FzfM4) menyebutkan IP Technology". Maksudnya: Intellectual Property Interpretasi oleh penyebar hoax: Internet Protocol https://t.co/Ku9wo0TYqA"</t>
  </si>
  <si>
    <t>mbah hidir, adalah bangsa jin yang bernama khidir, malah dipuja dibilang nabi khidir. masih gak mempan nanti didatangkan lagi mbah wolbachia dari negeri brazil</t>
  </si>
  <si>
    <t>https://twitter.com/ArifLabMed/status/1739119943290122662</t>
  </si>
  <si>
    <t>Mon Dec 25 03:04:40 +0000 2023</t>
  </si>
  <si>
    <t>1739119943290122662</t>
  </si>
  <si>
    <t>@BabehAldoAje135 Mbah hidir, adalah bangsa jin yang bernama Khidir, malah dipuja dibilang nabi Khidir. Masih gak mempan nanti didatangkan lagi mbah Wolbachia dari negeri Brazil</t>
  </si>
  <si>
    <t>1738920523697176727</t>
  </si>
  <si>
    <t>nyamuk wolbachia menyebabkan lgbt? hoax tersebut berasal dari berbagai penelitian seperti yang ini dan orang2 yang awam atau yang malas baca secara keseluruhan. fakta: feminisasi yang disebabkan oleh wolbachia hanya dilaporkan pada isopoda" https://t.co/46pouenrms https://t.co/2wfjridxqc"</t>
  </si>
  <si>
    <t>https://twitter.com/TedInvestigasi/status/1739157117536550972</t>
  </si>
  <si>
    <t>Mon Dec 25 05:32:23 +0000 2023</t>
  </si>
  <si>
    <t>1739157117536550972</t>
  </si>
  <si>
    <t>Nyamuk Wolbachia menyebabkan LGBT? Hoax tersebut berasal dari berbagai penelitian seperti yang ini dan orang2 yang awam atau yang malas baca secara keseluruhan. Fakta: Feminisasi yang disebabkan oleh Wolbachia hanya dilaporkan pada isopoda" https://t.co/46POueNRms https://t.co/2WfJrIdxqC"</t>
  </si>
  <si>
    <t>atau,pindahkan penyebarannya ke rumah orang yang menyuruh menyebarkan nyamuk wolbachia. https://t.co/p4gj6eo3fw</t>
  </si>
  <si>
    <t>https://twitter.com/AriesTruss/status/1739087499711123465</t>
  </si>
  <si>
    <t>Mon Dec 25 00:55:45 +0000 2023</t>
  </si>
  <si>
    <t>1739087499711123465</t>
  </si>
  <si>
    <t>Atau,pindahkan penyebarannya ke rumah orang yang menyuruh menyebarkan nyamuk Wolbachia. https://t.co/p4gJ6eO3fW</t>
  </si>
  <si>
    <t>1603657268574433280</t>
  </si>
  <si>
    <t>1739087206227313011</t>
  </si>
  <si>
    <t>AriesTruss</t>
  </si>
  <si>
    <t>perasaan sekarang nyamuk banyak banget lur, dulu2 gak kayak gini. ya ada nyamuk tapi gak kerumunan gini juga kali siang malam ada. apalagi di malang, th 2006 disini nyamuk itu cmn 1 ato 2 aja, jarang dah. lah skrg beribu, apa efek cuaca kacau aja atau????  wolbachia</t>
  </si>
  <si>
    <t>https://twitter.com/Umfa31/status/1739071388055691769</t>
  </si>
  <si>
    <t>Sun Dec 24 23:51:43 +0000 2023</t>
  </si>
  <si>
    <t>1739071388055691769</t>
  </si>
  <si>
    <t>Perasaan sekarang nyamuk banyak banget lur, dulu2 gak kayak gini. Ya ada nyamuk tapi gak kerumunan gini juga kali siang malam ada. Apalagi di malang, th 2006 disini nyamuk itu cmn 1 ato 2 aja, jarang dah. Lah skrg beribu, apa efek cuaca kacau aja atau???? #keinget wolbachia</t>
  </si>
  <si>
    <t>1393861161666285569</t>
  </si>
  <si>
    <t>Umfa31</t>
  </si>
  <si>
    <t>wolbachia 🙀</t>
  </si>
  <si>
    <t>https://twitter.com/hardianpcandra/status/1738928646126211466</t>
  </si>
  <si>
    <t>Sun Dec 24 14:24:31 +0000 2023</t>
  </si>
  <si>
    <t>1738928646126211466</t>
  </si>
  <si>
    <t>@fess10nopember Wolbachia 🙀</t>
  </si>
  <si>
    <t>cy</t>
  </si>
  <si>
    <t>806815552534523904</t>
  </si>
  <si>
    <t>1738860818698289326</t>
  </si>
  <si>
    <t>hardianpcandra</t>
  </si>
  <si>
    <t>gatel banget ini nyamuk wolbachia</t>
  </si>
  <si>
    <t>https://twitter.com/Azamm_/status/1738874424173211811</t>
  </si>
  <si>
    <t>Sun Dec 24 10:49:04 +0000 2023</t>
  </si>
  <si>
    <t>1738874424173211811</t>
  </si>
  <si>
    <t>Azamm_</t>
  </si>
  <si>
    <t>tidak ada dampak dari gigitan dan nyamuk wolbachia bukanlah rekayasa genetika. untuk mengetahui fakta2 dan masalah sebenarnya tentang nyamuk wolbachia, bisa baca surat somasi https://t.co/40zh7lksii</t>
  </si>
  <si>
    <t>https://twitter.com/TedInvestigasi/status/1738834651240894836</t>
  </si>
  <si>
    <t>Sun Dec 24 08:11:01 +0000 2023</t>
  </si>
  <si>
    <t>1738834651240894836</t>
  </si>
  <si>
    <t>@QOBILTUMAN @anas_pnk90 Tidak ada dampak dari gigitan dan nyamuk wolbachia bukanlah rekayasa genetika. Untuk mengetahui fakta2 dan masalah sebenarnya tentang Nyamuk wolbachia, bisa baca surat somasi https://t.co/40ZH7lkSiI</t>
  </si>
  <si>
    <t>hasil rekayasa genetika pasti berdampak kedepannya baik positif maupun negatif contoh nyamuk wolbachia ini yg menghambat perkembangan populasi nyamuk demam berdarah istilah nyamuk disuruh kb tapi perlu diteliti gimana klo nyamuk wolbachia itu gigit manusia apa dampaknya?</t>
  </si>
  <si>
    <t>https://twitter.com/QOBILTUMAN/status/1738829425628905674</t>
  </si>
  <si>
    <t>Sun Dec 24 07:50:15 +0000 2023</t>
  </si>
  <si>
    <t>1738829425628905674</t>
  </si>
  <si>
    <t>@anas_pnk90 hasil rekayasa genetika pasti berdampak kedepannya baik positif maupun negatif contoh nyamuk Wolbachia ini yg menghambat perkembangan populasi nyamuk demam berdarah istilah nyamuk disuruh KB tapi perlu diteliti gimana klo nyamuk Wolbachia itu gigit manusia apa dampaknya?</t>
  </si>
  <si>
    <t>QOBILTUMAN</t>
  </si>
  <si>
    <t>bandung adem ayem ??? heyyyy dokter kapan pernah sosialisasi nyamuk wolbachia di bandung ? 1 hari sebelum dilepas yah 🤦 adem ayem krn banyak yg ga tau apa itu nyamuk wolbachia 😡</t>
  </si>
  <si>
    <t>https://twitter.com/djayadiuurip1/status/1738826338088505670</t>
  </si>
  <si>
    <t>Sun Dec 24 07:37:59 +0000 2023</t>
  </si>
  <si>
    <t>1738826338088505670</t>
  </si>
  <si>
    <t>@DrNingz @StopPlandemit Bandung adem ayem ??? Heyyyy dokter kapan pernah sosialisasi nyamuk Wolbachia di Bandung ? 1 hari sebelum dilepas yah 🤦 Adem ayem krn banyak yg ga tau apa itu nyamuk Wolbachia 😡</t>
  </si>
  <si>
    <t>1069221771503517696</t>
  </si>
  <si>
    <t>1738440371582144666</t>
  </si>
  <si>
    <t>djayadiuurip1</t>
  </si>
  <si>
    <t>gak relevan untuk nyamuk wolbachia, gak ada dna rekombinan atau rekayasa genetika lainnya.</t>
  </si>
  <si>
    <t>https://twitter.com/TedInvestigasi/status/1738774648714908029</t>
  </si>
  <si>
    <t>Sun Dec 24 04:12:35 +0000 2023</t>
  </si>
  <si>
    <t>1738774648714908029</t>
  </si>
  <si>
    <t>@kaping02 @dlhkotasemarang @humaspemkotsmg @dprdkotasmg Gak relevan untuk nyamuk wolbachia, gak ada dna rekombinan atau rekayasa genetika lainnya.</t>
  </si>
  <si>
    <t>1738736338684485832</t>
  </si>
  <si>
    <t>tidak relevan untuk nyamuk wolbachia yang bukanlah rekayasa genetika</t>
  </si>
  <si>
    <t>https://twitter.com/TedInvestigasi/status/1738772987271377170</t>
  </si>
  <si>
    <t>Sun Dec 24 04:05:59 +0000 2023</t>
  </si>
  <si>
    <t>1738772987271377170</t>
  </si>
  <si>
    <t>@kaping02 @dlhkotasemarang @humaspemkotsmg @dprdkotasmg Tidak relevan untuk Nyamuk Wolbachia yang bukanlah rekayasa genetika</t>
  </si>
  <si>
    <t>mohon tindak lanjutnya   seharusnya komisi iv terlibat dalam isu nyamuk wolbachia, bukan hanya komisi ix. https://t.co/u4yyhzbpae</t>
  </si>
  <si>
    <t>https://twitter.com/TedInvestigasi/status/1738763306524127706</t>
  </si>
  <si>
    <t>Sun Dec 24 03:27:31 +0000 2023</t>
  </si>
  <si>
    <t>1738763306524127706</t>
  </si>
  <si>
    <t>Mohon tindak lanjutnya @DPR_RI  Seharusnya Komisi IV terlibat dalam isu Nyamuk Wolbachia, bukan hanya Komisi IX. https://t.co/U4YyhZBPAE</t>
  </si>
  <si>
    <t>wkwkw, itu sarang nyamuk wolbachia bu dokter. sengaja ditaruh biar pasangan lain nanti sakit dan afk. org it ga main alat begitu mainnya langsung telepati dan telekinesis. 😀</t>
  </si>
  <si>
    <t>https://twitter.com/neovaan/status/1738745108059844938</t>
  </si>
  <si>
    <t>Sun Dec 24 02:15:12 +0000 2023</t>
  </si>
  <si>
    <t>1738745108059844938</t>
  </si>
  <si>
    <t>@DokterTifa @cakimiNOW Wkwkw, itu sarang nyamuk wolbachia bu dokter. Sengaja ditaruh biar pasangan lain nanti sakit dan afk. Org IT ga main alat begitu mainnya langsung telepati dan telekinesis. 😀</t>
  </si>
  <si>
    <t>1738707741437509859</t>
  </si>
  <si>
    <t>neovaan</t>
  </si>
  <si>
    <t>kepada   , mohon untuk diperhatikan permohonan informasi ini. apakah pelepasan nyamuk wolbachia di semarang dilakukan sesuai ketentuan uu 32/2009? terima kasih. https://t.co/le1dpsdejf</t>
  </si>
  <si>
    <t>https://twitter.com/TedInvestigasi/status/1738736338684485832</t>
  </si>
  <si>
    <t>Sun Dec 24 01:40:21 +0000 2023</t>
  </si>
  <si>
    <t>Kepada @dlhkotasemarang @humaspemkotsmg @dprdkotasmg, mohon untuk diperhatikan permohonan informasi ini. Apakah pelepasan Nyamuk Wolbachia di Semarang dilakukan sesuai ketentuan UU 32/2009? Terima kasih. https://t.co/LE1dpsDEjF</t>
  </si>
  <si>
    <t>dapat somasi soal nyamuk wolbachia, ini tanggapan menkes https://t.co/gwa6kmfjoa    https://t.co/9zqkc5gnpb</t>
  </si>
  <si>
    <t>https://twitter.com/Harian_Jogja/status/1738538230658777448</t>
  </si>
  <si>
    <t>Sat Dec 23 12:33:09 +0000 2023</t>
  </si>
  <si>
    <t>1738538230658777448</t>
  </si>
  <si>
    <t>Dapat Somasi soal Nyamuk Wolbachia, Ini Tanggapan Menkes https://t.co/GwA6KmFjoa #beritajogja #jogja #jogjaistimewa https://t.co/9zQKC5gNPb</t>
  </si>
  <si>
    <t>wah emang mak pecinta pete ini daridulu anti banget sama yang kaya gitu2 padahal nyamuk kan bisa buat makanan ikan yaa  ditunggu testimoninya digigit nyamuk wolbachia dong seharian aja jadi ketauan emang manpaat sinyamuk ini efektif, yuu bisa yuu</t>
  </si>
  <si>
    <t>https://twitter.com/AditAkap/status/1738534803023233273</t>
  </si>
  <si>
    <t>Sat Dec 23 12:19:32 +0000 2023</t>
  </si>
  <si>
    <t>1738534803023233273</t>
  </si>
  <si>
    <t>@DrNingz @StopPlandemit wah emang mak pecinta pete ini daridulu anti banget sama yang kaya gitu2 padahal nyamuk kan bisa buat makanan ikan yaa  ditunggu testimoninya digigit nyamuk wolbachia dong seharian aja jadi ketauan emang manpaat sinyamuk ini efektif, yuu bisa yuu</t>
  </si>
  <si>
    <t>1681933313148354560</t>
  </si>
  <si>
    <t>AditAkap</t>
  </si>
  <si>
    <t>viral nyamuk wolbachia, menkes budi tak ambil pusing usai dapat somasi https://t.co/b7z6h8jlbp</t>
  </si>
  <si>
    <t>https://twitter.com/Bisniscom/status/1738528653758341358</t>
  </si>
  <si>
    <t>Sat Dec 23 11:55:06 +0000 2023</t>
  </si>
  <si>
    <t>1738528653758341358</t>
  </si>
  <si>
    <t>Viral Nyamuk Wolbachia, Menkes Budi Tak Ambil Pusing usai Dapat Somasi https://t.co/B7z6h8jLBP</t>
  </si>
  <si>
    <t>nyamuk wolbachia dikaitkan dengan lgbt, begini keterangan kemenkes https://t.co/l9v4p8znoe</t>
  </si>
  <si>
    <t>https://twitter.com/indozonemedia/status/1738471605565870482</t>
  </si>
  <si>
    <t>Sat Dec 23 08:08:24 +0000 2023</t>
  </si>
  <si>
    <t>1738471605565870482</t>
  </si>
  <si>
    <t>Nyamuk Wolbachia Dikaitkan dengan LGBT, Begini Keterangan Kemenkes https://t.co/L9v4P8zNoE</t>
  </si>
  <si>
    <t>hati2 yah..,nyamuk wolbachia udh sampe dekat rumah tuh...🤭🤪</t>
  </si>
  <si>
    <t>https://twitter.com/A4H74976106/status/1738383677199892569</t>
  </si>
  <si>
    <t>Sat Dec 23 02:19:00 +0000 2023</t>
  </si>
  <si>
    <t>1738383677199892569</t>
  </si>
  <si>
    <t>@DokterTifa Hati2 yah..,nyamuk Wolbachia udh sampe dekat rumah tuh...🤭🤪</t>
  </si>
  <si>
    <t>1738337391100977498</t>
  </si>
  <si>
    <t>di depan media   berani membuat klaim2. akankah mereka berani diskusi terbuka soal vaksin &amp;amp  nyamuk wolbachia? saya siap, mari kita diskusi berdasarkan data, fakta dan hukum. beranikah?</t>
  </si>
  <si>
    <t>https://twitter.com/TedInvestigasi/status/1738364728156774432</t>
  </si>
  <si>
    <t>Sat Dec 23 01:03:43 +0000 2023</t>
  </si>
  <si>
    <t>1738364728156774432</t>
  </si>
  <si>
    <t>Di depan media @BudiGSadikin @KemenkesRI berani membuat klaim2. Akankah mereka berani diskusi terbuka soal vaksin &amp;amp  nyamuk wolbachia? Saya siap, mari kita diskusi berdasarkan data, fakta dan hukum. Beranikah?</t>
  </si>
  <si>
    <t>dan ini kalo saya lihat yang menolak wolbachia itu adalah sama persisi orang-orang sama yang menolak vaksin" 🤡 hehe, lalu siapa yang benar? "vaksin aman dan efektif"?  menkes badut https://t.co/2rjkzg7jq3"</t>
  </si>
  <si>
    <t>https://twitter.com/TedInvestigasi/status/1738361613382725788</t>
  </si>
  <si>
    <t>Sat Dec 23 00:51:20 +0000 2023</t>
  </si>
  <si>
    <t>1738361613382725788</t>
  </si>
  <si>
    <t>Dan ini kalo saya lihat yang menolak Wolbachia itu adalah sama persisi orang-orang sama yang menolak vaksin" 🤡 Hehe, lalu siapa yang benar? "Vaksin aman dan efektif"?  Menkes badut https://t.co/2RJKZg7Jq3"</t>
  </si>
  <si>
    <t>haha iyaa... itu buktinya nyamuk wolbachia ditolak oleh urang sunda 👍</t>
  </si>
  <si>
    <t>https://twitter.com/nic04722/status/1738212600310387033</t>
  </si>
  <si>
    <t>Fri Dec 22 14:59:12 +0000 2023</t>
  </si>
  <si>
    <t>1738212600310387033</t>
  </si>
  <si>
    <t>@dhemitKali @Partono_ADjem @dokter_kampung Haha iyaa... Itu buktinya nyamuk Wolbachia ditolak oleh urang Sunda 👍</t>
  </si>
  <si>
    <t>1738105370852385025</t>
  </si>
  <si>
    <t>terkait unjuk rasa menolak wolbachia dari aliansi masyarakat anti nyamuk, meminta menteri kesehatan ri budi gunadi sadikin menangkap kembali nyamuk-nyamuk wolbachia yang telah disebar.  bahkan mereka meminta supaya nyamuk wolbachia diisolasi saja di rumah menkes budi gunadi.</t>
  </si>
  <si>
    <t>https://twitter.com/menolak_mandi/status/1738174033080864923</t>
  </si>
  <si>
    <t>Fri Dec 22 12:25:57 +0000 2023</t>
  </si>
  <si>
    <t>1738174033080864923</t>
  </si>
  <si>
    <t>Terkait unjuk rasa menolak Wolbachia dari Aliansi Masyarakat Anti Nyamuk, meminta Menteri Kesehatan RI Budi Gunadi Sadikin menangkap kembali nyamuk-nyamuk Wolbachia yang telah disebar.  Bahkan mereka meminta supaya nyamuk Wolbachia diisolasi saja di rumah Menkes Budi Gunadi.</t>
  </si>
  <si>
    <t>1698400025024598016</t>
  </si>
  <si>
    <t>menolak_mandi</t>
  </si>
  <si>
    <t>mengenal nyamuk wolbachia dan potensinya https://t.co/pf1rneudqa</t>
  </si>
  <si>
    <t>https://twitter.com/SukoWaspodo/status/1738156568649351391</t>
  </si>
  <si>
    <t>Fri Dec 22 11:16:34 +0000 2023</t>
  </si>
  <si>
    <t>1738156568649351391</t>
  </si>
  <si>
    <t>Mengenal Nyamuk Wolbachia dan Potensinya https://t.co/pF1RneUdQA</t>
  </si>
  <si>
    <t>SukoWaspodo</t>
  </si>
  <si>
    <t>daftar hoaks dampak pelepasan nyamuk wolbachia, simak biar tak terpengaruh https://t.co/h0xjea6eak</t>
  </si>
  <si>
    <t>https://twitter.com/liputan6dotcom/status/1738156321764155862</t>
  </si>
  <si>
    <t>Fri Dec 22 11:15:35 +0000 2023</t>
  </si>
  <si>
    <t>1738156321764155862</t>
  </si>
  <si>
    <t>Daftar Hoaks Dampak Pelepasan Nyamuk Wolbachia, Simak Biar Tak Terpengaruh https://t.co/H0xjeA6EaK #CekFakta</t>
  </si>
  <si>
    <t>lgbt, chip dalam nyamuk, terhubung dengan 5g, pembunuhan massal dll... jumlah hoax soal nyamuk wolbachia memang luar biasa. tapi ada alasan2 faktual dan hukum yang wajar untuk menolaknya, sesuai isi somasi menkes https://t.co/40zh7lksii</t>
  </si>
  <si>
    <t>https://twitter.com/TedInvestigasi/status/1738100926626541894</t>
  </si>
  <si>
    <t>Fri Dec 22 07:35:27 +0000 2023</t>
  </si>
  <si>
    <t>1738100926626541894</t>
  </si>
  <si>
    <t>@BintangNadi LGBT, chip dalam nyamuk, terhubung dengan 5G, pembunuhan massal dll... jumlah hoax soal nyamuk wolbachia memang luar biasa. Tapi ada alasan2 faktual dan hukum yang wajar untuk menolaknya, sesuai isi somasi Menkes https://t.co/40ZH7lkSiI</t>
  </si>
  <si>
    <t>1738099362469957736</t>
  </si>
  <si>
    <t>goblok banget bilang &amp;amp  sebar hoax nyamuk wolbachia nyebar birus lgbt imajinasi darimana coba sampe mikir gitu, pelaku biasanya penikmat teori konspirasi yg galaknya kaya anjing kelaperan</t>
  </si>
  <si>
    <t>https://twitter.com/BintangNadi/status/1738099362469957736</t>
  </si>
  <si>
    <t>Fri Dec 22 07:29:14 +0000 2023</t>
  </si>
  <si>
    <t>Goblok banget bilang &amp;amp  sebar hoax nyamuk wolbachia nyebar birus LGBT imajinasi darimana coba sampe mikir gitu, pelaku biasanya penikmat teori konspirasi yg galaknya kaya anjing kelaperan</t>
  </si>
  <si>
    <t>BintangNadi</t>
  </si>
  <si>
    <t>buntut penolakan warga, kemenkes tunda penyebaran nyamuk wolbachia di bandung https://t.co/weabrmezzb</t>
  </si>
  <si>
    <t>https://twitter.com/liputan6dotcom/status/1738092395923902756</t>
  </si>
  <si>
    <t>Fri Dec 22 07:01:34 +0000 2023</t>
  </si>
  <si>
    <t>1738092395923902756</t>
  </si>
  <si>
    <t>Buntut Penolakan Warga, Kemenkes Tunda Penyebaran Nyamuk Wolbachia di Bandung https://t.co/weaBRMeZzb #Health</t>
  </si>
  <si>
    <t>cek fakta: tidak benar nyamuk wolbachia sebabkan radang otak https://t.co/5asfnfwbnd</t>
  </si>
  <si>
    <t>https://twitter.com/liputan6dotcom/status/1738053267064803673</t>
  </si>
  <si>
    <t>Fri Dec 22 04:26:04 +0000 2023</t>
  </si>
  <si>
    <t>1738053267064803673</t>
  </si>
  <si>
    <t>Cek Fakta: Tidak Benar Nyamuk Wolbachia Sebabkan Radang Otak https://t.co/5aSFNfWBnd #CekFakta</t>
  </si>
  <si>
    <t>wolbachia udah banyak dicoba, udah aman, udah bagus buat nyamuk. tapi, kenapa harus disisipin isu lgbt? gak paham, jadi ga nyambung sama diskusi utama.</t>
  </si>
  <si>
    <t>https://twitter.com/myworldisyuu/status/1737824279365083366</t>
  </si>
  <si>
    <t>Thu Dec 21 13:16:10 +0000 2023</t>
  </si>
  <si>
    <t>1737824279365083366</t>
  </si>
  <si>
    <t>@KemenkesRI Wolbachia udah banyak dicoba, udah aman, udah bagus buat nyamuk. Tapi, kenapa harus disisipin isu LGBT? Gak paham, jadi ga nyambung sama diskusi utama.</t>
  </si>
  <si>
    <t>1728997316798160896</t>
  </si>
  <si>
    <t>myworldisyuu</t>
  </si>
  <si>
    <t>kepala biro komunikasi dan pelayanan publik kementerian kesehatan (kemenkes) ri siti nadia tarmizi menanggapi adanya somasi yang ingin menghentikan penyebaran nyamuk wolbachia. bahwa somasi yang dimaksud akan dibahas terlebih dahulu secara internal." https://t.co/ucyzwzorjd"</t>
  </si>
  <si>
    <t>https://twitter.com/TedInvestigasi/status/1737811536683696206</t>
  </si>
  <si>
    <t>Thu Dec 21 12:25:31 +0000 2023</t>
  </si>
  <si>
    <t>1737811536683696206</t>
  </si>
  <si>
    <t>Kepala Biro Komunikasi dan Pelayanan Publik Kementerian Kesehatan (Kemenkes) RI Siti Nadia Tarmizi menanggapi adanya somasi yang ingin menghentikan penyebaran nyamuk Wolbachia. Bahwa somasi yang dimaksud akan dibahas terlebih dahulu secara internal." https://t.co/UcyzwZOrjD"</t>
  </si>
  <si>
    <t>muncul somasi untuk menkes budi gunadi, tuntut hentikan penyebaran nyamuk wolbachia https://t.co/ttn3tyizrc</t>
  </si>
  <si>
    <t>https://twitter.com/liputan6dotcom/status/1737808030396272831</t>
  </si>
  <si>
    <t>Thu Dec 21 12:11:36 +0000 2023</t>
  </si>
  <si>
    <t>1737808030396272831</t>
  </si>
  <si>
    <t>Muncul Somasi untuk Menkes Budi Gunadi, Tuntut Hentikan Penyebaran Nyamuk Wolbachia https://t.co/ttn3TYIzRc #Health</t>
  </si>
  <si>
    <t>hoax ini bro, temen gue digigit nyamuk wolbachia yang ngondek malah jadi jantan</t>
  </si>
  <si>
    <t>https://twitter.com/Rayaanindita195/status/1737805679631716404</t>
  </si>
  <si>
    <t>Thu Dec 21 12:02:15 +0000 2023</t>
  </si>
  <si>
    <t>1737805679631716404</t>
  </si>
  <si>
    <t>@KemenkesRI Hoax ini bro, temen gue digigit nyamuk wolbachia yang ngondek malah jadi jantan</t>
  </si>
  <si>
    <t>1628087325204029440</t>
  </si>
  <si>
    <t>Rayaanindita195</t>
  </si>
  <si>
    <t>yang bilang nyamuk wolbachia berbahaya, mungkin belum pernah baca artikel ilmiahnya. bakterinya nggak bisa bikin virus atau pandemi baru ko</t>
  </si>
  <si>
    <t>https://twitter.com/dwiyantiiik/status/1737804915408527391</t>
  </si>
  <si>
    <t>Thu Dec 21 11:59:13 +0000 2023</t>
  </si>
  <si>
    <t>1737804915408527391</t>
  </si>
  <si>
    <t>@KemenkesRI Yang bilang nyamuk Wolbachia berbahaya, mungkin belum pernah baca artikel ilmiahnya. Bakterinya nggak bisa bikin virus atau pandemi baru ko</t>
  </si>
  <si>
    <t>1731961283246010368</t>
  </si>
  <si>
    <t>dwiyantiiik</t>
  </si>
  <si>
    <t>gue sampein dr berita yg gw baca y. nyamuk wolbachia aman, gak punya kaitan sama lgbt atau virus baru. jangan terpancing sama berita palsu</t>
  </si>
  <si>
    <t>https://twitter.com/infozrm/status/1737804679755817392</t>
  </si>
  <si>
    <t>Thu Dec 21 11:58:17 +0000 2023</t>
  </si>
  <si>
    <t>1737804679755817392</t>
  </si>
  <si>
    <t>@KemenkesRI gue sampein dr berita yg gw baca y. nyamuk wolbachia aman, gak punya kaitan sama LGBT atau virus baru. Jangan terpancing sama berita palsu</t>
  </si>
  <si>
    <t>762908408836034560</t>
  </si>
  <si>
    <t>infozrm</t>
  </si>
  <si>
    <t>kok bisa ya ada yang mikir nyamuk wolbachia bisa sebar lgbt? tim kreatifnya nongkrong dimana ya? 😂</t>
  </si>
  <si>
    <t>https://twitter.com/bakterilusy/status/1737803709927800906</t>
  </si>
  <si>
    <t>Thu Dec 21 11:54:25 +0000 2023</t>
  </si>
  <si>
    <t>1737803709927800906</t>
  </si>
  <si>
    <t>@KemenkesRI kok bisa ya ada yang mikir nyamuk Wolbachia bisa sebar LGBT? tim kreatifnya nongkrong dimana ya? 😂</t>
  </si>
  <si>
    <t>1119533524610981888</t>
  </si>
  <si>
    <t>bakterilusy</t>
  </si>
  <si>
    <t>gimana sih, udah dikasih edukasi, malah ada aja yang pada percaya nyamuk wolbachia bisa bawa lgbt. bingung bgt sama yg komen di akun yt itu</t>
  </si>
  <si>
    <t>https://twitter.com/honojrs/status/1737803619528020069</t>
  </si>
  <si>
    <t>Thu Dec 21 11:54:04 +0000 2023</t>
  </si>
  <si>
    <t>1737803619528020069</t>
  </si>
  <si>
    <t>@KemenkesRI Gimana sih, udah dikasih edukasi, malah ada aja yang pada percaya nyamuk Wolbachia bisa bawa LGBT. bingung bgt sama yg komen di akun yt itu</t>
  </si>
  <si>
    <t>honojrs</t>
  </si>
  <si>
    <t>wolbachia itu bagus buat nyamuk, udah banyak negara yang coba. tapi jangan sampe dijadikan alat buat bikin issue lgbt. gak ada hubungannya sama sekali.</t>
  </si>
  <si>
    <t>https://twitter.com/hwanglinyun___/status/1737803594676768812</t>
  </si>
  <si>
    <t>Thu Dec 21 11:53:58 +0000 2023</t>
  </si>
  <si>
    <t>1737803594676768812</t>
  </si>
  <si>
    <t>@KemenkesRI Wolbachia itu bagus buat nyamuk, udah banyak negara yang coba. Tapi jangan sampe dijadikan alat buat bikin issue LGBT. Gak ada hubungannya sama sekali.</t>
  </si>
  <si>
    <t>1134806812538966016</t>
  </si>
  <si>
    <t>hwanglinyun___</t>
  </si>
  <si>
    <t>yang bilang nyamuk wolbachia berbahaya, mungkin belum pernah baca artikel ilmiahnya. bakterinya nggak bisa bikin virus atau pandemi baru, kok.</t>
  </si>
  <si>
    <t>https://twitter.com/jiharay16/status/1737803452754137369</t>
  </si>
  <si>
    <t>Thu Dec 21 11:53:24 +0000 2023</t>
  </si>
  <si>
    <t>1737803452754137369</t>
  </si>
  <si>
    <t>@KemenkesRI Yang bilang nyamuk Wolbachia berbahaya, mungkin belum pernah baca artikel ilmiahnya. Bakterinya nggak bisa bikin virus atau pandemi baru, kok.</t>
  </si>
  <si>
    <t>1729006673992511489</t>
  </si>
  <si>
    <t>jiharay16</t>
  </si>
  <si>
    <t>nyamuk wolbachia jadi agen rahasia lgbt dan virus baru? wah, nih nyamuk uda kaya agen aja banyak bet misi. wlwkwkkw</t>
  </si>
  <si>
    <t>https://twitter.com/qordenputih/status/1737803242200047891</t>
  </si>
  <si>
    <t>Thu Dec 21 11:52:34 +0000 2023</t>
  </si>
  <si>
    <t>1737803242200047891</t>
  </si>
  <si>
    <t>@KemenkesRI Nyamuk Wolbachia jadi agen rahasia LGBT dan virus baru? Wah, nih nyamuk uda kaya agen aja banyak bet misi. wlwkwkkw</t>
  </si>
  <si>
    <t>761270046186311681</t>
  </si>
  <si>
    <t>qordenputih</t>
  </si>
  <si>
    <t>sa ae dah nyamuk wolbachia! ade ade aje</t>
  </si>
  <si>
    <t>https://twitter.com/racheljees/status/1737802539872178476</t>
  </si>
  <si>
    <t>Thu Dec 21 11:49:46 +0000 2023</t>
  </si>
  <si>
    <t>1737802539872178476</t>
  </si>
  <si>
    <t>@KemenkesRI Sa ae dah nyamuk wolbachia! ade ade aje</t>
  </si>
  <si>
    <t>1600844478692081664</t>
  </si>
  <si>
    <t>racheljees</t>
  </si>
  <si>
    <t>hasil riset wolbachia padahal bagus ini di luar negeri</t>
  </si>
  <si>
    <t>https://twitter.com/biasabiasaw/status/1737802525921931424</t>
  </si>
  <si>
    <t>Thu Dec 21 11:49:43 +0000 2023</t>
  </si>
  <si>
    <t>1737802525921931424</t>
  </si>
  <si>
    <t>@KemenkesRI Hasil riset Wolbachia padahal bagus ini di luar negeri</t>
  </si>
  <si>
    <t>1553404628779159552</t>
  </si>
  <si>
    <t>biasabiasaw</t>
  </si>
  <si>
    <t>anjirrr, udah jaman 2023 masih ada aja yang percaya sama berita bohong tentang nyamuk wolbachia. emang sih, sekarang berita bohong itu gampang banget disebarin. tapi, harusnya kita bisa berpikir kritis dan nggak mudah percaya sama berita yang nggak ada sumbernya. be smart lah</t>
  </si>
  <si>
    <t>https://twitter.com/cionsult/status/1737802103685632438</t>
  </si>
  <si>
    <t>Thu Dec 21 11:48:02 +0000 2023</t>
  </si>
  <si>
    <t>1737802103685632438</t>
  </si>
  <si>
    <t>@KemenkesRI Anjirrr, udah jaman 2023 masih ada aja yang percaya sama berita bohong tentang nyamuk Wolbachia. Emang sih, sekarang berita bohong itu gampang banget disebarin. Tapi, harusnya kita bisa berpikir kritis dan nggak mudah percaya sama berita yang nggak ada sumbernya. be smart lah</t>
  </si>
  <si>
    <t>769472410231767040</t>
  </si>
  <si>
    <t>cionsult</t>
  </si>
  <si>
    <t>nyamuk wolbachia itu aman buat manusia, kok. bakterinya nggak bisa bikin virus atau pandemi baru. malah, bisa bantu kurangin populasi nyamuk aedes aegypti.</t>
  </si>
  <si>
    <t>https://twitter.com/GarvinSyukar/status/1737801863867855224</t>
  </si>
  <si>
    <t>Thu Dec 21 11:47:05 +0000 2023</t>
  </si>
  <si>
    <t>1737801863867855224</t>
  </si>
  <si>
    <t>@KemenkesRI Nyamuk Wolbachia itu aman buat manusia, kok. Bakterinya nggak bisa bikin virus atau pandemi baru. Malah, bisa bantu kurangin populasi nyamuk Aedes aegypti.</t>
  </si>
  <si>
    <t>1596148457328513031</t>
  </si>
  <si>
    <t>GarvinSyukar</t>
  </si>
  <si>
    <t>wolbachia udah teruji ampuh, aman buat nyamuk dan manusia. tapi nih, konten dr tifa deh malah blunder bikin isu lgbt dari situ, gak etis dan ga nyambung sama bahasannya.</t>
  </si>
  <si>
    <t>https://twitter.com/oyentidakbarbar/status/1737798778483314879</t>
  </si>
  <si>
    <t>Thu Dec 21 11:34:50 +0000 2023</t>
  </si>
  <si>
    <t>1737798778483314879</t>
  </si>
  <si>
    <t>@KemenkesRI Wolbachia udah teruji ampuh, aman buat nyamuk dan manusia. Tapi nih, konten dr tifa deh malah blunder bikin isu LGBT dari situ, gak etis dan ga nyambung sama bahasannya.</t>
  </si>
  <si>
    <t>1553401378583691265</t>
  </si>
  <si>
    <t>oyentidakbarbar</t>
  </si>
  <si>
    <t>gue dukung si wolbachia ini, jadi gaakan ada fogging2 lagi kan kedepannya min?</t>
  </si>
  <si>
    <t>https://twitter.com/cckmln/status/1737798348948820424</t>
  </si>
  <si>
    <t>Thu Dec 21 11:33:07 +0000 2023</t>
  </si>
  <si>
    <t>1737798348948820424</t>
  </si>
  <si>
    <t>@KemenkesRI gue dukung si wolbachia ini, jadi gaakan ada fogging2 lagi kan kedepannya min?</t>
  </si>
  <si>
    <t>1245516621843533825</t>
  </si>
  <si>
    <t>cckmln</t>
  </si>
  <si>
    <t>3mplus harus dilakuin terus sih, soalnya nyamuk wolbachia kan hanya bantu</t>
  </si>
  <si>
    <t>https://twitter.com/skincareygy/status/1737798018127249892</t>
  </si>
  <si>
    <t>Thu Dec 21 11:31:48 +0000 2023</t>
  </si>
  <si>
    <t>1737798018127249892</t>
  </si>
  <si>
    <t>@KemenkesRI 3Mplus harus dilakuin terus sih, soalnya nyamuk wolbachia kan hanya bantu</t>
  </si>
  <si>
    <t>1547203590246150145</t>
  </si>
  <si>
    <t>skincareygy</t>
  </si>
  <si>
    <t>wolbachia jelas oke buat nyamuk, tapi heran deh kok sampe ada yang bikin isu lgbt dari sini. gak nyambung sama sekali, lebih baik fokus sama manfaatnya buat kesehatan.</t>
  </si>
  <si>
    <t>https://twitter.com/KarinAulia866/status/1737797860798976412</t>
  </si>
  <si>
    <t>Thu Dec 21 11:31:11 +0000 2023</t>
  </si>
  <si>
    <t>1737797860798976412</t>
  </si>
  <si>
    <t>@KemenkesRI Wolbachia jelas oke buat nyamuk, tapi heran deh kok sampe ada yang bikin isu LGBT dari sini. Gak nyambung sama sekali, lebih baik fokus sama manfaatnya buat kesehatan.</t>
  </si>
  <si>
    <t>1657958590584590336</t>
  </si>
  <si>
    <t>KarinAulia866</t>
  </si>
  <si>
    <t>punten kak, relevansinya ke lgbt dimana ya? by research proven kalo wolbachia udah terbukti ampuh nanganin nyamuk yang bawa virus, tapi heran banget kok jadi ada bahasan lgbt.. bingung saya</t>
  </si>
  <si>
    <t>https://twitter.com/Pujiant35198159/status/1737797554400841904</t>
  </si>
  <si>
    <t>Thu Dec 21 11:29:58 +0000 2023</t>
  </si>
  <si>
    <t>1737797554400841904</t>
  </si>
  <si>
    <t>@KemenkesRI Punten kak, relevansinya ke LGBT dimana ya? By research proven kalo Wolbachia udah terbukti ampuh nanganin nyamuk yang bawa virus, tapi heran banget kok jadi ada bahasan LGBT.. bingung saya</t>
  </si>
  <si>
    <t>1606085973527629825</t>
  </si>
  <si>
    <t>Pujiant35198159</t>
  </si>
  <si>
    <t>wolbachia ini bener2 banyak hoaxnya ya jadinya wkwkwk dr tifa ni emang udah sus sebenernya, banyak omongan yg ga makesense</t>
  </si>
  <si>
    <t>https://twitter.com/may_awidya/status/1737797388436410404</t>
  </si>
  <si>
    <t>Thu Dec 21 11:29:18 +0000 2023</t>
  </si>
  <si>
    <t>1737797388436410404</t>
  </si>
  <si>
    <t>@KemenkesRI Wolbachia ini bener2 banyak hoaxnya ya jadinya wkwkwk dr tifa ni emang udah sus sebenernya, banyak omongan yg ga makesense</t>
  </si>
  <si>
    <t>1509825994881789959</t>
  </si>
  <si>
    <t>may_awidya</t>
  </si>
  <si>
    <t>ugm melanggar hukum karena menyebarkan nyamuk wolbachia tanpa amdal dan izin terkait. akan ada konsekuensi hukum bagi semua pihak yang terlibat. https://t.co/40zh7lksii</t>
  </si>
  <si>
    <t>https://twitter.com/TedInvestigasi/status/1737686659536404583</t>
  </si>
  <si>
    <t>Thu Dec 21 04:09:18 +0000 2023</t>
  </si>
  <si>
    <t>1737686659536404583</t>
  </si>
  <si>
    <t>@centertropmed UGM melanggar hukum karena menyebarkan nyamuk wolbachia tanpa AMDAL dan izin terkait. Akan ada konsekuensi hukum bagi semua pihak yang terlibat. https://t.co/40ZH7lkSiI</t>
  </si>
  <si>
    <t>1737682437520678989</t>
  </si>
  <si>
    <t>hasilnya? dalam 30 tahun ke depan, peluang peningkatan bahaya akibat pelepasan nyamuk aedes aegypti ber-wolbachia dapat diabaikan.                https://t.co/3laujfy1da</t>
  </si>
  <si>
    <t>https://twitter.com/centertropmed/status/1737682446458728904</t>
  </si>
  <si>
    <t>Thu Dec 21 03:52:34 +0000 2023</t>
  </si>
  <si>
    <t>1737682446458728904</t>
  </si>
  <si>
    <t>Hasilnya? Dalam 30 tahun ke depan, peluang peningkatan bahaya akibat pelepasan nyamuk Aedes aegypti ber-Wolbachia dapat diabaikan.    #stophoax #ugm #tropmed #tropmedask #tropmedugm #bloodfeedchallenge #bloodfeed #arbovirus #dengue #wolbachia #DemamBerdarah #WolbachiaNyamukBaik https://t.co/3laUJfY1Da</t>
  </si>
  <si>
    <t>kajian risiko nyamuk wolbachia  penelitian nyamuk ber-wolbachia telah dilakukan sejak tahun 2011, artinya masyarakat telah berdampingan dengan nyamuk ber-wolbachia lebih dari 10 tahun.</t>
  </si>
  <si>
    <t>https://twitter.com/centertropmed/status/1737682437520678989</t>
  </si>
  <si>
    <t>Thu Dec 21 03:52:32 +0000 2023</t>
  </si>
  <si>
    <t>KAJIAN RISIKO NYAMUK WOLBACHIA  Penelitian nyamuk ber-Wolbachia telah dilakukan sejak tahun 2011, artinya masyarakat telah berdampingan dengan nyamuk ber-Wolbachia lebih dari 10 tahun.</t>
  </si>
  <si>
    <t>sehingga tidak heran dalam beberapa studi tentang prospek infeksi virus dengue, banyak yang sulit memprediksi keamanan metode wolbachia. tidak ada satupun teknologi saat ini yang bisa mengendalikan arah mutasi virus.</t>
  </si>
  <si>
    <t>https://twitter.com/Kodarusman71/status/1737667650480914933</t>
  </si>
  <si>
    <t>Thu Dec 21 02:53:46 +0000 2023</t>
  </si>
  <si>
    <t>1737667650480914933</t>
  </si>
  <si>
    <t>Sehingga tidak heran dalam beberapa studi tentang prospek infeksi virus dengue, banyak yang sulit memprediksi keamanan metode wolbachia. Tidak ada satupun teknologi saat ini yang bisa mengendalikan arah mutasi virus.</t>
  </si>
  <si>
    <t>1735808778518630400</t>
  </si>
  <si>
    <t>1737661216246616285</t>
  </si>
  <si>
    <t>Kodarusman71</t>
  </si>
  <si>
    <t>viral load berhasil ditekan pada nyamuk aedes yg berwolbachia. bakteri wolbachia yg berada di dalam sel nyamuk menghambat masuknya virus dengue ke dalam sel nyamuk. akibatnya virus dengue tidak bisa bereplikasi di dalam tubuh nyamuk. namun virus dengue tidak hilang</t>
  </si>
  <si>
    <t>https://twitter.com/Kodarusman71/status/1737666386921718214</t>
  </si>
  <si>
    <t>Thu Dec 21 02:48:45 +0000 2023</t>
  </si>
  <si>
    <t>1737666386921718214</t>
  </si>
  <si>
    <t>Viral load berhasil ditekan pada nyamuk aedes yg berwolbachia. Bakteri wolbachia yg berada di dalam sel nyamuk menghambat masuknya virus dengue ke dalam sel nyamuk. Akibatnya virus dengue tidak bisa bereplikasi di dalam tubuh nyamuk. Namun virus dengue TIDAK HILANG</t>
  </si>
  <si>
    <t>aku pas masih di ugmtoday dapet info soal wolbachia masih tergolong sepi gara2 kayaknya infonya ga begitu masuk sama interest org indonesia  eh tau2 sekarang pada ribut for a stupid reason💀💀💀</t>
  </si>
  <si>
    <t>https://twitter.com/dina_jpg/status/1737653274705355175</t>
  </si>
  <si>
    <t>Thu Dec 21 01:56:39 +0000 2023</t>
  </si>
  <si>
    <t>1737653274705355175</t>
  </si>
  <si>
    <t>@ndntzk Aku pas masih di ugmtoday dapet info soal wolbachia masih tergolong sepi gara2 kayaknya infonya ga begitu masuk sama interest org indonesia  Eh tau2 sekarang pada ribut for a stupid reason💀💀💀</t>
  </si>
  <si>
    <t>1097427185604775936</t>
  </si>
  <si>
    <t>1737241146013978847</t>
  </si>
  <si>
    <t>dina_jpg</t>
  </si>
  <si>
    <t>masyarakat men-somasi menteri kesehatan terkait penyebaran nyamuk rekayasa berbakteri wolbachia ... 🤮  https://t.co/m2onjhlbd2</t>
  </si>
  <si>
    <t>https://twitter.com/Dadan_WFauzie/status/1737650323672764820</t>
  </si>
  <si>
    <t>Thu Dec 21 01:44:55 +0000 2023</t>
  </si>
  <si>
    <t>1737650323672764820</t>
  </si>
  <si>
    <t>Masyarakat men-somasi Menteri Kesehatan terkait penyebaran nyamuk rekayasa berbakteri Wolbachia ... 🤮  https://t.co/M2onjhlBD2</t>
  </si>
  <si>
    <t>1436104796226809861</t>
  </si>
  <si>
    <t>Dadan_WFauzie</t>
  </si>
  <si>
    <t>saya seneng bgt dg edukasi bermanfaat ini, program wolbachia harus terus menyebar hingga seluruh daerah dapat merasakan manfaatnya</t>
  </si>
  <si>
    <t>https://twitter.com/rrethv/status/1737511518437322989</t>
  </si>
  <si>
    <t>Wed Dec 20 16:33:22 +0000 2023</t>
  </si>
  <si>
    <t>1737511518437322989</t>
  </si>
  <si>
    <t>@KemenkesRI saya seneng bgt dg edukasi bermanfaat ini, program wolbachia harus terus menyebar hingga seluruh daerah dapat merasakan manfaatnya</t>
  </si>
  <si>
    <t>1615929092926472199</t>
  </si>
  <si>
    <t>rrethv</t>
  </si>
  <si>
    <t>habis nonton konten yang ada tentang wolbachia ini,jadi yakin pol sih sama nyamuk ini bakal bawa manfaat yang besar</t>
  </si>
  <si>
    <t>https://twitter.com/shasirama475/status/1737508182183068025</t>
  </si>
  <si>
    <t>Wed Dec 20 16:20:06 +0000 2023</t>
  </si>
  <si>
    <t>1737508182183068025</t>
  </si>
  <si>
    <t>@KemenkesRI Habis nonton konten yang ada tentang wolbachia ini,jadi yakin pol sih sama nyamuk ini bakal bawa manfaat yang besar</t>
  </si>
  <si>
    <t>1714889609820487680</t>
  </si>
  <si>
    <t>shasirama475</t>
  </si>
  <si>
    <t>dampak positif wolbachia sangat bermanfaat buat kita semua,mari sama sama kita mendukung program ini</t>
  </si>
  <si>
    <t>https://twitter.com/OneFeb11/status/1737507409655222300</t>
  </si>
  <si>
    <t>Wed Dec 20 16:17:02 +0000 2023</t>
  </si>
  <si>
    <t>1737507409655222300</t>
  </si>
  <si>
    <t>@KemenkesRI dampak positif wolbachia sangat bermanfaat buat kita semua,mari sama sama kita mendukung program ini</t>
  </si>
  <si>
    <t>1737445303735955456</t>
  </si>
  <si>
    <t>OneFeb11</t>
  </si>
  <si>
    <t>yuk kita bantu program ini dg cara menyebarkan informasi ke keluarga dan temen2 supaya kita bisa bantu menyebarkan awareness ttg program wolbachia</t>
  </si>
  <si>
    <t>https://twitter.com/Vilmeinye/status/1737505510268801186</t>
  </si>
  <si>
    <t>Wed Dec 20 16:09:29 +0000 2023</t>
  </si>
  <si>
    <t>1737505510268801186</t>
  </si>
  <si>
    <t>@KemenkesRI yuk kita bantu program ini dg cara menyebarkan informasi ke keluarga dan temen2 supaya kita bisa bantu menyebarkan awareness ttg program wolbachia</t>
  </si>
  <si>
    <t>1730619471897956352</t>
  </si>
  <si>
    <t>Vilmeinye</t>
  </si>
  <si>
    <t>sebelumnya aku sempet denger soal nyamuk wolbachia dari kerabat di bantul, dan emang bener ternyata udah pernah diterapin di bantul hehe nemu beritanya ini guys by</t>
  </si>
  <si>
    <t>https://twitter.com/YuliaS39895/status/1737504284043014447</t>
  </si>
  <si>
    <t>Wed Dec 20 16:04:37 +0000 2023</t>
  </si>
  <si>
    <t>1737504284043014447</t>
  </si>
  <si>
    <t>@KemenkesRI Sebelumnya aku sempet denger soal nyamuk Wolbachia dari kerabat di Bantul, dan emang bener ternyata udah pernah diterapin di Bantul hehe nemu beritanya ini guys by</t>
  </si>
  <si>
    <t>1730122541363277824</t>
  </si>
  <si>
    <t>YuliaS39895</t>
  </si>
  <si>
    <t>“ada informasi yang salah bahwa nyamuk ber-wolbachia bisa masuk ke tubuh manusia dan menyebabkan .  hanya hidup di serangga, tidak bisa bertahan hidup di luar serangga,” kata imran pambudi, direktur pencegahan dan pengendalian penyakit menular.  https://t.co/aoox1ch9dm</t>
  </si>
  <si>
    <t>https://twitter.com/TitikTerangNews/status/1737483425538355322</t>
  </si>
  <si>
    <t>Wed Dec 20 14:41:44 +0000 2023</t>
  </si>
  <si>
    <t>1737483425538355322</t>
  </si>
  <si>
    <t>“Ada informasi yang salah bahwa nyamuk ber-Wolbachia bisa masuk ke tubuh manusia dan menyebabkan #LGBT. #Wolbachia hanya hidup di serangga, tidak bisa bertahan hidup di luar serangga,” kata Imran Pambudi, Direktur Pencegahan dan Pengendalian Penyakit Menular.#indonesia #NASIONAL https://t.co/AoOX1CH9Dm</t>
  </si>
  <si>
    <t>1192389223313096704</t>
  </si>
  <si>
    <t>TitikTerangNews</t>
  </si>
  <si>
    <t>program wolbachia ini harus segera disosialisasikan ke seluruh tempat secara offline agar semua masy tau, menurut aku program ini oke bgt sih</t>
  </si>
  <si>
    <t>https://twitter.com/yasminnn0109/status/1737464218683834561</t>
  </si>
  <si>
    <t>Wed Dec 20 13:25:24 +0000 2023</t>
  </si>
  <si>
    <t>1737464218683834561</t>
  </si>
  <si>
    <t>@KemenkesRI program wolbachia ini harus segera disosialisasikan ke seluruh tempat secara offline agar semua masy tau, menurut aku program ini oke bgt sih</t>
  </si>
  <si>
    <t>1723713088946589696</t>
  </si>
  <si>
    <t>yasminnn0109</t>
  </si>
  <si>
    <t>kasus dbd marak bgt daridulu, sampe sekarang, we all have to concern about this guys, let's support this wolbachia program together</t>
  </si>
  <si>
    <t>https://twitter.com/Elmarufy291/status/1737463773047533765</t>
  </si>
  <si>
    <t>Wed Dec 20 13:23:38 +0000 2023</t>
  </si>
  <si>
    <t>1737463773047533765</t>
  </si>
  <si>
    <t>@KemenkesRI Kasus dbd marak bgt daridulu, sampe sekarang, we all have to concern about this guys, let's support this wolbachia program together</t>
  </si>
  <si>
    <t>en</t>
  </si>
  <si>
    <t>1728928874426507264</t>
  </si>
  <si>
    <t>Elmarufy291</t>
  </si>
  <si>
    <t>informasi yang bermanfaat, aku bakalan share info penting ini ke whatsapp keluarga besar biar keluargaku aware ttg program wolbachia ini</t>
  </si>
  <si>
    <t>https://twitter.com/p_ysr01/status/1737463351075356798</t>
  </si>
  <si>
    <t>Wed Dec 20 13:21:58 +0000 2023</t>
  </si>
  <si>
    <t>1737463351075356798</t>
  </si>
  <si>
    <t>@KemenkesRI informasi yang bermanfaat, aku bakalan share info penting ini ke whatsapp keluarga besar biar keluargaku aware ttg program wolbachia ini</t>
  </si>
  <si>
    <t>1489869248939786240</t>
  </si>
  <si>
    <t>p_ysr01</t>
  </si>
  <si>
    <t>gua liat konten ttg wolbachia ga sekali dia kali si dan memang terbukti ampuh, banyak negara2 lain yg udah nerapin program ini juga, so why not kita coba di indo?</t>
  </si>
  <si>
    <t>https://twitter.com/jayjo37218/status/1737461469170814987</t>
  </si>
  <si>
    <t>Wed Dec 20 13:14:29 +0000 2023</t>
  </si>
  <si>
    <t>1737461469170814987</t>
  </si>
  <si>
    <t>@KemenkesRI Gua liat konten ttg wolbachia ga sekali dia kali si dan memang terbukti ampuh, banyak negara2 lain yg udah nerapin program ini juga, so why not kita coba di indo?</t>
  </si>
  <si>
    <t>1728795815060373504</t>
  </si>
  <si>
    <t>jayjo37218</t>
  </si>
  <si>
    <t>programnya inovatif banget! kenapa nggak dari dulu ada program wolbachia?</t>
  </si>
  <si>
    <t>https://twitter.com/dnfza288125/status/1737461062751174781</t>
  </si>
  <si>
    <t>Wed Dec 20 13:12:52 +0000 2023</t>
  </si>
  <si>
    <t>1737461062751174781</t>
  </si>
  <si>
    <t>@KemenkesRI Programnya inovatif banget! kenapa nggak dari dulu ada program Wolbachia?</t>
  </si>
  <si>
    <t>1736683777165082624</t>
  </si>
  <si>
    <t>dnfza288125</t>
  </si>
  <si>
    <t>gue lihat konten tentang wolbachia ga sekali dua kali sih dan terbukti ampuh banyak negara lain yang udah nerapin program ini juga kenapa tidak kita coba di indo</t>
  </si>
  <si>
    <t>https://twitter.com/DHatusina49674/status/1737460135080190321</t>
  </si>
  <si>
    <t>Wed Dec 20 13:09:11 +0000 2023</t>
  </si>
  <si>
    <t>1737460135080190321</t>
  </si>
  <si>
    <t>@KemenkesRI Gue lihat konten tentang Wolbachia ga sekali dua kali sih dan terbukti ampuh banyak negara lain yang udah nerapin program ini juga kenapa tidak kita coba di indo</t>
  </si>
  <si>
    <t>1736382675634831361</t>
  </si>
  <si>
    <t>DHatusina49674</t>
  </si>
  <si>
    <t>wolbachia menurut gw bakalan ngebuka peluang buat mengurangi beban penyakit dan meningkatkan kesehatan masyarakat which is good for us!</t>
  </si>
  <si>
    <t>https://twitter.com/IMatber/status/1737459864723718290</t>
  </si>
  <si>
    <t>Wed Dec 20 13:08:06 +0000 2023</t>
  </si>
  <si>
    <t>1737459864723718290</t>
  </si>
  <si>
    <t>@KemenkesRI wolbachia menurut gw bakalan ngebuka peluang buat mengurangi beban penyakit dan meningkatkan kesehatan masyarakat which is good for us!</t>
  </si>
  <si>
    <t>1479485833388331009</t>
  </si>
  <si>
    <t>IMatber</t>
  </si>
  <si>
    <t>gw percaya bahwa wolbachia ini bisa jadi solusi jitu, soalnya 3m udah jalan tapi ga efektif, kita perlu perubahan besar</t>
  </si>
  <si>
    <t>https://twitter.com/masjejeng14/status/1737459285666443666</t>
  </si>
  <si>
    <t>Wed Dec 20 13:05:48 +0000 2023</t>
  </si>
  <si>
    <t>1737459285666443666</t>
  </si>
  <si>
    <t>@KemenkesRI gw percaya bahwa wolbachia ini bisa jadi solusi jitu, soalnya 3M udah jalan tapi ga efektif, kita perlu perubahan besar</t>
  </si>
  <si>
    <t>1734815023460130816</t>
  </si>
  <si>
    <t>masjejeng14</t>
  </si>
  <si>
    <t>mantap nih program wolbachia bisa berkontribusi dalam memutus rantai penyebaran virus yg disebabkan nyamuk</t>
  </si>
  <si>
    <t>https://twitter.com/smild1402/status/1737458448227582132</t>
  </si>
  <si>
    <t>Wed Dec 20 13:02:29 +0000 2023</t>
  </si>
  <si>
    <t>1737458448227582132</t>
  </si>
  <si>
    <t>@KemenkesRI mantap nih program wolbachia bisa berkontribusi dalam memutus rantai penyebaran virus yg disebabkan nyamuk</t>
  </si>
  <si>
    <t>1737161968593833985</t>
  </si>
  <si>
    <t>smild1402</t>
  </si>
  <si>
    <t>mantulilty! cegah dbd dg wolbachia would be more effective instead of only implementing 3m</t>
  </si>
  <si>
    <t>https://twitter.com/mezaashanee/status/1737456790407930216</t>
  </si>
  <si>
    <t>Wed Dec 20 12:55:53 +0000 2023</t>
  </si>
  <si>
    <t>1737456790407930216</t>
  </si>
  <si>
    <t>@KemenkesRI mantulilty! cegah DBD dg wolbachia would be more effective instead of only implementing 3M</t>
  </si>
  <si>
    <t>1718274787515281408</t>
  </si>
  <si>
    <t>mezaashanee</t>
  </si>
  <si>
    <t>kerren baget wolbachia! semoga bisa jalan dg baik program inii dan semua pihak harus gotong-royong mengerjakan program ini</t>
  </si>
  <si>
    <t>https://twitter.com/Alfinadhi_/status/1737456768496832727</t>
  </si>
  <si>
    <t>Wed Dec 20 12:55:48 +0000 2023</t>
  </si>
  <si>
    <t>1737456768496832727</t>
  </si>
  <si>
    <t>@KemenkesRI Kerren baget wolbachia! semoga bisa jalan dg baik program inii dan semua pihak harus gotong-royong mengerjakan program ini</t>
  </si>
  <si>
    <t>1730439658797215744</t>
  </si>
  <si>
    <t>Alfinadhi_</t>
  </si>
  <si>
    <t>gw baru denger sih tentang wolbachia, tp ngedenger dampaknya kayak gini menurut gw oke banget buat dijalanin terus programnya</t>
  </si>
  <si>
    <t>https://twitter.com/etthanolm/status/1737455740095549646</t>
  </si>
  <si>
    <t>Wed Dec 20 12:51:43 +0000 2023</t>
  </si>
  <si>
    <t>1737455740095549646</t>
  </si>
  <si>
    <t>@KemenkesRI gw baru denger sih tentang wolbachia, tp ngedenger dampaknya kayak gini menurut gw oke banget buat dijalanin terus programnya</t>
  </si>
  <si>
    <t>1720132259980939264</t>
  </si>
  <si>
    <t>etthanolm</t>
  </si>
  <si>
    <t>untung aja ya bu anak nya sekarang sembuh, yuk kita dukung wolbachia</t>
  </si>
  <si>
    <t>https://twitter.com/cacamaricaa_hey/status/1737455390424711307</t>
  </si>
  <si>
    <t>Wed Dec 20 12:50:20 +0000 2023</t>
  </si>
  <si>
    <t>1737455390424711307</t>
  </si>
  <si>
    <t>@KemenkesRI untung aja ya bu anak nya sekarang sembuh, yuk kita dukung wolbachia</t>
  </si>
  <si>
    <t>1713857730036064256</t>
  </si>
  <si>
    <t>cacamaricaa_hey</t>
  </si>
  <si>
    <t>pj gubernur jawa barat, bey machmudin turut menanggapi penolakan warga bandung atas disebarkanya nyamuk wolbachia di kecamatan ujungberung, kota bandung.     https://t.co/z3lb0s4dxq https://t.co/dsabvywd0v</t>
  </si>
  <si>
    <t>https://twitter.com/IDNTimesJabar/status/1737440499496288415</t>
  </si>
  <si>
    <t>Wed Dec 20 11:51:09 +0000 2023</t>
  </si>
  <si>
    <t>1737440499496288415</t>
  </si>
  <si>
    <t>Pj Gubernur Jawa Barat, Bey Machmudin turut menanggapi penolakan warga Bandung atas disebarkanya nyamuk Wolbachia di Kecamatan Ujungberung, Kota Bandung.  #IDNTimesJabar   https://t.co/Z3LB0s4DXQ https://t.co/dSAbVYWD0v</t>
  </si>
  <si>
    <t>somasi menteri kesehatan tentang nyamuk wolbachia via ://twitter.com/yppri_official https://t.co/ibhjk15yem</t>
  </si>
  <si>
    <t>https://twitter.com/fadorizuro/status/1737440219132207303</t>
  </si>
  <si>
    <t>Wed Dec 20 11:50:02 +0000 2023</t>
  </si>
  <si>
    <t>1737440219132207303</t>
  </si>
  <si>
    <t>Somasi Menteri Kesehatan tentang Nyamuk Wolbachia via @https://twitter.com/yppri_official https://t.co/iBHJK15yeM</t>
  </si>
  <si>
    <t>1269650938634964995</t>
  </si>
  <si>
    <t>fadorizuro</t>
  </si>
  <si>
    <t>🦟 pakar bantah klaim bahwa nyamuk wolbachia adalah 'bagian dari rencana depopulasi' https://t.co/riemyq0nkv</t>
  </si>
  <si>
    <t>https://twitter.com/AFPperiksafakta/status/1737439806567981496</t>
  </si>
  <si>
    <t>Wed Dec 20 11:48:24 +0000 2023</t>
  </si>
  <si>
    <t>1737439806567981496</t>
  </si>
  <si>
    <t>🦟 Pakar bantah klaim bahwa nyamuk Wolbachia adalah 'bagian dari rencana depopulasi' https://t.co/rIeMYq0nKV</t>
  </si>
  <si>
    <t>1101404530229444608</t>
  </si>
  <si>
    <t>AFPperiksafakta</t>
  </si>
  <si>
    <t>selain warga setempat, organisasi pc muslimat nu bantul turut mendukung teknologi wolbachia sebagai metode pelengkap pengendalian demam berdarah tersebut.  apa ya yang membuat mereka mau mendukung dan turut berpartisipasi penyebaran nyamuk ber-wolbachia?</t>
  </si>
  <si>
    <t>https://twitter.com/centertropmed/status/1737438031555236226</t>
  </si>
  <si>
    <t>Wed Dec 20 11:41:21 +0000 2023</t>
  </si>
  <si>
    <t>1737438031555236226</t>
  </si>
  <si>
    <t>Selain warga setempat, organisasi PC Muslimat NU Bantul turut mendukung teknologi Wolbachia sebagai metode pelengkap pengendalian demam berdarah tersebut.  Apa ya yang membuat mereka mau mendukung dan turut berpartisipasi penyebaran nyamuk ber-Wolbachia?</t>
  </si>
  <si>
    <t>pc muslimat nu bantul dukung wolbachia  penyebaran nyamuk ber-wolbachia sudah dilakukan secara luas di kota yogyakarta, kabupaten sleman, hingga kabupaten bantul.</t>
  </si>
  <si>
    <t>https://twitter.com/centertropmed/status/1737438028518617585</t>
  </si>
  <si>
    <t>Wed Dec 20 11:41:20 +0000 2023</t>
  </si>
  <si>
    <t>PC MUSLIMAT NU BANTUL DUKUNG WOLBACHIA  Penyebaran nyamuk ber-Wolbachia sudah dilakukan secara luas di Kota Yogyakarta, Kabupaten Sleman, hingga Kabupaten Bantul.</t>
  </si>
  <si>
    <t>ini kalo otak dongo, pake aja ke sawah dan ke kebon, kalo gak di keruminin nyamuk wolbachia.</t>
  </si>
  <si>
    <t>https://twitter.com/erdowgan/status/1737423086759342299</t>
  </si>
  <si>
    <t>Wed Dec 20 10:41:58 +0000 2023</t>
  </si>
  <si>
    <t>1737423086759342299</t>
  </si>
  <si>
    <t>@JudahLion88 Ini kalo otak dongo, pake aja ke sawah dan ke kebon, kalo gak di keruminin nyamuk Wolbachia.</t>
  </si>
  <si>
    <t>1557920941526884352</t>
  </si>
  <si>
    <t>1737320134136729762</t>
  </si>
  <si>
    <t>erdowgan</t>
  </si>
  <si>
    <t>dir. p2p kemenkes imran pambudi menegaskan, informasi nyamuk ber-wolbachia dapat membawa virus lgbt itu hoax. imran menyebut, nyamuk ber-wolbachia tidak bisa masuk ke dalam tubuh manusia, wolbachia hanya hidup di tubuh serangga.</t>
  </si>
  <si>
    <t>https://twitter.com/gen1031fmsby/status/1737389876469784655</t>
  </si>
  <si>
    <t>Wed Dec 20 08:30:00 +0000 2023</t>
  </si>
  <si>
    <t>1737389876469784655</t>
  </si>
  <si>
    <t>#InfoGen1031FM Dir. P2P Kemenkes Imran Pambudi menegaskan, informasi nyamuk ber-Wolbachia dapat membawa virus LGBT itu HOAX. Imran menyebut, nyamuk ber-Wolbachia tidak bisa masuk ke dalam tubuh manusia, Wolbachia hanya hidup di tubuh serangga.  #Wolbachia #Kemenkes</t>
  </si>
  <si>
    <t>gen1031fmsby</t>
  </si>
  <si>
    <t>mantaplah...!!! 👍👍👍</t>
  </si>
  <si>
    <t>https://twitter.com/BangPitung_AJW/status/1737382214697169058</t>
  </si>
  <si>
    <t>Wed Dec 20 07:59:33 +0000 2023</t>
  </si>
  <si>
    <t>1737382214697169058</t>
  </si>
  <si>
    <t>@TedInvestigasi Mantaplah...!!! 👍👍👍  #Wolbachia #FakePandemic #Cabal</t>
  </si>
  <si>
    <t>761395437001510912</t>
  </si>
  <si>
    <t>1737376086433095734</t>
  </si>
  <si>
    <t>BangPitung_AJW</t>
  </si>
  <si>
    <t>somasi menkes soal nyamuk wolbachia resmi diajukan! ditandatangani oleh lebih dari 100 orang dan 20 organisasi / lsm! isi surat somasi dan rincian para pemohon dalam artikel. viralkan! https://t.co/40zh7lksii</t>
  </si>
  <si>
    <t>https://twitter.com/TedInvestigasi/status/1737376086433095734</t>
  </si>
  <si>
    <t>Wed Dec 20 07:35:12 +0000 2023</t>
  </si>
  <si>
    <t>Somasi Menkes soal Nyamuk Wolbachia resmi diajukan! Ditandatangani oleh lebih dari 100 orang dan 20 organisasi / LSM! Isi surat somasi dan rincian Para Pemohon dalam artikel. Viralkan! https://t.co/40ZH7lkSiI</t>
  </si>
  <si>
    <t>mama.... aku digigit 10 nyamuk wolbachia</t>
  </si>
  <si>
    <t>https://twitter.com/gyrrex/status/1737350390260355164</t>
  </si>
  <si>
    <t>Wed Dec 20 05:53:06 +0000 2023</t>
  </si>
  <si>
    <t>1737350390260355164</t>
  </si>
  <si>
    <t>Mama.... aku digigit 10 nyamuk wolbachia</t>
  </si>
  <si>
    <t>1429339546760531968</t>
  </si>
  <si>
    <t>gyrrex</t>
  </si>
  <si>
    <t>kementerian kesehatan (kemenkes) membantah kabar yang menyebut bahwa nyamuk dengan wolbachia membawa virus" lgbt. direktur pencegahan dan pengendalian penyakit menular kementerian kesehatan (kemenkes) imran pambudi tegas menyebut hal itu tidak benar atau hoaks.  "</t>
  </si>
  <si>
    <t>https://twitter.com/faktacom_/status/1737344591412547901</t>
  </si>
  <si>
    <t>Wed Dec 20 05:30:03 +0000 2023</t>
  </si>
  <si>
    <t>1737344591412547901</t>
  </si>
  <si>
    <t>Kementerian Kesehatan (Kemenkes) membantah kabar yang menyebut bahwa nyamuk dengan wolbachia membawa virus" LGBT. Direktur Pencegahan dan Pengendalian Penyakit Menular Kementerian Kesehatan (Kemenkes) Imran Pambudi tegas menyebut hal itu tidak benar atau hoaks.  #BonusDemografi"</t>
  </si>
  <si>
    <t>1664572693180747777</t>
  </si>
  <si>
    <t>faktacom_</t>
  </si>
  <si>
    <t>lebih percaya nyamuk wolbachia bisa merubah dna menjadikan kita manusia mutan daripada bikin kita jadi lbgt</t>
  </si>
  <si>
    <t>https://twitter.com/inganggita/status/1737334384708276524</t>
  </si>
  <si>
    <t>Wed Dec 20 04:49:30 +0000 2023</t>
  </si>
  <si>
    <t>1737334384708276524</t>
  </si>
  <si>
    <t>Lebih percaya nyamuk wolbachia bisa merubah dna menjadikan kita manusia mutan daripada bikin kita jadi lbgt</t>
  </si>
  <si>
    <t>ditolak warga, bey pastikan nyamuk wolbachia sudah diuji 13 tahun https://t.co/z3lb0s4dxq</t>
  </si>
  <si>
    <t>https://twitter.com/IDNTimesJabar/status/1737323224424407062</t>
  </si>
  <si>
    <t>Wed Dec 20 04:05:09 +0000 2023</t>
  </si>
  <si>
    <t>1737323224424407062</t>
  </si>
  <si>
    <t>Ditolak Warga, Bey Pastikan Nyamuk Wolbachia Sudah Diuji 13 Tahun https://t.co/Z3LB0s4DXQ</t>
  </si>
  <si>
    <t>wolbachia merupakan sejenis bakteria yang mampu menghalang penyebaran virus denggi kepada manusia dan nyamuk aedes berwolbachia kelihatan sama seperti nyamuk aedes yang lain.      https://t.co/ug6ewfk2bc</t>
  </si>
  <si>
    <t>https://twitter.com/PenangJapen/status/1737292793708695967</t>
  </si>
  <si>
    <t>Wed Dec 20 02:04:14 +0000 2023</t>
  </si>
  <si>
    <t>1737292793708695967</t>
  </si>
  <si>
    <t>Wolbachia merupakan sejenis bakteria yang mampu menghalang penyebaran virus denggi kepada manusia dan nyamuk Aedes berWolbachia kelihatan sama seperti nyamuk Aedes yang lain.  #MalaysiaMADANI  #JabatanPenerangan #JapenPenang https://t.co/uG6EWFK2bC</t>
  </si>
  <si>
    <t>1118760904051441664</t>
  </si>
  <si>
    <t>PenangJapen</t>
  </si>
  <si>
    <t>babinsa kelurahan meteseh koptu martono melaksanakan monitoring pendampingan kader fkk dan tim wolbachia kader tembalang https://t.co/cfrmn9nqg0</t>
  </si>
  <si>
    <t>https://twitter.com/Ramil12Tbl/status/1737286114338324901</t>
  </si>
  <si>
    <t>Wed Dec 20 01:37:41 +0000 2023</t>
  </si>
  <si>
    <t>1737286114338324901</t>
  </si>
  <si>
    <t>Babinsa Kelurahan Meteseh Koptu Martono melaksanakan Monitoring Pendampingan Kader FKK dan Tim Wolbachia Kader Tembalang https://t.co/CFrMN9NQG0</t>
  </si>
  <si>
    <t>1597837613460688897</t>
  </si>
  <si>
    <t>Ramil12Tbl</t>
  </si>
  <si>
    <t>wolbachia merupakan sejenis bakteria yang mampu menghalang penyebaran virus denggi kepada manusia dan nyamuk aedes berwolbachia kelihatan sama seperti nyamuk aedes yang lain.</t>
  </si>
  <si>
    <t>https://twitter.com/JapenSarawak/status/1737280848918089877</t>
  </si>
  <si>
    <t>Wed Dec 20 01:16:46 +0000 2023</t>
  </si>
  <si>
    <t>1737280848918089877</t>
  </si>
  <si>
    <t>Wolbachia merupakan sejenis bakteria yang mampu menghalang penyebaran virus denggi kepada manusia dan nyamuk Aedes berWolbachia kelihatan sama seperti nyamuk Aedes yang lain.  #MalaysiaMADANI #JabatanPenerangan</t>
  </si>
  <si>
    <t>JapenSarawak</t>
  </si>
  <si>
    <t>cek fakta : benarkah nyamuk wolbachia membawa virus lgbt? https://t.co/l2hkkcjke5</t>
  </si>
  <si>
    <t>https://twitter.com/PRFMnews/status/1737272227232616460</t>
  </si>
  <si>
    <t>Wed Dec 20 00:42:30 +0000 2023</t>
  </si>
  <si>
    <t>1737272227232616460</t>
  </si>
  <si>
    <t>CEK FAKTA : Benarkah Nyamuk Wolbachia Membawa Virus LGBT? https://t.co/L2hKkcJkE5</t>
  </si>
  <si>
    <t>nyamuk wolbachia diisukan hasil rekayasa genetika yang dikhawatirkan akan menimbulkan efek negatif pada tubuh manusia. https://t.co/eewtz1hnk4</t>
  </si>
  <si>
    <t>https://twitter.com/kompascom/status/1737268600472523248</t>
  </si>
  <si>
    <t>Wed Dec 20 00:28:05 +0000 2023</t>
  </si>
  <si>
    <t>1737268600472523248</t>
  </si>
  <si>
    <t>Nyamuk Wolbachia diisukan hasil rekayasa genetika yang dikhawatirkan akan menimbulkan efek negatif pada tubuh manusia. https://t.co/eEwtZ1HnK4</t>
  </si>
  <si>
    <t>wolbachia merupakan sejenis bakteria yang mampu menghalang penyebaran virus denggi kepada manusia dan nyamuk aedes berwolbachia kelihatan sama seperti nyamuk aedes yang lain.    https://t.co/xcxtfkmkth</t>
  </si>
  <si>
    <t>https://twitter.com/JPenerangan/status/1737245036260303301</t>
  </si>
  <si>
    <t>Tue Dec 19 22:54:27 +0000 2023</t>
  </si>
  <si>
    <t>1737245036260303301</t>
  </si>
  <si>
    <t>Wolbachia merupakan sejenis bakteria yang mampu menghalang penyebaran virus denggi kepada manusia dan nyamuk Aedes berWolbachia kelihatan sama seperti nyamuk Aedes yang lain.  #MalaysiaMADANI #JabatanPenerangan https://t.co/XcxTFKmktH</t>
  </si>
  <si>
    <t>JPenerangan</t>
  </si>
  <si>
    <t>nyamuk wolbachia bawa virus lgbt, itu hoaks! https://t.co/sgzb8vze4v</t>
  </si>
  <si>
    <t>https://twitter.com/Kilas_berita_/status/1737194363577643482</t>
  </si>
  <si>
    <t>Tue Dec 19 19:33:06 +0000 2023</t>
  </si>
  <si>
    <t>1737194363577643482</t>
  </si>
  <si>
    <t>Nyamuk Wolbachia Bawa Virus LGBT, Itu Hoaks! https://t.co/sGzB8VZE4v</t>
  </si>
  <si>
    <t>rakyat harus tau segala resikonya !! rakyat boleh menolak menjadi bahan uji coba !! rakyat bandung menolak penyebaran nyamuk wolbachia !! https://t.co/u65uc0oaav</t>
  </si>
  <si>
    <t>https://twitter.com/BabehAldoAje135/status/1737132754654126219</t>
  </si>
  <si>
    <t>Tue Dec 19 15:28:17 +0000 2023</t>
  </si>
  <si>
    <t>1737132754654126219</t>
  </si>
  <si>
    <t>RAKYAT HARUS TAU SEGALA RESIKONYA !! RAKYAT BOLEH MENOLAK MENJADI BAHAN UJI COBA !! RAKYAT BANDUNG MENOLAK PENYEBARAN NYAMUK WOLBACHIA !! https://t.co/U65UC0OAav</t>
  </si>
  <si>
    <t>1633843478638784522</t>
  </si>
  <si>
    <t>BabehAldoAje135</t>
  </si>
  <si>
    <t>warga ujungberung bandung unjuk rasa, minta nyamuk wolbachia dilepaskan di rumah menkes   https://t.co/rwzmmt4qem lewat</t>
  </si>
  <si>
    <t>https://twitter.com/MuizzudinG/status/1737129426184507448</t>
  </si>
  <si>
    <t>Tue Dec 19 15:15:04 +0000 2023</t>
  </si>
  <si>
    <t>1737129426184507448</t>
  </si>
  <si>
    <t>Warga Ujungberung Bandung Unjuk Rasa, Minta Nyamuk Wolbachia Dilepaskan di Rumah Menkes   https://t.co/RwZMMt4QEM lewat @tribunnews</t>
  </si>
  <si>
    <t>1533708711700574208</t>
  </si>
  <si>
    <t>MuizzudinG</t>
  </si>
  <si>
    <t>tapi, tahukah kalian bagaimana proses pengembangbiakkan nyamuk aman ini? yuk, saksikan video tropmedstory berikut sampai tuntas ya.    https://t.co/wbced3wjkf</t>
  </si>
  <si>
    <t>https://twitter.com/centertropmed/status/1737064451940213099</t>
  </si>
  <si>
    <t>Tue Dec 19 10:56:53 +0000 2023</t>
  </si>
  <si>
    <t>1737064451940213099</t>
  </si>
  <si>
    <t>Tapi, tahukah kalian bagaimana proses pengembangbiakkan nyamuk aman ini? Yuk, saksikan video TROPMEDstory berikut sampai tuntas ya.    https://t.co/wBCEd3WJKF  #stophoax #ugm #fkkmkugm #tropmed #tropmedugm #tropmedstory #dengue #wolbachia #DemamBerdarah #WolbachiaNyamukBaik</t>
  </si>
  <si>
    <t>1737064448173691135</t>
  </si>
  <si>
    <t>teknologi wolbachia merupakan metode pelengkap dalam mengendalikan kasus demam berdarah secara alami.  hal tersebut ternyata membuat masyarakat dan petugas surveilans merasa terbantu dengan adanya metode wolbachia.</t>
  </si>
  <si>
    <t>https://twitter.com/centertropmed/status/1737063088015433987</t>
  </si>
  <si>
    <t>Tue Dec 19 10:51:27 +0000 2023</t>
  </si>
  <si>
    <t>Teknologi Wolbachia merupakan metode pelengkap dalam mengendalikan kasus demam berdarah secara alami.  Hal tersebut ternyata membuat masyarakat dan petugas surveilans merasa terbantu dengan adanya metode Wolbachia.</t>
  </si>
  <si>
    <t>tolak penyebaran nyamuk wolbachia. https://t.co/rtnascuysb</t>
  </si>
  <si>
    <t>https://twitter.com/AriesTruss/status/1737061255943487488</t>
  </si>
  <si>
    <t>Tue Dec 19 10:44:11 +0000 2023</t>
  </si>
  <si>
    <t>1737061255943487488</t>
  </si>
  <si>
    <t>Tolak penyebaran nyamuk wolbachia. https://t.co/rTNaSCUYsB</t>
  </si>
  <si>
    <t>warga ujungberung bandung protes, tolak penyebaran wolbachia  https://t.co/l5gqubmzrx</t>
  </si>
  <si>
    <t>https://twitter.com/SwaraWarta/status/1737041770029178938</t>
  </si>
  <si>
    <t>Tue Dec 19 09:26:45 +0000 2023</t>
  </si>
  <si>
    <t>1737041770029178938</t>
  </si>
  <si>
    <t>Warga Ujungberung Bandung Protes, Tolak Penyebaran Wolbachia  https://t.co/L5gQuBmzrX</t>
  </si>
  <si>
    <t>1701739019619745792</t>
  </si>
  <si>
    <t>SwaraWarta</t>
  </si>
  <si>
    <t>warga ujungberung bandung unjuk rasa, minta nyamuk wolbachia dilepaskan di rumah menkes   https://t.co/mgjhjcblar via</t>
  </si>
  <si>
    <t>https://twitter.com/abumansyur379/status/1736969574187426198</t>
  </si>
  <si>
    <t>Tue Dec 19 04:39:52 +0000 2023</t>
  </si>
  <si>
    <t>1736969574187426198</t>
  </si>
  <si>
    <t>Warga Ujungberung Bandung Unjuk Rasa, Minta Nyamuk Wolbachia Dilepaskan di Rumah Menkes   https://t.co/MgjHJCblaR via @tribunnews</t>
  </si>
  <si>
    <t>1460993640776437771</t>
  </si>
  <si>
    <t>abumansyur379</t>
  </si>
  <si>
    <t>penyebaran ember wolbachia untuk dua kecamatan di bontang ditarget bulan ini https://t.co/lb9e5nzfex</t>
  </si>
  <si>
    <t>https://twitter.com/pranaladotco/status/1736964128227594515</t>
  </si>
  <si>
    <t>Tue Dec 19 04:18:14 +0000 2023</t>
  </si>
  <si>
    <t>1736964128227594515</t>
  </si>
  <si>
    <t>Penyebaran Ember Wolbachia untuk Dua Kecamatan di Bontang Ditarget Bulan Ini https://t.co/lB9E5NZfex</t>
  </si>
  <si>
    <t>1256110480994656256</t>
  </si>
  <si>
    <t>pranaladotco</t>
  </si>
  <si>
    <t>bandung bersatu tolak penyebaran nyamuk wolbachia https://t.co/u9s84mhqmk</t>
  </si>
  <si>
    <t>https://twitter.com/ManiniNani73327/status/1736940304975225217</t>
  </si>
  <si>
    <t>Tue Dec 19 02:43:34 +0000 2023</t>
  </si>
  <si>
    <t>1736940304975225217</t>
  </si>
  <si>
    <t>Bandung bersatu tolak penyebaran nyamuk wolbachia https://t.co/u9S84mHqmk</t>
  </si>
  <si>
    <t>1727929924051435520</t>
  </si>
  <si>
    <t>ManiniNani73327</t>
  </si>
  <si>
    <t>ayo  lepaskan itu sekarung nyamuk wolbachia di remuah menteri dan pejabat kemenkes... juga di istana presiden rumah2 menteri... mau nggak? jangan jadikan rakyat sebagsi percobaan. https://t.co/qrhjhircyt</t>
  </si>
  <si>
    <t>https://twitter.com/jempol_waras/status/1736922071937249485</t>
  </si>
  <si>
    <t>Tue Dec 19 01:31:07 +0000 2023</t>
  </si>
  <si>
    <t>1736922071937249485</t>
  </si>
  <si>
    <t>Ayo @KemenkesRI lepaskan itu sekarung nyamuk wolbachia di remuah menteri dan pejabat kemenkes... juga di istana presiden rumah2 menteri... mau nggak? Jangan jadikan rakyat sebagsi percobaan. https://t.co/qRhjHiRCYT</t>
  </si>
  <si>
    <t>jempol_waras</t>
  </si>
  <si>
    <t>sekitar 400.000 kasus demam berdarah mengakibatkan kematian setiap tahunya.  salah satu cara mengatasi demam berdarah adalah merekayasa genetik nyamuk aedes aegypti. proyek ini bernama nyamuk bionik wolbachia.  selengkapnya di artikel berikut 👇 https://t.co/jwljp6gskq</t>
  </si>
  <si>
    <t>https://twitter.com/GenerasiBiologi/status/1736895088431899034</t>
  </si>
  <si>
    <t>Mon Dec 18 23:43:53 +0000 2023</t>
  </si>
  <si>
    <t>1736895088431899034</t>
  </si>
  <si>
    <t>Sekitar 400.000 kasus demam berdarah mengakibatkan kematian setiap tahunya.  Salah satu cara mengatasi demam berdarah adalah merekayasa genetik nyamuk Aedes aegypti. Proyek ini bernama Nyamuk Bionik Wolbachia.  Selengkapnya di artikel berikut 👇 https://t.co/JWlJp6gsKQ</t>
  </si>
  <si>
    <t>GenerasiBiologi</t>
  </si>
  <si>
    <t>ini alasan kota bandung jadi salah satu kota tempat penyebaran nyamuk wolbachia https://t.co/wyrlcnobwd https://t.co/qzdmmsszo2</t>
  </si>
  <si>
    <t>https://twitter.com/BdgTimurOnline/status/1736891759958110622</t>
  </si>
  <si>
    <t>Mon Dec 18 23:30:40 +0000 2023</t>
  </si>
  <si>
    <t>1736891759958110622</t>
  </si>
  <si>
    <t>Ini Alasan Kota Bandung Jadi Salah Satu Kota Tempat Penyebaran Nyamuk Wolbachia https://t.co/WYRLCnobWd https://t.co/QzdmmSszo2</t>
  </si>
  <si>
    <t>BdgTimurOnline</t>
  </si>
  <si>
    <t>warga demo tolak program nyamuk wolbachia di bandung, tuntut  menkes tangkap lagi nyamuknya https://t.co/1bbvoldstj https://t.co/rqu7qjrcy3</t>
  </si>
  <si>
    <t>https://twitter.com/BdgTimurOnline/status/1736891754442592287</t>
  </si>
  <si>
    <t>Mon Dec 18 23:30:38 +0000 2023</t>
  </si>
  <si>
    <t>1736891754442592287</t>
  </si>
  <si>
    <t>Warga Demo Tolak Program Nyamuk Wolbachia di Bandung, Tuntut  Menkes Tangkap Lagi Nyamuknya https://t.co/1BBvOLDSTj https://t.co/RQu7QJrCY3</t>
  </si>
  <si>
    <t>terima kasih komisi v dprd tingkat 1 jawa barat (jabar), yang telah menerima kami dan  dengan baik dan sepakat untuk melakukan peninjauan kembali penyebaran nyamuk wolbachia!!!  tak seperti , komunikasi apalagi pagar pun tak mau dibukakan untuk kami! 👎 https://t.co/z3aupvlvuy</t>
  </si>
  <si>
    <t>https://twitter.com/MPR_SBY/status/1736878985236369667</t>
  </si>
  <si>
    <t>Mon Dec 18 22:39:54 +0000 2023</t>
  </si>
  <si>
    <t>1736878985236369667</t>
  </si>
  <si>
    <t>Terima kasih Komisi V DPRD tingkat 1 Jawa Barat (Jabar), yang telah menerima kami dan @BabehAldoAje135 dengan baik dan SEPAKAT untuk melakukan PENINJAUAN KEMBALI penyebaran nyamuk Wolbachia!!!  Tak seperti @KemenkesRI, komunikasi apalagi pagar pun TAK MAU DIBUKAKAN untuk kami! 👎 https://t.co/Z3aUpvLvuY</t>
  </si>
  <si>
    <t>1540425295609868288</t>
  </si>
  <si>
    <t>MPR_SBY</t>
  </si>
  <si>
    <t>pro kontra nyamuk wolbachia,warga bandung lakukan demo hingga lokasi penyebaran - msn https://t.co/u4kpcm2v5a https://t.co/p1qfbs9o40</t>
  </si>
  <si>
    <t>https://twitter.com/INDONESIATWITID/status/1736856892180406386</t>
  </si>
  <si>
    <t>Mon Dec 18 21:12:06 +0000 2023</t>
  </si>
  <si>
    <t>1736856892180406386</t>
  </si>
  <si>
    <t>Pro Kontra Nyamuk Wolbachia,Warga Bandung Lakukan Demo hingga Lokasi Penyebaran - MSN https://t.co/u4kpCM2v5A https://t.co/P1qfBS9o40</t>
  </si>
  <si>
    <t>mereka memprotes pemerintah yang memaksakan menyebarkan nyamuk wolbachia di kota bandung, beberapa waktu lalu.   sumber: https://t.co/vxgrmmf5gf</t>
  </si>
  <si>
    <t>https://twitter.com/mediaindonesia/status/1736773313169629619</t>
  </si>
  <si>
    <t>Mon Dec 18 15:40:00 +0000 2023</t>
  </si>
  <si>
    <t>1736773313169629619</t>
  </si>
  <si>
    <t>Mereka memprotes pemerintah yang memaksakan menyebarkan nyamuk Wolbachia di Kota Bandung, beberapa waktu lalu.   Sumber: https://t.co/vxgrmmf5Gf</t>
  </si>
  <si>
    <t>berani gak nih..? warga bandung minta pemerintah lepas nyamuk wolbachia di rumah menkes https://t.co/4vaywpd6hm via .com</t>
  </si>
  <si>
    <t>https://twitter.com/bergeloralah/status/1736735848153088309</t>
  </si>
  <si>
    <t>Mon Dec 18 13:11:07 +0000 2023</t>
  </si>
  <si>
    <t>1736735848153088309</t>
  </si>
  <si>
    <t>BERANI GAK NIH..? Warga Bandung Minta Pemerintah Lepas Nyamuk Wolbachia di Rumah Menkes https://t.co/4vAYWPD6hm via @BERGELORA.COM</t>
  </si>
  <si>
    <t>warga ujungberung bandung unjuk rasa, minta nyamuk wolbachia dilepaskan di rumah menkes https://t.co/fdsvtdnjfr</t>
  </si>
  <si>
    <t>https://twitter.com/beniazzura/status/1736735637775188129</t>
  </si>
  <si>
    <t>Mon Dec 18 13:10:17 +0000 2023</t>
  </si>
  <si>
    <t>1736735637775188129</t>
  </si>
  <si>
    <t>@DokterTifa Warga Ujungberung Bandung Unjuk Rasa, Minta Nyamuk Wolbachia Dilepaskan di Rumah Menkes https://t.co/FDSvTdnJfR</t>
  </si>
  <si>
    <t>1497295665210494977</t>
  </si>
  <si>
    <t>1735627458689523856</t>
  </si>
  <si>
    <t>beniazzura</t>
  </si>
  <si>
    <t>wakakak bokap gue banget ini. anaknya dokter tapi gamau banget diperiksa, terus kemaren sempet hampir kemakan hoax wolbachia. untung sekarang udh bisa diajak ngobrol.</t>
  </si>
  <si>
    <t>https://twitter.com/junoaggy/status/1736723951290925502</t>
  </si>
  <si>
    <t>Mon Dec 18 12:23:51 +0000 2023</t>
  </si>
  <si>
    <t>1736723951290925502</t>
  </si>
  <si>
    <t>@sphericalfa wakakak bokap gue banget ini. anaknya dokter tapi gamau banget diperiksa, terus kemaren sempet hampir kemakan hoax wolbachia. untung sekarang udh bisa diajak ngobrol.</t>
  </si>
  <si>
    <t>1736723266243604601</t>
  </si>
  <si>
    <t>junoaggy</t>
  </si>
  <si>
    <t>terima kasih   tetap semangat rakyat menolak penyebaran nyamuk wolbachia !!  https://t.co/avj7onfdnr https://t.co/by5tzf2v71</t>
  </si>
  <si>
    <t>https://twitter.com/BabehAldoAje135/status/1736713664315662734</t>
  </si>
  <si>
    <t>Mon Dec 18 11:42:58 +0000 2023</t>
  </si>
  <si>
    <t>1736713664315662734</t>
  </si>
  <si>
    <t>Terima kasih @tvOneNews  Tetap semangat Rakyat MENOLAK PENYEBARAN NYAMUK WOLBACHIA !!  https://t.co/Avj7onfdNr https://t.co/By5TZf2v71</t>
  </si>
  <si>
    <t>di ujungberung bandung, ini lokasi penyebaran nyamuk wolbachia, orang tua asuh ada yang sempat ragu https://t.co/rmcdwk7kyo https://t.co/a3ksstr3kn</t>
  </si>
  <si>
    <t>https://twitter.com/maunglucu/status/1736690846911885643</t>
  </si>
  <si>
    <t>Mon Dec 18 10:12:18 +0000 2023</t>
  </si>
  <si>
    <t>1736690846911885643</t>
  </si>
  <si>
    <t>Di Ujungberung Bandung, Ini Lokasi Penyebaran Nyamuk Wolbachia, Orang Tua Asuh Ada yang Sempat Ragu https://t.co/RMcDwK7kyO https://t.co/A3kssTr3kn</t>
  </si>
  <si>
    <t>873212887447126017</t>
  </si>
  <si>
    <t>maunglucu</t>
  </si>
  <si>
    <t>penyebaran nyamuk wolbachia di kota bandung ditolak warga https://t.co/qenhtmwnqz</t>
  </si>
  <si>
    <t>https://twitter.com/IDNTimesJabar/status/1736686637235720599</t>
  </si>
  <si>
    <t>Mon Dec 18 09:55:35 +0000 2023</t>
  </si>
  <si>
    <t>1736686637235720599</t>
  </si>
  <si>
    <t>Penyebaran Nyamuk Wolbachia di Kota Bandung Ditolak Warga https://t.co/QENHTMwnqz</t>
  </si>
  <si>
    <t>tolak lawan penyebaran nyamuk wolbachia nyamuk bkn temen tp musuh kita‼️ https://t.co/af5r0o0jwd</t>
  </si>
  <si>
    <t>https://twitter.com/elizabethlisa76/status/1736685824316694851</t>
  </si>
  <si>
    <t>Mon Dec 18 09:52:21 +0000 2023</t>
  </si>
  <si>
    <t>1736685824316694851</t>
  </si>
  <si>
    <t>TOLAK LAWAN PENYEBARAN NYAMUK WOLBACHIA Nyamuk bkn temen tp MUSUH KITA‼️ https://t.co/Af5r0o0jWD</t>
  </si>
  <si>
    <t>komisi ix dpr ri : metode wolbachia harus dikaji lebih dalam  kementerian kesehatan terus memperluas penerapan metode wolbachia ke seluruh wilayah indonesia. pasca metode tersebut berhasil menurunkan angka demam berdarah     https://t.co/xnas1lqyh8</t>
  </si>
  <si>
    <t>https://twitter.com/tvr_parlemen/status/1736676182861750490</t>
  </si>
  <si>
    <t>Mon Dec 18 09:14:02 +0000 2023</t>
  </si>
  <si>
    <t>1736676182861750490</t>
  </si>
  <si>
    <t>Komisi IX DPR RI : Metode Wolbachia Harus Dikaji Lebih Dalam  Kementerian Kesehatan terus memperluas penerapan metode Wolbachia ke seluruh wilayah Indonesia. Pasca metode tersebut berhasil menurunkan angka demam berdarah  #tvrparlemen #komisi9 #KunkerDPR https://t.co/xnas1LqyH8</t>
  </si>
  <si>
    <t>tolak pengembangbiakan nyamuk wolbachia, puluhan warga unjuk rasa di depan gedung dprd jabar https://t.co/k4hvc2wlo1</t>
  </si>
  <si>
    <t>https://twitter.com/Indonesiatren_/status/1736668342529007729</t>
  </si>
  <si>
    <t>Mon Dec 18 08:42:53 +0000 2023</t>
  </si>
  <si>
    <t>1736668342529007729</t>
  </si>
  <si>
    <t>Tolak Pengembangbiakan Nyamuk Wolbachia, Puluhan Warga Unjuk Rasa di Depan Gedung DPRD Jabar https://t.co/k4HVC2WlO1</t>
  </si>
  <si>
    <t>1717047334843064320</t>
  </si>
  <si>
    <t>Indonesiatren_</t>
  </si>
  <si>
    <t>, beh..ada baiknya juga bikin gerakan selain tolak, juga ada gerakan basmi. mengingat ada beberapa daerah yang sudah disebari nyamuk wolbachia</t>
  </si>
  <si>
    <t>https://twitter.com/HERSETIA99/status/1736650181729468473</t>
  </si>
  <si>
    <t>Mon Dec 18 07:30:43 +0000 2023</t>
  </si>
  <si>
    <t>1736650181729468473</t>
  </si>
  <si>
    <t>@BabehAldoAje135 @BabehAldoAje135 , Beh..ada baiknya juga bikin gerakan selain TOLAK, juga ada gerakan BASMI. Mengingat ada beberapa daerah yang sudah disebari nyamuk wolbachia</t>
  </si>
  <si>
    <t>1736639651094675893</t>
  </si>
  <si>
    <t>ade yang dm ane beh . nyamuk wolbachia kah?? lokasi di cimahi https://t.co/kxo7kumdx2</t>
  </si>
  <si>
    <t>https://twitter.com/dimensi_ruang04/status/1736645753966366952</t>
  </si>
  <si>
    <t>Mon Dec 18 07:13:07 +0000 2023</t>
  </si>
  <si>
    <t>1736645753966366952</t>
  </si>
  <si>
    <t>@BabehAldoAje135 Ade yang DM ane beh @BabehAldoAje135. Nyamuk Wolbachia kah?? Lokasi di cimahi https://t.co/KXO7kUmdX2</t>
  </si>
  <si>
    <t>998373180837265409</t>
  </si>
  <si>
    <t>dimensi_ruang04</t>
  </si>
  <si>
    <t>bismillah  alhamdulillah 🤲 perjuangan mpr babeh aldo dan masyarakat sunda di bandung hari ini mendapatkan hasil yg luar biasa, masyaallah 🤲  ◾dprd jabar dan masyarakat bersama sepakat untuk menolak penyebaran nyamuk genetika wolbachia..!! 18.12.2023   allahu akbar ☝️ https://t.co/6hptduejgv</t>
  </si>
  <si>
    <t>https://twitter.com/NinzExe07/status/1736640617617461358</t>
  </si>
  <si>
    <t>Mon Dec 18 06:52:43 +0000 2023</t>
  </si>
  <si>
    <t>1736640617617461358</t>
  </si>
  <si>
    <t>Bismillah  Alhamdulillah 🤲 Perjuangan MpR Babeh Aldo dan masyarakat Sunda di bandung hari ini mendapatkan hasil yg luar biasa, MasyaAllah 🤲  ◾DPRD Jabar dan masyarakat bersama sepakat untuk menolak penyebaran nyamuk genetika Wolbachia..!! 18.12.2023   Allahu Akbar ☝️ https://t.co/6HpTduEJgV</t>
  </si>
  <si>
    <t>1651123026203901952</t>
  </si>
  <si>
    <t>NinzExe07</t>
  </si>
  <si>
    <t>alhamdulillah!! allahu akbar !! masyarakat bandung jawa barat sepakat peninjauan kembali penyebaran nyamuk ber wolbachia !!  semangat bergerak stop penyebaran nyamuk ber wolbachia seindonesia !! https://t.co/brdmkzlxio</t>
  </si>
  <si>
    <t>https://twitter.com/BabehAldoAje135/status/1736639651094675893</t>
  </si>
  <si>
    <t>Mon Dec 18 06:48:52 +0000 2023</t>
  </si>
  <si>
    <t>ALHAMDULILLAH!! ALLAHU AKBAR !! MASYARAKAT BANDUNG JAWA BARAT SEPAKAT PENINJAUAN KEMBALI PENYEBARAN NYAMUK BER WOLBACHIA !!  SEMANGAT BERGERAK STOP PENYEBARAN NYAMUK BER WOLBACHIA SEINDONESIA !! https://t.co/BrDmkzLxIO</t>
  </si>
  <si>
    <t>puluhan orang mendatangi dprd jabar meminta agar program penyebaran nyamuk wolbachia dihentikan. 🎥buh  https://t.co/4w5lkv6rmm</t>
  </si>
  <si>
    <t>https://twitter.com/RadioElshinta/status/1736600613776199829</t>
  </si>
  <si>
    <t>Mon Dec 18 04:13:45 +0000 2023</t>
  </si>
  <si>
    <t>1736600613776199829</t>
  </si>
  <si>
    <t>Puluhan orang mendatangi DPRD Jabar meminta agar program penyebaran nyamuk Wolbachia dihentikan. 🎥Buh #BeritaElshinta https://t.co/4w5lKv6rmm</t>
  </si>
  <si>
    <t>RadioElshinta</t>
  </si>
  <si>
    <t>ini kan titik sebar nyamuk wolbachia udah ada, trs kalo rumah gue banyak nyamuknya trus gue semprot tuh gpp ga sih. kan mreka harus kawin dulu biar ada nyamuk baik, tapi kan kita gatau itu nyamuk udah kawin apa belom. trus kan kita gatau itu nyamuk yg masih jahat atau yang baik</t>
  </si>
  <si>
    <t>https://twitter.com/leviwifiee/status/1736565972084126127</t>
  </si>
  <si>
    <t>Mon Dec 18 01:56:06 +0000 2023</t>
  </si>
  <si>
    <t>1736565972084126127</t>
  </si>
  <si>
    <t>Ini kan titik sebar nyamuk wolbachia udah ada, trs kalo rumah gue banyak nyamuknya trus gue semprot tuh gpp ga sih. Kan mreka harus kawin dulu biar ada nyamuk baik, tapi kan kita gatau itu nyamuk udah kawin apa belom. Trus kan kita gatau itu nyamuk yg masih jahat atau yang baik</t>
  </si>
  <si>
    <t>1345986438760787968</t>
  </si>
  <si>
    <t>leviwifiee</t>
  </si>
  <si>
    <t>reminder undangan terbuka untuk aksi damai  *aman (aliansi masyarakat anti nyamuk) wolbachia*  senin, 18 desember 2023 (pagi ini) pukul : 10.00 sd. selesai  di gedung dprd 1 provinsi jawa barat bersama:  cc:   video lengkap: https://t.co/d9ya17pkca https://t.co/wugw3ismyv</t>
  </si>
  <si>
    <t>https://twitter.com/MPR_SBY/status/1736529934284435943</t>
  </si>
  <si>
    <t>Sun Dec 17 23:32:54 +0000 2023</t>
  </si>
  <si>
    <t>1736529934284435943</t>
  </si>
  <si>
    <t>REMINDER UNDANGAN TERBUKA Untuk Aksi Damai  *AMAN (Aliansi Masyarakat Anti Nyamuk) WOLBACHIA*  Senin, 18 Desember 2023 (PAGI INI) Pukul : 10.00 sd. Selesai  di Gedung DPRD 1 Provinsi Jawa Barat Bersama: @BabehAldoAje135 Cc: @dokter_kampung  Video lengkap: https://t.co/d9ya17pKCa https://t.co/WUgW3IsMYv</t>
  </si>
  <si>
    <t>iya, setuju 👍🏻 jangan sampe issue c19 naik lagi atau nyamuk wolbachia gagalkan pemilu. karena ternyata siapa di balik masalah ini.</t>
  </si>
  <si>
    <t>https://twitter.com/MariaAlcaff/status/1736403972808937842</t>
  </si>
  <si>
    <t>Sun Dec 17 15:12:22 +0000 2023</t>
  </si>
  <si>
    <t>1736403972808937842</t>
  </si>
  <si>
    <t>@ElSinNombre_07 Iya, setuju 👍🏻 Jangan sampe issue c19 naik lagi atau nyamuk wolbachia gagalkan pemilu. Karena ternyata siapa di balik masalah ini.</t>
  </si>
  <si>
    <t>1736387967063822840</t>
  </si>
  <si>
    <t>tak usah jawab sekalian, karena di luar jangkauan indonesia,hingga covid19 dah mau covid2024 vaksin tak becus gitu mau bahas wolbachia</t>
  </si>
  <si>
    <t>https://twitter.com/RadenBa69987555/status/1736395525581377685</t>
  </si>
  <si>
    <t>Sun Dec 17 14:38:48 +0000 2023</t>
  </si>
  <si>
    <t>1736395525581377685</t>
  </si>
  <si>
    <t>Tak usah jawab sekalian, karena di luar jangkauan Indonesia,hingga covid19 dah mau covid2024 vaksin tak becus gitu mau bahas Wolbachia</t>
  </si>
  <si>
    <t>1720626823602561026</t>
  </si>
  <si>
    <t>RadenBa69987555</t>
  </si>
  <si>
    <t>kalau covid serangan bahaya ke ginjal maka wolbachia menyerang hati jantung paru</t>
  </si>
  <si>
    <t>https://twitter.com/RadenBa69987555/status/1736394887984194020</t>
  </si>
  <si>
    <t>Sun Dec 17 14:36:16 +0000 2023</t>
  </si>
  <si>
    <t>1736394887984194020</t>
  </si>
  <si>
    <t>Kalau covid serangan bahaya ke ginjal maka Wolbachia menyerang hati jantung paru</t>
  </si>
  <si>
    <t>peralatan indonesia eijksman atau apa itu terlalu katrok primitif kadaluwarsa jadul ketinggalan jaman maka di perlukan labs lebih modern untuk menyelidiki perkembangan mutasi wolbachia</t>
  </si>
  <si>
    <t>https://twitter.com/RadenBa69987555/status/1736386772945490162</t>
  </si>
  <si>
    <t>Sun Dec 17 14:04:01 +0000 2023</t>
  </si>
  <si>
    <t>1736386772945490162</t>
  </si>
  <si>
    <t>Peralatan Indonesia eijksman atau apa itu terlalu katrok primitif kadaluwarsa jadul ketinggalan jaman maka di perlukan labs lebih modern untuk menyelidiki perkembangan mutasi Wolbachia</t>
  </si>
  <si>
    <t>saat ini wolbachia terdeteksi telah menjadi 10 varian lebih dan akan terus bermutasi</t>
  </si>
  <si>
    <t>https://twitter.com/RadenBa69987555/status/1736386184954486868</t>
  </si>
  <si>
    <t>Sun Dec 17 14:01:41 +0000 2023</t>
  </si>
  <si>
    <t>1736386184954486868</t>
  </si>
  <si>
    <t>Saat ini Wolbachia terdeteksi telah menjadi 10 varian lebih dan akan terus bermutasi</t>
  </si>
  <si>
    <t>wolbachia terus menerus mengeluarkan getah enzim tajam sehingga imun tubuh kuwalahan dan terforsir maka mudah terserang penyakit</t>
  </si>
  <si>
    <t>https://twitter.com/RadenBa69987555/status/1736385891306967064</t>
  </si>
  <si>
    <t>Sun Dec 17 14:00:31 +0000 2023</t>
  </si>
  <si>
    <t>1736385891306967064</t>
  </si>
  <si>
    <t>Wolbachia terus menerus mengeluarkan getah enzim tajam sehingga imun tubuh kuwalahan dan terforsir maka mudah terserang penyakit</t>
  </si>
  <si>
    <t>wolbachia ini kalau tidak salah akan terus bermutasi hingga sel stabil mirip ular bulu getah talas kristal</t>
  </si>
  <si>
    <t>https://twitter.com/RadenBa69987555/status/1736385402750292061</t>
  </si>
  <si>
    <t>Sun Dec 17 13:58:35 +0000 2023</t>
  </si>
  <si>
    <t>1736385402750292061</t>
  </si>
  <si>
    <t>Wolbachia ini kalau tidak salah akan terus bermutasi hingga sel stabil mirip ular bulu getah talas kristal</t>
  </si>
  <si>
    <t>medis lagi,   sepertinya wolbachia melemahkan imunitas sehingga mudah terserang penyakit, seperti di ketahui wolbachia hasil rekayasa genetik dimana dna rna tidak lengkap atau akan terus bermutasi</t>
  </si>
  <si>
    <t>https://twitter.com/RadenBa69987555/status/1736384288579625166</t>
  </si>
  <si>
    <t>Sun Dec 17 13:54:09 +0000 2023</t>
  </si>
  <si>
    <t>1736384288579625166</t>
  </si>
  <si>
    <t>Medis lagi,   Sepertinya Wolbachia melemahkan imunitas sehingga mudah terserang penyakit, seperti di ketahui Wolbachia hasil rekayasa genetik dimana DNA RNA tidak lengkap atau akan terus bermutasi</t>
  </si>
  <si>
    <t>wolbachia, sebuah bakteri intraseluler yang secara alami ditemukan dalam lebih dari 60% spesies serangga, kini menjadi titik terang inovatif di dunia kesehatan dan medis  https://t.co/tdhd7swue9</t>
  </si>
  <si>
    <t>https://twitter.com/nusabalicom/status/1736354742736191598</t>
  </si>
  <si>
    <t>Sun Dec 17 11:56:45 +0000 2023</t>
  </si>
  <si>
    <t>1736354742736191598</t>
  </si>
  <si>
    <t>Wolbachia, sebuah bakteri intraseluler yang secara alami ditemukan dalam lebih dari 60% spesies serangga, kini menjadi titik terang inovatif di dunia kesehatan dan medis  https://t.co/TdhD7SwUE9</t>
  </si>
  <si>
    <t>revolusi dan rahasia wolbachia yang mengubah dunia https://t.co/hraryuap5c https://t.co/o7ey5tijka</t>
  </si>
  <si>
    <t>https://twitter.com/ElshintaDotcom/status/1736269806779912676</t>
  </si>
  <si>
    <t>Sun Dec 17 06:19:14 +0000 2023</t>
  </si>
  <si>
    <t>1736269806779912676</t>
  </si>
  <si>
    <t>Revolusi dan rahasia Wolbachia yang mengubah dunia https://t.co/hRaryUap5c https://t.co/o7Ey5TijKa</t>
  </si>
  <si>
    <t>ElshintaDotcom</t>
  </si>
  <si>
    <t>bismillah  undangan terbuka utk masyarakat jawa barat!!  ⚡aksi damai aman (aliansi masyarakat anti nyamuk) wolbachia  pada  : senin, 18 desember 2023  pukul : 10.00 s/d selesai  di gedung dprd 1, jawa barat  ayo kita bersama² 👉  kiriman nyamuk wolbachia dari australia !! https://t.co/o3riiqv4wh</t>
  </si>
  <si>
    <t>https://twitter.com/NinzExe07/status/1735882701612134718</t>
  </si>
  <si>
    <t>Sat Dec 16 04:41:01 +0000 2023</t>
  </si>
  <si>
    <t>1735882701612134718</t>
  </si>
  <si>
    <t>Bismillah  Undangan terbuka utk Masyarakat Jawa Barat!!  ⚡Aksi Damai AMAN (Aliansi Masyarakat Anti Nyamuk) WOLBACHIA  Pada  : Senin, 18 Desember 2023  Pukul : 10.00 s/d Selesai  di Gedung DPRD 1, Jawa Barat  Ayo kita bersama² 👉 #Tolak kiriman NYAMUK WOLBACHIA dari Australia !! https://t.co/O3RiiQV4wH</t>
  </si>
  <si>
    <t>wolbachia =&amp;gt ??? lymphomia ????</t>
  </si>
  <si>
    <t>https://twitter.com/roy61678/status/1735874886818779160</t>
  </si>
  <si>
    <t>Sat Dec 16 04:09:58 +0000 2023</t>
  </si>
  <si>
    <t>1735874886818779160</t>
  </si>
  <si>
    <t>@maggini_19 @CropLifeOZ @GetMyGist Wolbachia =&amp;gt ??? Lymphomia ????</t>
  </si>
  <si>
    <t>1726952559984951296</t>
  </si>
  <si>
    <t>1415175482312695809</t>
  </si>
  <si>
    <t>roy61678</t>
  </si>
  <si>
    <t>jangan terlambat..! komjen dharma pongrekun himbau pihak berwenang sita dan musnahkan nyamuk wolbachia di bandung https://t.co/37x75hk3r1 via .com https://t.co/ketfanwige</t>
  </si>
  <si>
    <t>https://twitter.com/bergeloralah/status/1735855827553247488</t>
  </si>
  <si>
    <t>Sat Dec 16 02:54:14 +0000 2023</t>
  </si>
  <si>
    <t>1735855827553247488</t>
  </si>
  <si>
    <t>JANGAN TERLAMBAT..! Komjen Dharma Pongrekun Himbau Pihak Berwenang Sita dan Musnahkan Nyamuk Wolbachia di Bandung https://t.co/37X75Hk3r1 via @BERGELORA.COM https://t.co/kETFANWIgE</t>
  </si>
  <si>
    <t>kenapa banyak nyamuk???  biasanya di bandung kagak ada nyamuk, kalo ada pun ga sampe di kerumuni.  ini katanya lagi nyebarin nyamuk wolbachia gitu? ada yang paham maksudnya gimana?</t>
  </si>
  <si>
    <t>https://twitter.com/azzumarrr/status/1735693682618286209</t>
  </si>
  <si>
    <t>Fri Dec 15 16:09:56 +0000 2023</t>
  </si>
  <si>
    <t>1735693682618286209</t>
  </si>
  <si>
    <t>Kenapa banyak nyamuk???  Biasanya di Bandung kagak ada nyamuk, kalo ada pun ga sampe di kerumuni.  Ini katanya lagi nyebarin nyamuk Wolbachia gitu? Ada yang paham maksudnya gimana?</t>
  </si>
  <si>
    <t>azzumarrr</t>
  </si>
  <si>
    <t>proyek nyamuk jadi2an , wolbachia , kenapa belum trending, apa banyak yang belum paham?  rakyat indonesia dijadikan obyek penelitian tanpa diberi penjelasan apalagi dimintai persetujuannya, dan kita diam saja???</t>
  </si>
  <si>
    <t>https://twitter.com/syifa_indrat/status/1735668850690068483</t>
  </si>
  <si>
    <t>Fri Dec 15 14:31:15 +0000 2023</t>
  </si>
  <si>
    <t>1735668850690068483</t>
  </si>
  <si>
    <t>Proyek nyamuk jadi2an , WOLBACHIA , kenapa belum trending, apa banyak yang belum paham?  Rakyat Indonesia dijadikan obyek penelitian tanpa diberi penjelasan apalagi dimintai persetujuannya, dan kita diam saja???  #Tolaknyamukberwolbachia</t>
  </si>
  <si>
    <t>1482553226218319876</t>
  </si>
  <si>
    <t>syifa_indrat</t>
  </si>
  <si>
    <t>waduh....katanya wolbachia di bantul dan sleman udah 10 tahun. mungkin teman teman di jogja bisa memberi keterangan tambahan.</t>
  </si>
  <si>
    <t>https://twitter.com/EdenisHere1/status/1735643770874732782</t>
  </si>
  <si>
    <t>Fri Dec 15 12:51:36 +0000 2023</t>
  </si>
  <si>
    <t>1735643770874732782</t>
  </si>
  <si>
    <t>@StopPlandemit Waduh....katanya Wolbachia di Bantul dan Sleman udah 10 tahun. Mungkin teman teman di Jogja bisa memberi keterangan tambahan.</t>
  </si>
  <si>
    <t>1735508016198500769</t>
  </si>
  <si>
    <t>EdenisHere1</t>
  </si>
  <si>
    <t>orang gila ini pikir siapa dia?  tuhan?  saya tekankan kepada semua orang yang  percaya kepada orang ini,   termasuk anda semua yang percaya proyek nyamuk wolbachia nya dia bertujuan utk menyelamatkan manusia:  anda kalau tidak tolol, pasti gila! https://t.co/upyxadjpls</t>
  </si>
  <si>
    <t>https://twitter.com/DokterTifa/status/1735627458689523856</t>
  </si>
  <si>
    <t>Fri Dec 15 11:46:47 +0000 2023</t>
  </si>
  <si>
    <t>Orang gila ini pikir siapa dia?  Tuhan?  Saya tekankan kepada semua orang yang  percaya kepada orang ini,   Termasuk anda semua yang percaya proyek Nyamuk WOLBACHIA nya dia bertujuan utk menyelamatkan manusia:  Anda kalau tidak tolol, pasti gila! https://t.co/uPYxadJpls</t>
  </si>
  <si>
    <t>wolbachia gatel banget anjir fak</t>
  </si>
  <si>
    <t>https://twitter.com/colddmercury/status/1735610171836231945</t>
  </si>
  <si>
    <t>Fri Dec 15 10:38:05 +0000 2023</t>
  </si>
  <si>
    <t>1735610171836231945</t>
  </si>
  <si>
    <t>padahal nih ternyata nyamuk wolbachia ini memiliki dampak positif yang bisa mengurangi penyebaran virus demam berdarah lho 😲  penasaran kan? yuk kita simak penjelasan dari dosen fakultas teknobiologi ubaya, dr. mariana wahjudi. https://t.co/yfzdh63qae</t>
  </si>
  <si>
    <t>https://twitter.com/UbayaOfficial/status/1735544431594655822</t>
  </si>
  <si>
    <t>Fri Dec 15 06:16:52 +0000 2023</t>
  </si>
  <si>
    <t>1735544431594655822</t>
  </si>
  <si>
    <t>Padahal nih ternyata nyamuk Wolbachia ini memiliki dampak positif yang bisa mengurangi penyebaran virus demam berdarah lho 😲  Penasaran kan? Yuk kita simak penjelasan dari Dosen Fakultas Teknobiologi UBAYA, Dr. Mariana Wahjudi. https://t.co/YFzdH63QAe</t>
  </si>
  <si>
    <t>1735544426351706464</t>
  </si>
  <si>
    <t>UbayaOfficial</t>
  </si>
  <si>
    <t>nyamuk wolbachia punya chip?!!!!  siapa nih yang belakangan ini sempat dengar berita di atas? mau itu dari artikel tidak kredibel, sampai grup wa yang secara asal kasih berita kurang kredibel 😢 https://t.co/pwklj3zhad</t>
  </si>
  <si>
    <t>https://twitter.com/UbayaOfficial/status/1735544426351706464</t>
  </si>
  <si>
    <t>Fri Dec 15 06:16:50 +0000 2023</t>
  </si>
  <si>
    <t>Nyamuk Wolbachia punya Chip?!!!!  Siapa nih yang belakangan ini sempat dengar berita di atas? Mau itu dari artikel tidak kredibel, sampai grup WA yang secara asal kasih berita kurang kredibel 😢 https://t.co/PwkLJ3zhAD</t>
  </si>
  <si>
    <t>ini kalo nyamuk wolbachia ... tembus gak? punya ilmu apa org ini sampe gak mempan ... !? https://t.co/ivfcvstmg4</t>
  </si>
  <si>
    <t>https://twitter.com/mindaart/status/1735517362701652137</t>
  </si>
  <si>
    <t>Fri Dec 15 04:29:18 +0000 2023</t>
  </si>
  <si>
    <t>1735517362701652137</t>
  </si>
  <si>
    <t>Ini kalo Nyamuk Wolbachia ... tembus gak? Punya ilmu apa org ini sampe gak mempan ... !? https://t.co/IVFCvSTMg4</t>
  </si>
  <si>
    <t>1729842315920077182</t>
  </si>
  <si>
    <t>sesuai jingle mereka, jgn ghibahin nyamuk wolbachia 🤣🤣🤣</t>
  </si>
  <si>
    <t>https://twitter.com/nic04722/status/1735287956221612046</t>
  </si>
  <si>
    <t>Thu Dec 14 13:17:43 +0000 2023</t>
  </si>
  <si>
    <t>1735287956221612046</t>
  </si>
  <si>
    <t>@StopPlandemit Sesuai jingle mereka, jgn ghibahin nyamuk Wolbachia 🤣🤣🤣</t>
  </si>
  <si>
    <t>1734839355850870967</t>
  </si>
  <si>
    <t>wkwkwk wolbachia beneran dipakai buat pencegahan penyakit. aku kira cuman cerita karangan dari mgs.</t>
  </si>
  <si>
    <t>https://twitter.com/MaleoRoksi/status/1735274629584114114</t>
  </si>
  <si>
    <t>Thu Dec 14 12:24:46 +0000 2023</t>
  </si>
  <si>
    <t>1735274629584114114</t>
  </si>
  <si>
    <t>Wkwkwk wolbachia beneran dipakai buat pencegahan penyakit. Aku kira cuman cerita karangan dari MGS.</t>
  </si>
  <si>
    <t>1076859701772468224</t>
  </si>
  <si>
    <t>MaleoRoksi</t>
  </si>
  <si>
    <t>akademisi unud: metode wolbachia aman bagi manusia dan lingkungan https://t.co/fo9lmongou</t>
  </si>
  <si>
    <t>https://twitter.com/antaranews_bali/status/1735272314437259745</t>
  </si>
  <si>
    <t>Thu Dec 14 12:15:34 +0000 2023</t>
  </si>
  <si>
    <t>1735272314437259745</t>
  </si>
  <si>
    <t>Akademisi Unud: Metode Wolbachia aman bagi manusia dan lingkungan https://t.co/FO9LMoNgoU</t>
  </si>
  <si>
    <t>mindok bahas nih tentang nyamuk wolbachia dan cara kerjanya, bisa diabca di thread ini ya 👇 https://t.co/xqykcalxxe</t>
  </si>
  <si>
    <t>https://twitter.com/klikdokter_id/status/1735224842939707478</t>
  </si>
  <si>
    <t>Thu Dec 14 09:06:56 +0000 2023</t>
  </si>
  <si>
    <t>1735224842939707478</t>
  </si>
  <si>
    <t>@PartySuuu @KemenkesRI Mindok bahas nih tentang nyamuk wolbachia dan cara kerjanya, bisa diabca di thread ini ya 👇 https://t.co/XqYkcalxxE</t>
  </si>
  <si>
    <t>info selengkapnya tentang nyamuk wolbachia juga bisa kamu baca di artikel ini ya 👇 https://t.co/lrbyi91yrg https://t.co/qc3rbbh85e</t>
  </si>
  <si>
    <t>https://twitter.com/klikdokter_id/status/1735220535997428114</t>
  </si>
  <si>
    <t>Thu Dec 14 08:49:49 +0000 2023</t>
  </si>
  <si>
    <t>1735220535997428114</t>
  </si>
  <si>
    <t>Info selengkapnya tentang nyamuk wolbachia juga bisa kamu baca di artikel ini ya 👇 https://t.co/lRbYI91yrG https://t.co/Qc3rBbh85e</t>
  </si>
  <si>
    <t>kalo kamu ngerasa thread ini bermanfaat, jangan lupa buat like dan retweet tweet pertama di thread ini.  share juga ke teman-teman dan keluarga biar jadi makin tau tentang si nyamuk baik wolbachia ini 👌  jangan lupa untuk selalu  https://t.co/xqykcalxxe</t>
  </si>
  <si>
    <t>https://twitter.com/klikdokter_id/status/1735206104752386054</t>
  </si>
  <si>
    <t>Thu Dec 14 07:52:28 +0000 2023</t>
  </si>
  <si>
    <t>1735206104752386054</t>
  </si>
  <si>
    <t>Kalo kamu ngerasa thread ini bermanfaat, jangan lupa buat like dan retweet tweet pertama di thread ini.  Share juga ke teman-teman dan keluarga biar jadi makin tau tentang si nyamuk baik wolbachia ini 👌  Jangan lupa untuk selalu #JagaSehatmu https://t.co/XqYkcalxxE</t>
  </si>
  <si>
    <t>wolbachia bersifat simbion, yang artinya gak punya efek negatif terhadap inangnya.  jadi wolbachia aman bagi manusia dan juga lingkungan 👌</t>
  </si>
  <si>
    <t>https://twitter.com/klikdokter_id/status/1735204668807204899</t>
  </si>
  <si>
    <t>Thu Dec 14 07:46:46 +0000 2023</t>
  </si>
  <si>
    <t>1735204668807204899</t>
  </si>
  <si>
    <t>Wolbachia bersifat Simbion, yang artinya gak punya efek negatif terhadap inangnya.  Jadi Wolbachia aman bagi manusia dan juga lingkungan 👌</t>
  </si>
  <si>
    <t>bahaya gak sih?  nyamuk wolbachia ini bukan hasil rekayasa genetika, bakteri wolbachia emang ditemukan di nyamuk, khususnya spesies aedes albopictus secara alami 🦟 https://t.co/gkesl0acwx</t>
  </si>
  <si>
    <t>https://twitter.com/klikdokter_id/status/1735204546010624455</t>
  </si>
  <si>
    <t>Thu Dec 14 07:46:16 +0000 2023</t>
  </si>
  <si>
    <t>1735204546010624455</t>
  </si>
  <si>
    <t>BAHAYA GAK SIH?  Nyamuk Wolbachia ini bukan hasil rekayasa genetika, bakteri Wolbachia emang ditemukan di nyamuk, khususnya spesies Aedes albopictus secara alami 🦟 https://t.co/gkeSl0AcwX</t>
  </si>
  <si>
    <t>ugm pastikan nyamuk wolbachia aman bagi manusia https://t.co/xzhbw0t1uq</t>
  </si>
  <si>
    <t>https://twitter.com/Beritasatu/status/1735148253447078006</t>
  </si>
  <si>
    <t>Thu Dec 14 04:02:35 +0000 2023</t>
  </si>
  <si>
    <t>1735148253447078006</t>
  </si>
  <si>
    <t>UGM Pastikan Nyamuk Wolbachia Aman bagi Manusia https://t.co/xZHBW0t1UQ #beritasatu #debatcaprescawapres #bersatukawalpemilu</t>
  </si>
  <si>
    <t>heh margaku choi syaa bukan wolbachia, nanti doi marah🙏🏻 https://t.co/odmghwpm2h</t>
  </si>
  <si>
    <t>https://twitter.com/couptatu/status/1735074206306726327</t>
  </si>
  <si>
    <t>Wed Dec 13 23:08:21 +0000 2023</t>
  </si>
  <si>
    <t>1735074206306726327</t>
  </si>
  <si>
    <t>@alosyaaa Heh margaku choi syaa bukan wolbachia, nanti doi marah🙏🏻 https://t.co/OdmGhwpm2h</t>
  </si>
  <si>
    <t>1734970109243068461</t>
  </si>
  <si>
    <t>couptatu</t>
  </si>
  <si>
    <t>ini banyak nyamuk apa sebaran wolbachia ya??? dia gigit tapi kaga gatel dan ga bentol2 merah</t>
  </si>
  <si>
    <t>https://twitter.com/gazebosenja/status/1734971996927393906</t>
  </si>
  <si>
    <t>Wed Dec 13 16:22:12 +0000 2023</t>
  </si>
  <si>
    <t>1734971996927393906</t>
  </si>
  <si>
    <t>Ini banyak nyamuk apa sebaran wolbachia ya??? Dia gigit tapi kaga gatel dan ga bentol2 merah</t>
  </si>
  <si>
    <t>gazebosenja</t>
  </si>
  <si>
    <t>nah, siapa kawan antihoaks yang pernah menemukan informasi hoaks terkait wolbachia di media sosial? tulis di comment ya..     https://t.co/wzyekna987</t>
  </si>
  <si>
    <t>https://twitter.com/TurnBackHoax/status/1734904063941394480</t>
  </si>
  <si>
    <t>Wed Dec 13 11:52:16 +0000 2023</t>
  </si>
  <si>
    <t>1734904063941394480</t>
  </si>
  <si>
    <t>Nah, siapa Kawan Antihoaks yang pernah menemukan informasi hoaks terkait Wolbachia di media sosial? Tulis di comment ya..  #Mafindo2023 #NyamukWolbachia #TurnBackHoax https://t.co/WZYEKNa987</t>
  </si>
  <si>
    <t>803432630121218048</t>
  </si>
  <si>
    <t>1734903879182246360</t>
  </si>
  <si>
    <t>TurnBackHoax</t>
  </si>
  <si>
    <t>virus wolbachia</t>
  </si>
  <si>
    <t>https://twitter.com/noctiscloud28/status/1734895986882072713</t>
  </si>
  <si>
    <t>Wed Dec 13 11:20:10 +0000 2023</t>
  </si>
  <si>
    <t>1734895986882072713</t>
  </si>
  <si>
    <t>Virus Wolbachia</t>
  </si>
  <si>
    <t>1643954303990923265</t>
  </si>
  <si>
    <t>noctiscloud28</t>
  </si>
  <si>
    <t>nyamuk wolbachia adalah sebutan untuk nyamuk yang membawa bakteri wolbachia.  wolbachia berperan dalam memblok replikasi virus dengue di dalam tubuh nyamuk. akibatnya nyamuk yang mengandung wolbachia, tidak mampu lagi untuk menularkan virus dengue ketika nyamuk tersebut menghisap… https://t.co/o2s0nhmqnb</t>
  </si>
  <si>
    <t>https://twitter.com/TurnBackHoax/status/1734903879182246360</t>
  </si>
  <si>
    <t>Wed Dec 13 11:51:32 +0000 2023</t>
  </si>
  <si>
    <t>Nyamuk wolbachia adalah sebutan untuk nyamuk yang membawa bakteri Wolbachia.  Wolbachia berperan dalam memblok replikasi virus dengue di dalam tubuh nyamuk. Akibatnya nyamuk yang mengandung wolbachia, tidak mampu lagi untuk menularkan virus dengue ketika nyamuk tersebut menghisap… https://t.co/O2S0nhmqnb</t>
  </si>
  <si>
    <t>talkshow ini merupakan kerjasama pusat kedokteran tropis ugm dengan . kamu juga bisa simak talkshow ini melalui live video streaming di https://t.co/myof8aqess.        https://t.co/qyxhxgbqth</t>
  </si>
  <si>
    <t>https://twitter.com/centertropmed/status/1734877931523203250</t>
  </si>
  <si>
    <t>Wed Dec 13 10:08:26 +0000 2023</t>
  </si>
  <si>
    <t>1734877931523203250</t>
  </si>
  <si>
    <t>Talkshow ini merupakan kerjasama Pusat Kedokteran Tropis UGM dengan @starjogjafm. Kamu juga bisa simak talkshow ini melalui live video streaming di https://t.co/myOf8aQEsS.  #tropmed #tropmedugm #tropicalmedicine #talkshow #dengue #wolbachia https://t.co/QyxhxGBqth</t>
  </si>
  <si>
    <t>keren! setelah baca-baca metode wolbachia bisa jadi langkah positif buat ngurangi kebutuhan fogging di indonesia</t>
  </si>
  <si>
    <t>https://twitter.com/paykorapat/status/1734856299639427572</t>
  </si>
  <si>
    <t>Wed Dec 13 08:42:28 +0000 2023</t>
  </si>
  <si>
    <t>1734856299639427572</t>
  </si>
  <si>
    <t>@KemenkesRI Keren! Setelah baca-baca metode Wolbachia bisa jadi langkah positif buat ngurangi kebutuhan fogging di Indonesia</t>
  </si>
  <si>
    <t>weh mantebb, wolbachia bisa jadi solusi yang lebih alami</t>
  </si>
  <si>
    <t>https://twitter.com/ichxxxrl/status/1734855134801449330</t>
  </si>
  <si>
    <t>Wed Dec 13 08:37:50 +0000 2023</t>
  </si>
  <si>
    <t>1734855134801449330</t>
  </si>
  <si>
    <t>@KemenkesRI Weh mantebb, wolbachia bisa jadi solusi yang lebih alami</t>
  </si>
  <si>
    <t>1191692564681785348</t>
  </si>
  <si>
    <t>ichxxxrl</t>
  </si>
  <si>
    <t>banyak negara yang udah cobain program wolbachia, semoga bisa di terapin ke semua daerah di indonesia biar ga cuma di yogyakarta berhasilnya</t>
  </si>
  <si>
    <t>https://twitter.com/Debusucicantik/status/1734853451413336153</t>
  </si>
  <si>
    <t>Wed Dec 13 08:31:09 +0000 2023</t>
  </si>
  <si>
    <t>1734853451413336153</t>
  </si>
  <si>
    <t>@KemenkesRI banyak negara yang udah cobain program Wolbachia, semoga bisa di terapin ke semua daerah di Indonesia biar ga cuma di Yogyakarta berhasilnya</t>
  </si>
  <si>
    <t>1727336138959130624</t>
  </si>
  <si>
    <t>Debusucicantik</t>
  </si>
  <si>
    <t>dibunuh pun nyamuknya boleh sebetulnya. kita punya hak semprot itu nyamuk sampai mati. mereka justru ga punya hak menolak pemusnahan nyamuk ber wolbachia atau menyebarkan</t>
  </si>
  <si>
    <t>https://twitter.com/hermangoranov/status/1734852136754896931</t>
  </si>
  <si>
    <t>Wed Dec 13 08:25:56 +0000 2023</t>
  </si>
  <si>
    <t>1734852136754896931</t>
  </si>
  <si>
    <t>@BunieTinie @TedInvestigasi dibunuh pun nyamuknya boleh sebetulnya. kita punya hak semprot itu nyamuk sampai mati. mereka justru ga punya hak menolak pemusnahan nyamuk ber wolbachia atau menyebarkan</t>
  </si>
  <si>
    <t>1734791746348097750</t>
  </si>
  <si>
    <t>hermangoranov</t>
  </si>
  <si>
    <t>di saat semua sibuk sama debat, rakyat harus berjuang karena penyebaran virus dan nyamuk wolbachia untuk meracuni rakyat, tidak ada yang ngeh. anies belum berkuasa, tapi rakyat dijejali berbagai penyakit dan virus oleh rezim ini. rakyat dialihkan dengan acara  https://t.co/liz8ai0s52</t>
  </si>
  <si>
    <t>https://twitter.com/xineibn/status/1734852002151338461</t>
  </si>
  <si>
    <t>Wed Dec 13 08:25:23 +0000 2023</t>
  </si>
  <si>
    <t>1734852002151338461</t>
  </si>
  <si>
    <t>Di saat semua sibuk sama debat, rakyat harus berjuang karena penyebaran virus dan nyamuk wolbachia untuk meracuni rakyat, tidak ada yang ngeh. Anies belum berkuasa, tapi rakyat dijejali berbagai penyakit dan virus oleh rezim ini. Rakyat dialihkan dengan acara #DebatCapres https://t.co/LiZ8Ai0S52</t>
  </si>
  <si>
    <t>1708190467425484800</t>
  </si>
  <si>
    <t>xineibn</t>
  </si>
  <si>
    <t>aku personally masih ragu dengan program-program seperti ini, tp jadi semakin percaya setelah baca-baca riset yang ada terkait penerapan program wolbachia</t>
  </si>
  <si>
    <t>https://twitter.com/_seodalmi/status/1734850941093052517</t>
  </si>
  <si>
    <t>Wed Dec 13 08:21:10 +0000 2023</t>
  </si>
  <si>
    <t>1734850941093052517</t>
  </si>
  <si>
    <t>@KemenkesRI Aku personally masih ragu dengan program-program seperti ini, tp jadi semakin percaya setelah baca-baca riset yang ada terkait penerapan program wolbachia</t>
  </si>
  <si>
    <t>1445382649237934085</t>
  </si>
  <si>
    <t>_seodalmi</t>
  </si>
  <si>
    <t>kalo mau menekan sampe 0, ga cuma terapin 3m tp semua pilihan solusi harus bisa diterapin apalagi yang udah terbukti seperti nyamuk wolbachia</t>
  </si>
  <si>
    <t>https://twitter.com/fafatyaaaa/status/1734850499382538747</t>
  </si>
  <si>
    <t>Wed Dec 13 08:19:25 +0000 2023</t>
  </si>
  <si>
    <t>1734850499382538747</t>
  </si>
  <si>
    <t>@KemenkesRI Kalo mau menekan sampe 0, ga cuma terapin 3M tp semua pilihan solusi harus bisa diterapin apalagi yang udah terbukti seperti nyamuk Wolbachia</t>
  </si>
  <si>
    <t>1729117746544484352</t>
  </si>
  <si>
    <t>fafatyaaaa</t>
  </si>
  <si>
    <t>fogging bikin sesak nafas banget sih, lumayan ngurangin ketergantungan fogging dengan pake metode wolbachia</t>
  </si>
  <si>
    <t>https://twitter.com/i_wishbigwin/status/1734848556589007122</t>
  </si>
  <si>
    <t>Wed Dec 13 08:11:42 +0000 2023</t>
  </si>
  <si>
    <t>1734848556589007122</t>
  </si>
  <si>
    <t>@KemenkesRI Fogging bikin sesak nafas banget sih, lumayan ngurangin ketergantungan fogging dengan pake metode Wolbachia</t>
  </si>
  <si>
    <t>1605811425040965633</t>
  </si>
  <si>
    <t>i_wishbigwin</t>
  </si>
  <si>
    <t>gimana menurut para moots ttg wolbachia?, aku baca di jurnal ini bisa efektif nurunin angka terjangkit wolbachia.</t>
  </si>
  <si>
    <t>https://twitter.com/shadowmyshadow_/status/1734847537566351735</t>
  </si>
  <si>
    <t>Wed Dec 13 08:07:39 +0000 2023</t>
  </si>
  <si>
    <t>1734847537566351735</t>
  </si>
  <si>
    <t>@KemenkesRI Gimana menurut para moots ttg Wolbachia?, aku baca di jurnal ini bisa efektif nurunin angka terjangkit Wolbachia.</t>
  </si>
  <si>
    <t>1604309893678215168</t>
  </si>
  <si>
    <t>shadowmyshadow_</t>
  </si>
  <si>
    <t>gue dukung penuh penggunaan wolbachia jadi alat ngendaliin penyakit menular</t>
  </si>
  <si>
    <t>https://twitter.com/GhifaryArif/status/1734845040038736218</t>
  </si>
  <si>
    <t>Wed Dec 13 07:57:44 +0000 2023</t>
  </si>
  <si>
    <t>1734845040038736218</t>
  </si>
  <si>
    <t>@KemenkesRI Gue dukung penuh penggunaan Wolbachia jadi alat ngendaliin penyakit menular</t>
  </si>
  <si>
    <t>1723272913787482112</t>
  </si>
  <si>
    <t>GhifaryArif</t>
  </si>
  <si>
    <t>wolbachia harus disosialisasikan kepada masyarakat supaya adanya kolaborasi antara masyarakat &amp;amp  pemerintah utk menekan penurunan virus dengue</t>
  </si>
  <si>
    <t>https://twitter.com/juyeea/status/1734834928184172743</t>
  </si>
  <si>
    <t>Wed Dec 13 07:17:33 +0000 2023</t>
  </si>
  <si>
    <t>1734834928184172743</t>
  </si>
  <si>
    <t>@KemenkesRI Wolbachia harus disosialisasikan kepada masyarakat supaya adanya kolaborasi antara masyarakat &amp;amp  pemerintah utk menekan penurunan virus dengue</t>
  </si>
  <si>
    <t>1618262566316408839</t>
  </si>
  <si>
    <t>juyeea</t>
  </si>
  <si>
    <t>udah selesai dan masih running si ini si wolbachia di tempatku, udah jarang ini</t>
  </si>
  <si>
    <t>https://twitter.com/gheazora98557/status/1734819780455190560</t>
  </si>
  <si>
    <t>Wed Dec 13 06:17:21 +0000 2023</t>
  </si>
  <si>
    <t>1734819780455190560</t>
  </si>
  <si>
    <t>@KemenkesRI udah selesai dan masih running si ini si wolbachia di tempatku, udah jarang ini</t>
  </si>
  <si>
    <t>kalo ada wolbachia bakal ttp ada fogging gak ya? aku sbnernya cape bgt kadang suka disuruh menjauh dari asep kan, sedangkan orang tua udh pada tua jg kalo kena asep tuh bahaya biar dikit</t>
  </si>
  <si>
    <t>https://twitter.com/foolgiselle/status/1734818280639197691</t>
  </si>
  <si>
    <t>Wed Dec 13 06:11:24 +0000 2023</t>
  </si>
  <si>
    <t>1734818280639197691</t>
  </si>
  <si>
    <t>@KemenkesRI kalo ada wolbachia bakal ttp ada fogging gak ya? aku sbnernya cape bgt kadang suka disuruh menjauh dari asep kan, sedangkan orang tua udh pada tua jg kalo kena asep tuh bahaya biar dikit</t>
  </si>
  <si>
    <t>1722781714282651648</t>
  </si>
  <si>
    <t>foolgiselle</t>
  </si>
  <si>
    <t>melihat respon rakyat yg tolak wolbachia, sepertinya covid selanjutnya cuma jadi bahan tertawaan saja 🤣🤣🤣</t>
  </si>
  <si>
    <t>https://twitter.com/nic04722/status/1734818057275765093</t>
  </si>
  <si>
    <t>Wed Dec 13 06:10:30 +0000 2023</t>
  </si>
  <si>
    <t>1734818057275765093</t>
  </si>
  <si>
    <t>@StopPlandemit Melihat respon rakyat yg tolak Wolbachia, sepertinya COVID selanjutnya cuma jadi bahan tertawaan saja 🤣🤣🤣</t>
  </si>
  <si>
    <t>1734407752380997652</t>
  </si>
  <si>
    <t>nyamuk wolbachia udah terbukti kok di jogja, gasken ke seluruh kota</t>
  </si>
  <si>
    <t>https://twitter.com/nrmjtn/status/1734796813042131196</t>
  </si>
  <si>
    <t>Wed Dec 13 04:46:05 +0000 2023</t>
  </si>
  <si>
    <t>1734796813042131196</t>
  </si>
  <si>
    <t>@KemenkesRI Nyamuk Wolbachia udah terbukti kok di Jogja, gasken ke seluruh kota</t>
  </si>
  <si>
    <t>1136311988072529924</t>
  </si>
  <si>
    <t>nrmjtn</t>
  </si>
  <si>
    <t>bisa kok bisa, kalau kita semua sepakat untuk nerapin 3m dan biarin nyamuk wolbachia bekerja</t>
  </si>
  <si>
    <t>https://twitter.com/Citara__7/status/1734796589947129893</t>
  </si>
  <si>
    <t>Wed Dec 13 04:45:12 +0000 2023</t>
  </si>
  <si>
    <t>1734796589947129893</t>
  </si>
  <si>
    <t>@KemenkesRI bisa kok bisa, kalau kita semua sepakat untuk nerapin 3M dan biarin nyamuk wolbachia bekerja</t>
  </si>
  <si>
    <t>1639579861378277379</t>
  </si>
  <si>
    <t>Citara__7</t>
  </si>
  <si>
    <t>pasti bisa kalau kita terbuka sama inovasi baru seperti wolbachia ini</t>
  </si>
  <si>
    <t>https://twitter.com/arthamii_/status/1734796242608398469</t>
  </si>
  <si>
    <t>Wed Dec 13 04:43:49 +0000 2023</t>
  </si>
  <si>
    <t>1734796242608398469</t>
  </si>
  <si>
    <t>@KemenkesRI pasti bisa kalau kita terbuka sama inovasi baru seperti wolbachia ini</t>
  </si>
  <si>
    <t>1728740213365878784</t>
  </si>
  <si>
    <t>arthamii_</t>
  </si>
  <si>
    <t>gaskannnn sebarkan nyamuk wolbachia biar harapan kita terwujud bersama</t>
  </si>
  <si>
    <t>https://twitter.com/taditama__/status/1734796147120800058</t>
  </si>
  <si>
    <t>Wed Dec 13 04:43:27 +0000 2023</t>
  </si>
  <si>
    <t>1734796147120800058</t>
  </si>
  <si>
    <t>@KemenkesRI gaskannnn sebarkan nyamuk wolbachia biar harapan kita terwujud bersama</t>
  </si>
  <si>
    <t>1597769445870514176</t>
  </si>
  <si>
    <t>taditama__</t>
  </si>
  <si>
    <t>yuk 2030 0 kematian akibat demam berdarah is real kalau kita udah melek sama nyamuk wolbachia ini</t>
  </si>
  <si>
    <t>https://twitter.com/aamhyyy/status/1734795684434579906</t>
  </si>
  <si>
    <t>Wed Dec 13 04:41:36 +0000 2023</t>
  </si>
  <si>
    <t>1734795684434579906</t>
  </si>
  <si>
    <t>@KemenkesRI yuk 2030 0 kematian akibat demam berdarah is real kalau kita udah melek sama nyamuk wolbachia ini</t>
  </si>
  <si>
    <t>1720792785216036864</t>
  </si>
  <si>
    <t>aamhyyy</t>
  </si>
  <si>
    <t>wolbachia ini loh si paling bisa berantas nyamuk aides pembawa dengue</t>
  </si>
  <si>
    <t>https://twitter.com/leovalentinus3/status/1734794970618646647</t>
  </si>
  <si>
    <t>Wed Dec 13 04:38:46 +0000 2023</t>
  </si>
  <si>
    <t>1734794970618646647</t>
  </si>
  <si>
    <t>@KemenkesRI wolbachia ini loh si paling bisa berantas nyamuk aides pembawa dengue</t>
  </si>
  <si>
    <t>1555210894916739073</t>
  </si>
  <si>
    <t>leovalentinus3</t>
  </si>
  <si>
    <t>lagi ngusir nyamuk wolbachia</t>
  </si>
  <si>
    <t>https://twitter.com/s0n6b1rd/status/1734791083836784652</t>
  </si>
  <si>
    <t>Wed Dec 13 04:23:19 +0000 2023</t>
  </si>
  <si>
    <t>1734791083836784652</t>
  </si>
  <si>
    <t>@PutraErlangga95 lagi ngusir nyamuk wolbachia</t>
  </si>
  <si>
    <t>1532581870583459840</t>
  </si>
  <si>
    <t>1734599887868821574</t>
  </si>
  <si>
    <t>s0n6b1rd</t>
  </si>
  <si>
    <t>selasa 12/12/23, bhabinkamtibmas kelurahan berebas tengah aiptu rudiantoro  melaksa ka. pendampingan  pelaksanaan kegiatan ceremonial rilis perdana peletakkan ember nyamuk aeder ber wolbachia* dilingkungan rt 15 dan rt 10 kel berebas tengah    https://t.co/wgz2ajyrmb</t>
  </si>
  <si>
    <t>https://twitter.com/PolsekBonsel/status/1734742081057525984</t>
  </si>
  <si>
    <t>Wed Dec 13 01:08:36 +0000 2023</t>
  </si>
  <si>
    <t>1734742081057525984</t>
  </si>
  <si>
    <t>Selasa 12/12/23, Bhabinkamtibmas Kelurahan Berebas Tengah Aiptu Rudiantoro  melaksa ka. Pendampingan  pelaksanaan kegiatan ceremonial rilis perdana peletakkan ember nyamuk aeder ber wolbachia* dilingkungan RT 15 dan RT 10 Kel berebas tengah  #divhumaspolri #spripimpolri https://t.co/WgZ2AJyrMB</t>
  </si>
  <si>
    <t>1586968739622240256</t>
  </si>
  <si>
    <t>PolsekBonsel</t>
  </si>
  <si>
    <t>katanya mau nangani sampah plastik tapi yang terjadi malah nambah sampah dengan nyebarin nyamuk wolbachia.</t>
  </si>
  <si>
    <t>https://twitter.com/basaheh/status/1734669654080286819</t>
  </si>
  <si>
    <t>Tue Dec 12 20:20:48 +0000 2023</t>
  </si>
  <si>
    <t>1734669654080286819</t>
  </si>
  <si>
    <t>@AriesTruss katanya mau nangani sampah plastik tapi yang terjadi malah nambah sampah dengan nyebarin nyamuk wolbachia.</t>
  </si>
  <si>
    <t>1734614929271935430</t>
  </si>
  <si>
    <t>basaheh</t>
  </si>
  <si>
    <t>wolbachia mengatasi cara ampuh untuk mengendalikan demam berdarah.  berita selengkapnya dapat diakses melalui: https://t.co/d6wvygcumq    https://t.co/extcg2me4r</t>
  </si>
  <si>
    <t>https://twitter.com/DitjenP2Pkemkes/status/1734588230950162721</t>
  </si>
  <si>
    <t>Tue Dec 12 14:57:16 +0000 2023</t>
  </si>
  <si>
    <t>1734588230950162721</t>
  </si>
  <si>
    <t>Wolbachia mengatasi cara ampuh untuk mengendalikan demam berdarah.  Berita selengkapnya dapat diakses melalui: https://t.co/d6wVyGcUmq  #ditjenp2p #kemenkesri https://t.co/exTCg2Me4R</t>
  </si>
  <si>
    <t>DitjenP2Pkemkes</t>
  </si>
  <si>
    <t>evaluasi kritis terhadap studi wolbachia-infeksi aedes aegypti di yogyakarta https://t.co/mhhkeg8zia via .com</t>
  </si>
  <si>
    <t>https://twitter.com/bergeloralah/status/1734549085670269272</t>
  </si>
  <si>
    <t>Tue Dec 12 12:21:43 +0000 2023</t>
  </si>
  <si>
    <t>1734549085670269272</t>
  </si>
  <si>
    <t>Evaluasi Kritis Terhadap Studi Wolbachia-infeksi Aedes aegypti di Yogyakarta https://t.co/mHHKEg8zIA via @BERGELORA.COM</t>
  </si>
  <si>
    <t>pola pikirnya yang kena😬 mikirnya konspirasi mulu.. dia kmrn kontra (takut) bgt vaksin n wolbachia.</t>
  </si>
  <si>
    <t>https://twitter.com/TiaraMuuuu/status/1734527468982444454</t>
  </si>
  <si>
    <t>Tue Dec 12 10:55:49 +0000 2023</t>
  </si>
  <si>
    <t>1734527468982444454</t>
  </si>
  <si>
    <t>@sudahboleh Pola pikirnya yang kena😬 Mikirnya konspirasi mulu.. dia kmrn kontra (takut) bgt vaksin n wolbachia.</t>
  </si>
  <si>
    <t>1734500690918248849</t>
  </si>
  <si>
    <t>TiaraMuuuu</t>
  </si>
  <si>
    <t>&amp;lt &amp;lt &amp;lt &amp;lt indukan&amp;gt &amp;gt &amp;gt &amp;gt  kek nyamuk wolbachia 😂</t>
  </si>
  <si>
    <t>https://twitter.com/MalaKlose/status/1734523791273820545</t>
  </si>
  <si>
    <t>Tue Dec 12 10:41:12 +0000 2023</t>
  </si>
  <si>
    <t>1734523791273820545</t>
  </si>
  <si>
    <t>@damnoise @Ponyo_Imut &amp;lt &amp;lt &amp;lt &amp;lt indukan&amp;gt &amp;gt &amp;gt &amp;gt  Kek nyamuk wolbachia 😂</t>
  </si>
  <si>
    <t>1734513659412713858</t>
  </si>
  <si>
    <t>MalaKlose</t>
  </si>
  <si>
    <t>owh...wolbachia ya dok....</t>
  </si>
  <si>
    <t>https://twitter.com/jhonjunior2024/status/1734482833631232133</t>
  </si>
  <si>
    <t>Tue Dec 12 07:58:27 +0000 2023</t>
  </si>
  <si>
    <t>1734482833631232133</t>
  </si>
  <si>
    <t>@DokterTifa owh...wolbachia ya dok....</t>
  </si>
  <si>
    <t>1678994173138206720</t>
  </si>
  <si>
    <t>1734362918878318956</t>
  </si>
  <si>
    <t>jhonjunior2024</t>
  </si>
  <si>
    <t>mahluk begini kalo di injec virus wolbachia bisa normal lagi ga sih?  ato ada bisa ga di ubah pake metode autofagi c duterte? 🤣😂</t>
  </si>
  <si>
    <t>https://twitter.com/Terajana313/status/1734450894308331879</t>
  </si>
  <si>
    <t>Tue Dec 12 05:51:32 +0000 2023</t>
  </si>
  <si>
    <t>1734450894308331879</t>
  </si>
  <si>
    <t>1270532610591092736</t>
  </si>
  <si>
    <t>Terajana313</t>
  </si>
  <si>
    <t>mengakhiri dominasi demam berdarah: perjalanan revolusioner nyamuk wolbachia di indonesia https://t.co/xi2qf7jf4i</t>
  </si>
  <si>
    <t>https://twitter.com/kompasiana/status/1734450655979589850</t>
  </si>
  <si>
    <t>Tue Dec 12 05:50:35 +0000 2023</t>
  </si>
  <si>
    <t>1734450655979589850</t>
  </si>
  <si>
    <t>Mengakhiri Dominasi Demam Berdarah: Perjalanan Revolusioner Nyamuk Wolbachia di Indonesia https://t.co/xI2qF7jf4i</t>
  </si>
  <si>
    <t>tahun ini kita bikin nastar bentuk wolbachia, mak. hahahaha...</t>
  </si>
  <si>
    <t>https://twitter.com/EdenisHere1/status/1734434736205086866</t>
  </si>
  <si>
    <t>Tue Dec 12 04:47:20 +0000 2023</t>
  </si>
  <si>
    <t>1734434736205086866</t>
  </si>
  <si>
    <t>@StopPlandemit Tahun ini kita bikin nastar bentuk Wolbachia, Mak. Hahahaha...</t>
  </si>
  <si>
    <t>dinkes ungkap kota pahlawan bukan termasuk wilayah yang diprioritaskan untuk pengembangkan metode nyamuk wolbachia. https://t.co/dffgjbsodf</t>
  </si>
  <si>
    <t>https://twitter.com/ngopibareng_id/status/1734423467511161211</t>
  </si>
  <si>
    <t>Tue Dec 12 04:02:33 +0000 2023</t>
  </si>
  <si>
    <t>1734423467511161211</t>
  </si>
  <si>
    <t>Dinkes ungkap Kota Pahlawan bukan termasuk wilayah yang diprioritaskan untuk pengembangkan metode nyamuk Wolbachia. https://t.co/DFfgJbsoDF</t>
  </si>
  <si>
    <t>benarkah nyamuk wolbachia menyebabkan radang otak? https://t.co/kwxiweok9l</t>
  </si>
  <si>
    <t>https://twitter.com/IDNTimesLife/status/1734404591507357853</t>
  </si>
  <si>
    <t>Tue Dec 12 02:47:32 +0000 2023</t>
  </si>
  <si>
    <t>1734404591507357853</t>
  </si>
  <si>
    <t>Benarkah Nyamuk Wolbachia Menyebabkan Radang Otak? https://t.co/KWXIWeOk9L</t>
  </si>
  <si>
    <t>1616334886759174144</t>
  </si>
  <si>
    <t>IDNTimesLife</t>
  </si>
  <si>
    <t>wolbachia.....</t>
  </si>
  <si>
    <t>https://twitter.com/syifa_indrat/status/1734401529858212111</t>
  </si>
  <si>
    <t>Tue Dec 12 02:35:22 +0000 2023</t>
  </si>
  <si>
    <t>1734401529858212111</t>
  </si>
  <si>
    <t>@DokterTifa Wolbachia.....</t>
  </si>
  <si>
    <t>innalillaahi wa inna ilaihi roojiun. efek gigitan nyamuk wolbachia bisa seperti ketiga orang itu?</t>
  </si>
  <si>
    <t>https://twitter.com/DeSta1506/status/1734397927605624903</t>
  </si>
  <si>
    <t>Tue Dec 12 02:21:04 +0000 2023</t>
  </si>
  <si>
    <t>1734397927605624903</t>
  </si>
  <si>
    <t>@StopPlandemit innalillaahi wa inna ilaihi roojiun. Efek gigitan nyamuk wolbachia bisa seperti ketiga orang itu?</t>
  </si>
  <si>
    <t>1734052659110580504</t>
  </si>
  <si>
    <t>DeSta1506</t>
  </si>
  <si>
    <t>selamat pagi sobat pr! . headline news hari ini di koran harian umum pikiran rakyat edisi no. 211 tahun lviii, membahas tentang nyamuk wolbachia masih sulit dipercaya, hingga tiktok shop buka lagi.  .  yuk baca harian umum pikiran rakyat!  … https://t.co/pc6p5kt9wg</t>
  </si>
  <si>
    <t>https://twitter.com/pikiran_rakyat/status/1734381025399300364</t>
  </si>
  <si>
    <t>Tue Dec 12 01:13:54 +0000 2023</t>
  </si>
  <si>
    <t>1734381025399300364</t>
  </si>
  <si>
    <t>#Pagidipikiranrakyat   Selamat Pagi Sobat PR! . Headline News hari ini di Koran Harian Umum Pikiran Rakyat Edisi No. 211 tahun LVIII, membahas tentang Nyamuk Wolbachia Masih Sulit Dipercaya, hingga TikTok Shop buka lagi.  .  Yuk baca Harian Umum Pikiran Rakyat!  #PikiranRakyat… https://t.co/Pc6p5KT9Wg</t>
  </si>
  <si>
    <t>topik nyamuk wolbachia untuk pengendalian demam berdarah belakangan banyak diomongin, ada yang responnya positif ada juga yang nolak.  taun 2017 lalu ibu adi utarini share seputar ini di : https://t.co/2en5slknbp</t>
  </si>
  <si>
    <t>https://twitter.com/qronoz/status/1734380670938710073</t>
  </si>
  <si>
    <t>Tue Dec 12 01:12:29 +0000 2023</t>
  </si>
  <si>
    <t>1734380670938710073</t>
  </si>
  <si>
    <t>Topik nyamuk wolbachia untuk pengendalian demam berdarah belakangan banyak diomongin, ada yang responnya positif ada juga yang nolak.  Taun 2017 lalu Ibu Adi Utarini share seputar ini di @TEDxJakarta: https://t.co/2en5slKnbp</t>
  </si>
  <si>
    <t>qronoz</t>
  </si>
  <si>
    <t>naudzubillahi mindzalik?! sudah bawa nama allah lalu bersumpah utk sesuatu yg prinsipnya adalah menularkan penyakit melalui nyamuk wolbachia atau apalah itu!  mereka ininorang berpendidikan tapi dungunya kelewatan dan keimannnya patut dipertanyakan!</t>
  </si>
  <si>
    <t>https://twitter.com/dikrizal/status/1734377572929020011</t>
  </si>
  <si>
    <t>Tue Dec 12 01:00:11 +0000 2023</t>
  </si>
  <si>
    <t>1734377572929020011</t>
  </si>
  <si>
    <t>Naudzubillahi mindzalik?! Sudah bawa nama Allah lalu bersumpah utk sesuatu yg prinsipnya adalah menularkan penyakit melalui nyamuk wolbachia atau apalah itu!  Mereka ininorang berpendidikan tapi dungunya kelewatan dan keimannnya patut dipertanyakan!</t>
  </si>
  <si>
    <t>dikrizal</t>
  </si>
  <si>
    <t>sedikit bingung sama nkri soalnya banyak banget yang bilang wolbachia bahaya but apparently penyebaran bakterinya naturally-occuring dan sudah di implementasi negara lain (malaysia the closest), dibahas di who, dan ada uji kliniknya so like ….. ?</t>
  </si>
  <si>
    <t>https://twitter.com/onlyme00w/status/1734377263456739783</t>
  </si>
  <si>
    <t>Tue Dec 12 00:58:57 +0000 2023</t>
  </si>
  <si>
    <t>1734377263456739783</t>
  </si>
  <si>
    <t>Sedikit bingung sama NKRI soalnya banyak banget yang bilang Wolbachia bahaya but apparently penyebaran bakterinya naturally-occuring dan sudah di implementasi negara lain (Malaysia the closest), dibahas di WHO, dan ada uji kliniknya so like ….. ?</t>
  </si>
  <si>
    <t>1288978087871311872</t>
  </si>
  <si>
    <t>onlyme00w</t>
  </si>
  <si>
    <t>harapan warga terhadap percobaan nyamuk wolbachia di ujungberung bandung https://t.co/dlbizoidko</t>
  </si>
  <si>
    <t>https://twitter.com/kompasiana/status/1734367996100174144</t>
  </si>
  <si>
    <t>Tue Dec 12 00:22:07 +0000 2023</t>
  </si>
  <si>
    <t>1734367996100174144</t>
  </si>
  <si>
    <t>Harapan Warga terhadap Percobaan Nyamuk Wolbachia di Ujungberung Bandung https://t.co/dLBIzOIdkO</t>
  </si>
  <si>
    <t>saat ini dibiasakan dgn gigitan nyamuk wolbachia, nantinya sdh terbiasa makan serangga. 🤦🤦🤦</t>
  </si>
  <si>
    <t>https://twitter.com/nic04722/status/1734363263532724253</t>
  </si>
  <si>
    <t>Tue Dec 12 00:03:19 +0000 2023</t>
  </si>
  <si>
    <t>1734363263532724253</t>
  </si>
  <si>
    <t>Saat ini dibiasakan dgn gigitan nyamuk Wolbachia, nantinya sdh terbiasa makan serangga. 🤦🤦🤦</t>
  </si>
  <si>
    <t>dokter tifa n dr lee itu apakah ahlinya wolbachia?</t>
  </si>
  <si>
    <t>https://twitter.com/el_f4hm1/status/1734362319692669260</t>
  </si>
  <si>
    <t>Mon Dec 11 23:59:34 +0000 2023</t>
  </si>
  <si>
    <t>1734362319692669260</t>
  </si>
  <si>
    <t>@BindeJogja @AriesTruss @DokterTifa @drRichardLee1 Dokter tifa n Dr lee itu apakah ahlinya wolbachia?</t>
  </si>
  <si>
    <t>932394117623037952</t>
  </si>
  <si>
    <t>el_f4hm1</t>
  </si>
  <si>
    <t>mana bukti bahwa wolbachia gak menyebabkan lgbt? coba tunjukkan jurnalnya!</t>
  </si>
  <si>
    <t>https://twitter.com/basaheh/status/1734301167537267081</t>
  </si>
  <si>
    <t>Mon Dec 11 19:56:34 +0000 2023</t>
  </si>
  <si>
    <t>1734301167537267081</t>
  </si>
  <si>
    <t>@KemenkesRI mana bukti bahwa wolbachia gak menyebabkan LGBT? coba tunjukkan jurnalnya!</t>
  </si>
  <si>
    <t>lagi rame masalah nyamuk wolbachia..iki sing sampean teliti mbiyen ya mase  ?</t>
  </si>
  <si>
    <t>https://twitter.com/Mahardhias/status/1734284523335229641</t>
  </si>
  <si>
    <t>Mon Dec 11 18:50:26 +0000 2023</t>
  </si>
  <si>
    <t>1734284523335229641</t>
  </si>
  <si>
    <t>Lagi rame masalah nyamuk wolbachia..iki sing sampean teliti mbiyen ya mase @mhmasruri ?</t>
  </si>
  <si>
    <t>Mahardhias</t>
  </si>
  <si>
    <t>rame2 nyamuk wolbachia, emang lagi rame banget nyamuk di kamar, disemprot dipasang hit elektrik juga ga mempan, pasti adaaa terooooos. sasarannya pasti ke taka, kaki bentol2 gede lebar gatal sepanjang malam. babi pemerintah babi babi</t>
  </si>
  <si>
    <t>https://twitter.com/nvadm2/status/1734268466298003770</t>
  </si>
  <si>
    <t>Mon Dec 11 17:46:38 +0000 2023</t>
  </si>
  <si>
    <t>1734268466298003770</t>
  </si>
  <si>
    <t>Rame2 nyamuk wolbachia, emang lagi rame banget nyamuk di kamar, disemprot dipasang hit elektrik juga ga mempan, pasti adaaa terooooos. Sasarannya pasti ke Taka, kaki bentol2 gede lebar gatal sepanjang malam. Babi pemerintah babi babi</t>
  </si>
  <si>
    <t>nvadm2</t>
  </si>
  <si>
    <t>dan jangan ikutan sibuk cari tempat buat ngabisin vaksin dan dengerin dongeng tentang wuhan flu apalagi ikutan ternak wolbachia :) https://t.co/y65zf3vlol</t>
  </si>
  <si>
    <t>https://twitter.com/apien_k19/status/1734261250215850139</t>
  </si>
  <si>
    <t>Mon Dec 11 17:17:57 +0000 2023</t>
  </si>
  <si>
    <t>1734261250215850139</t>
  </si>
  <si>
    <t>@Chan11Vero Dan jangan ikutan sibuk cari tempat buat ngabisin vaksin dan dengerin dongeng tentang Wuhan flu apalagi ikutan ternak Wolbachia :) https://t.co/Y65Zf3VLol</t>
  </si>
  <si>
    <t>1734106895022239968</t>
  </si>
  <si>
    <t>apien_k19</t>
  </si>
  <si>
    <t>gimana? sekarang 𝘶𝘥𝘢𝘩 paham dan kenal sama nyamuk wolbachia yang lagi viral ini, 𝘬𝘢𝘯?</t>
  </si>
  <si>
    <t>https://twitter.com/chillkillh/status/1734229659657928717</t>
  </si>
  <si>
    <t>Mon Dec 11 15:12:25 +0000 2023</t>
  </si>
  <si>
    <t>1734229659657928717</t>
  </si>
  <si>
    <t>Gimana? Sekarang 𝘶𝘥𝘢𝘩 paham dan kenal sama Nyamuk Wolbachia yang lagi viral ini, 𝘬𝘢𝘯?</t>
  </si>
  <si>
    <t>1455535042344718353</t>
  </si>
  <si>
    <t>1734229611943526678</t>
  </si>
  <si>
    <t>chillkillh</t>
  </si>
  <si>
    <t>nyamuk wolbachia, vaksin, chemtrail, dst... dst... ketika artikel dari internet lebih dipercaya dari omongan orang yang memang ahli pada bidangnya...</t>
  </si>
  <si>
    <t>https://twitter.com/MurBaud1per2in/status/1734235810676048083</t>
  </si>
  <si>
    <t>Mon Dec 11 15:36:52 +0000 2023</t>
  </si>
  <si>
    <t>1734235810676048083</t>
  </si>
  <si>
    <t>@AriesTruss nyamuk wolbachia, vaksin, chemtrail, dst... dst... ketika artikel dari internet lebih dipercaya dari omongan orang yang memang ahli pada bidangnya...</t>
  </si>
  <si>
    <t>1174193469318938624</t>
  </si>
  <si>
    <t>MurBaud1per2in</t>
  </si>
  <si>
    <t>dan sebagai masyarakat indonesia yang cerdas, kita tetap harus memantau penerapan wolbachia ini secara berkelanjutan untuk mengetahui dampak yang ditimbulkan baik terhadap manusia, nyamuk lokal dan juga ekosistem yang ada.</t>
  </si>
  <si>
    <t>https://twitter.com/chillkillh/status/1734229657162244174</t>
  </si>
  <si>
    <t>1734229657162244174</t>
  </si>
  <si>
    <t>Dan sebagai masyarakat Indonesia yang cerdas, kita tetap harus memantau penerapan Wolbachia ini secara berkelanjutan untuk mengetahui dampak yang ditimbulkan baik terhadap manusia, nyamuk lokal dan juga ekosistem yang ada.</t>
  </si>
  <si>
    <t>di indonesia, 𝘱𝘳𝘰𝘫𝘦𝘤𝘵 menggunakan nyamuk wolbachia dianggap sebagai teknologi pencegahan demam berdarah dan akan dilaksanakan di lima kota, yaitu di jakarta barat, bandung, kupang, bontang, dan semarang, sesuai dengan keputusan menteri kesehatan republik indonesia.</t>
  </si>
  <si>
    <t>https://twitter.com/chillkillh/status/1734229654440165595</t>
  </si>
  <si>
    <t>Mon Dec 11 15:12:24 +0000 2023</t>
  </si>
  <si>
    <t>1734229654440165595</t>
  </si>
  <si>
    <t>Di Indonesia, 𝘱𝘳𝘰𝘫𝘦𝘤𝘵 menggunakan nyamuk Wolbachia dianggap sebagai teknologi pencegahan demam berdarah dan akan dilaksanakan di lima kota, yaitu di Jakarta Barat, Bandung, Kupang, Bontang, dan Semarang, sesuai dengan Keputusan Menteri Kesehatan Republik Indonesia.</t>
  </si>
  <si>
    <t>jadi, bakteri wolbachia dapat diturunkan dari seekor nyamuk  betina yang mengandung wolbachia, sedangkan wolbachia tidak dapat diturunkan  dari nyamuk betina yang tidak terinfeksi wolbachia walaupun telah kawin dengan nyamuk jantan yang mengandung wolbachia.</t>
  </si>
  <si>
    <t>https://twitter.com/chillkillh/status/1734229651365724410</t>
  </si>
  <si>
    <t>Mon Dec 11 15:12:23 +0000 2023</t>
  </si>
  <si>
    <t>1734229651365724410</t>
  </si>
  <si>
    <t>Jadi, bakteri Wolbachia dapat diturunkan dari seekor nyamuk  betina yang mengandung Wolbachia, sedangkan Wolbachia tidak dapat diturunkan  dari nyamuk betina yang tidak terinfeksi Wolbachia walaupun telah kawin dengan nyamuk jantan yang mengandung Wolbachia.</t>
  </si>
  <si>
    <t>𝘖𝘪𝘺𝘢, bakteri wolbachia memiliki pola pewarisan yang  bersifat maternal, 𝘭𝘰𝘩!!</t>
  </si>
  <si>
    <t>https://twitter.com/chillkillh/status/1734229649109209485</t>
  </si>
  <si>
    <t>1734229649109209485</t>
  </si>
  <si>
    <t>𝘖𝘪𝘺𝘢, bakteri Wolbachia memiliki pola pewarisan yang  bersifat maternal, 𝘭𝘰𝘩!!</t>
  </si>
  <si>
    <t>yang nantinya, anak-anak nyamuk dari perkawinan tersebut akan membawa bakteri wolbachia di dalam tubuhnya dan dapat mengurangi transmisi virus dengue. begitu seterusnya, jadi diharapkan seluruh nyamuk 𝘈𝘦𝘥𝘦𝘴 𝘴𝘱. akan tertular oleh bakteri wolbachia.</t>
  </si>
  <si>
    <t>https://twitter.com/chillkillh/status/1734229646722662872</t>
  </si>
  <si>
    <t>Mon Dec 11 15:12:22 +0000 2023</t>
  </si>
  <si>
    <t>1734229646722662872</t>
  </si>
  <si>
    <t>Yang nantinya, anak-anak nyamuk dari perkawinan tersebut akan membawa bakteri Wolbachia di dalam tubuhnya dan dapat mengurangi transmisi virus dengue. Begitu seterusnya, jadi diharapkan seluruh nyamuk 𝘈𝘦𝘥𝘦𝘴 𝘴𝘱. akan tertular oleh bakteri wolbachia.</t>
  </si>
  <si>
    <t>nyamuk 𝘈𝘦𝘥𝘦𝘴 𝘴𝘱. yang dilepas di lapangan adalah nyamuk yang sebelumnya telah dikembangbiakkan di laboratorium. kemudian, nyamuk laboratorium tersebut diharapkan akan kawin dengan nyamuk 𝘈𝘦𝘥𝘦𝘴 𝘴𝘱. lokal, dan otomatis menularkan wolbachia kepada nyamuk lokal.</t>
  </si>
  <si>
    <t>https://twitter.com/chillkillh/status/1734229643480453464</t>
  </si>
  <si>
    <t>1734229643480453464</t>
  </si>
  <si>
    <t>Nyamuk 𝘈𝘦𝘥𝘦𝘴 𝘴𝘱. yang dilepas di lapangan adalah nyamuk yang sebelumnya telah dikembangbiakkan di laboratorium. Kemudian, nyamuk laboratorium tersebut diharapkan akan kawin dengan nyamuk 𝘈𝘦𝘥𝘦𝘴 𝘴𝘱. lokal, dan otomatis menularkan Wolbachia kepada nyamuk lokal.</t>
  </si>
  <si>
    <t>jadi, seiring berkembangnya teknologi saat ini, baru-baru ini indonesia dibikin heboh sama nyamuk wolbachia!! 𝘕𝘢𝘩 𝘭𝘰𝘩, nyamuk apaan lagi itu?</t>
  </si>
  <si>
    <t>https://twitter.com/chillkillh/status/1734229632914968615</t>
  </si>
  <si>
    <t>Mon Dec 11 15:12:19 +0000 2023</t>
  </si>
  <si>
    <t>1734229632914968615</t>
  </si>
  <si>
    <t>Jadi, seiring berkembangnya teknologi saat ini, baru-baru ini Indonesia dibikin heboh sama nyamuk Wolbachia!! 𝘕𝘢𝘩 𝘭𝘰𝘩, nyamuk apaan lagi itu?</t>
  </si>
  <si>
    <t>disampaikan bahwa narasi tersebut tidak benar dan tidak berdasar. nyamuk aedes aegypti hanya membawa bakteri baik wolbachia dan bukan virus yang membawa genetik lgbt di masyarakat!   jadi dipastikan bahwa informasi tersebut hoax ya ❌</t>
  </si>
  <si>
    <t>https://twitter.com/KemenkesRI/status/1734208767334768755</t>
  </si>
  <si>
    <t>Mon Dec 11 13:49:24 +0000 2023</t>
  </si>
  <si>
    <t>1734208767334768755</t>
  </si>
  <si>
    <t>Disampaikan bahwa narasi tersebut tidak benar dan tidak berdasar. Nyamuk aedes aegypti hanya membawa bakteri baik wolbachia dan bukan virus yang membawa genetik LGBT di masyarakat!   Jadi dipastikan bahwa informasi tersebut HOAX ya ❌</t>
  </si>
  <si>
    <t>kalo mau tahu ttg nyamuk wolbachia, simak aja kajian hal itu sm   di channel youtube dr richard lee mars  . lengkap sudah.....!</t>
  </si>
  <si>
    <t>https://twitter.com/BindeJogja/status/1734221688311787587</t>
  </si>
  <si>
    <t>Mon Dec 11 14:40:45 +0000 2023</t>
  </si>
  <si>
    <t>1734221688311787587</t>
  </si>
  <si>
    <t>@AriesTruss Kalo mau tahu ttg nyamuk wolbachia, simak aja kajian hal itu sm @DokterTifa  di channel youtube dr Richard Lee Mars @drRichardLee1 . Lengkap sudah.....!</t>
  </si>
  <si>
    <t>1152844288750837760</t>
  </si>
  <si>
    <t>BindeJogja</t>
  </si>
  <si>
    <t>duta2 nyamuk wolbachia..mama nyamuk bangga padamu..🤧</t>
  </si>
  <si>
    <t>https://twitter.com/ucu19462270/status/1734169193770258942</t>
  </si>
  <si>
    <t>Mon Dec 11 11:12:09 +0000 2023</t>
  </si>
  <si>
    <t>1734169193770258942</t>
  </si>
  <si>
    <t>@AriesTruss Duta2 nyamuk wolbachia..mama nyamuk bangga padamu..🤧</t>
  </si>
  <si>
    <t>949537138072170496</t>
  </si>
  <si>
    <t>ucu19462270</t>
  </si>
  <si>
    <t>pemerintah kota bandung  telah menyebar sebanyak 308 ember telur nyamuk wolbachia di 15 rw yang  ada di kelurahan pasanggrahan, kecamatan ujungberung, november lalu.  namun pro kontra masih terjadi   sumber: https://t.co/ffxctsaqc8</t>
  </si>
  <si>
    <t>https://twitter.com/mediaindonesia/status/1734146193872310433</t>
  </si>
  <si>
    <t>Mon Dec 11 09:40:46 +0000 2023</t>
  </si>
  <si>
    <t>1734146193872310433</t>
  </si>
  <si>
    <t>PEMERINTAH Kota Bandung  telah menyebar sebanyak 308 ember telur nyamuk Wolbachia di 15 RW yang  ada di Kelurahan Pasanggrahan, Kecamatan Ujungberung, November lalu.  Namun pro kontra masih terjadi   Sumber: https://t.co/FfXctSaQc8</t>
  </si>
  <si>
    <t>gelar wicara seputar dunia kesehatan persembahan fkui &amp;amp  rri.   topik selasa, 12 desember 2023 “hubungan antara wolbachia dan peradangan pada filariasis, dan pengobatannya”  oleh dr. drs. heri wibowo https://t.co/jko5qoz8yx</t>
  </si>
  <si>
    <t>https://twitter.com/Medicine_UI/status/1734126658540773802</t>
  </si>
  <si>
    <t>Mon Dec 11 08:23:08 +0000 2023</t>
  </si>
  <si>
    <t>1734126658540773802</t>
  </si>
  <si>
    <t>#AgendaFKUI Gelar Wicara Seputar Dunia Kesehatan persembahan FKUI &amp;amp  RRI.   Topik Selasa, 12 Desember 2023 “Hubungan antara Wolbachia dan Peradangan pada Filariasis, dan Pengobatannya”  oleh Dr. Drs. Heri Wibowo https://t.co/jKo5qoZ8yx</t>
  </si>
  <si>
    <t>Medicine_UI</t>
  </si>
  <si>
    <t>pantesan lagi banyak nyamuk ternyata pemerintah ngelepas nyamuk wolbachia 😭</t>
  </si>
  <si>
    <t>https://twitter.com/atsumu_tuna/status/1734125283534573833</t>
  </si>
  <si>
    <t>Mon Dec 11 08:17:40 +0000 2023</t>
  </si>
  <si>
    <t>1734125283534573833</t>
  </si>
  <si>
    <t>Pantesan lagi banyak nyamuk ternyata pemerintah ngelepas nyamuk wolbachia 😭</t>
  </si>
  <si>
    <t>866587350746267648</t>
  </si>
  <si>
    <t>atsumu_tuna</t>
  </si>
  <si>
    <t>di kota bandung marak informasi berkenaan demam berdarah wolbachia, maka pemkot bandung memiliki kewajiban untuk memperhitungkanya secara keilmuan, agar kota bandung bisa menekan potensi demam berdarah. selain itu, telah dilakukan berbagai upaya terkait penanganan demam berdarah. https://t.co/rykzzk6anq</t>
  </si>
  <si>
    <t>https://twitter.com/halo_bandung/status/1734122082613768578</t>
  </si>
  <si>
    <t>Mon Dec 11 08:04:57 +0000 2023</t>
  </si>
  <si>
    <t>1734122082613768578</t>
  </si>
  <si>
    <t>Di Kota Bandung marak informasi berkenaan demam berdarah Wolbachia, maka Pemkot Bandung memiliki kewajiban untuk memperhitungkanya secara keilmuan, agar Kota Bandung bisa menekan potensi demam berdarah. Selain itu, telah dilakukan berbagai upaya terkait penanganan demam berdarah. https://t.co/rYkZZk6ANq</t>
  </si>
  <si>
    <t>1734122062242033896</t>
  </si>
  <si>
    <t>halo_bandung</t>
  </si>
  <si>
    <t>nyamuk wolbachia penyebab radang otak japanese encephalitis? https://t.co/xiksv4q5tv</t>
  </si>
  <si>
    <t>https://twitter.com/ayobandungcom/status/1734121497105748382</t>
  </si>
  <si>
    <t>Mon Dec 11 08:02:37 +0000 2023</t>
  </si>
  <si>
    <t>1734121497105748382</t>
  </si>
  <si>
    <t>Nyamuk Wolbachia Penyebab Radang Otak Japanese Encephalitis? https://t.co/xiksv4Q5tV</t>
  </si>
  <si>
    <t>sumpah awalnya kukira mbak flo salah kirim. kuliat lagi, disuruh sedia minyak tawon.   kupikir gegara rame nyamuk wolbachia atau disengat tawon, lagi ada wabah tawon tadi tuh 😭🤣🤣</t>
  </si>
  <si>
    <t>https://twitter.com/didihadid_/status/1734117608910418308</t>
  </si>
  <si>
    <t>Mon Dec 11 07:47:10 +0000 2023</t>
  </si>
  <si>
    <t>1734117608910418308</t>
  </si>
  <si>
    <t>@florieliciouss @mamihnyaupi Sumpah awalnya kukira Mbak Flo salah kirim. Kuliat lagi, disuruh sedia minyak tawon.   Kupikir gegara rame nyamuk wolbachia atau disengat tawon, lagi ada wabah tawon tadi tuh 😭🤣🤣</t>
  </si>
  <si>
    <t>1734066851678912968</t>
  </si>
  <si>
    <t>welkombek emak pete..🥳🥳  ini bkn ya pemaen utama wolbachia?? konglomerat ini.. https://t.co/h1odpplnvy</t>
  </si>
  <si>
    <t>https://twitter.com/del_paijo/status/1734113161132028275</t>
  </si>
  <si>
    <t>Mon Dec 11 07:29:30 +0000 2023</t>
  </si>
  <si>
    <t>1734113161132028275</t>
  </si>
  <si>
    <t>@StopPlandemit Welkombek emak pete..🥳🥳  Ini bkn ya pemaen utama wolbachia?? Konglomerat ini.. https://t.co/h1odPpLnvY</t>
  </si>
  <si>
    <t>1393730171828457474</t>
  </si>
  <si>
    <t>1734105736924504232</t>
  </si>
  <si>
    <t>del_paijo</t>
  </si>
  <si>
    <t>hadeuh jangan males lah tinggal cari di internet dampak dari wolbachia udah banyak penelitiannya, di riset dulu biar gak gampang kebawa opini publik</t>
  </si>
  <si>
    <t>https://twitter.com/amalyaisti16/status/1734101177233739831</t>
  </si>
  <si>
    <t>Mon Dec 11 06:41:53 +0000 2023</t>
  </si>
  <si>
    <t>1734101177233739831</t>
  </si>
  <si>
    <t>@trubus_nuryadi @DokterTifa hadeuh jangan males lah tinggal cari di internet dampak dari wolbachia udah banyak penelitiannya, di riset dulu biar gak gampang kebawa opini publik</t>
  </si>
  <si>
    <t>1256833301043650561</t>
  </si>
  <si>
    <t>amalyaisti16</t>
  </si>
  <si>
    <t>gemar membaca itu penting! wolbachia bukanlah sesuatu yang asing, tapi bakteri alami yang ada di banyak serangga, termasuk nyamuk. dalam nyamuk aedes aegypti, wolbachia membantu mengurangi reproduksi virus dengue.</t>
  </si>
  <si>
    <t>https://twitter.com/Ohhyawda/status/1734091738808193436</t>
  </si>
  <si>
    <t>Mon Dec 11 06:04:23 +0000 2023</t>
  </si>
  <si>
    <t>1734091738808193436</t>
  </si>
  <si>
    <t>@DokterTifa Gemar membaca itu penting! Wolbachia bukanlah sesuatu yang asing, tapi bakteri alami yang ada di banyak serangga, termasuk nyamuk. Dalam nyamuk Aedes aegypti, Wolbachia membantu mengurangi reproduksi virus dengue.</t>
  </si>
  <si>
    <t>1220983312753164288</t>
  </si>
  <si>
    <t>Ohhyawda</t>
  </si>
  <si>
    <t>wolbachia ini punya potensi besar, tapi kita  harus waspada terhadap penyebaran informasi palsu.</t>
  </si>
  <si>
    <t>https://twitter.com/nrmjtn/status/1734089266123468818</t>
  </si>
  <si>
    <t>Mon Dec 11 05:54:33 +0000 2023</t>
  </si>
  <si>
    <t>1734089266123468818</t>
  </si>
  <si>
    <t>@DokterTifa Wolbachia ini punya potensi besar, tapi kita  harus waspada terhadap penyebaran informasi palsu.</t>
  </si>
  <si>
    <t>terkait kekhawatiran tentang wolbachia, perlu diingat bahwa setiap inovasi pasti akan mendapatkan challenge tertentu dan penting untuk melihat hasil positifnya di jogja dan memahami bahwa wolbachia adalah bagian dari solusi kita</t>
  </si>
  <si>
    <t>https://twitter.com/ulfamh_/status/1734083614802137513</t>
  </si>
  <si>
    <t>Mon Dec 11 05:32:06 +0000 2023</t>
  </si>
  <si>
    <t>1734083614802137513</t>
  </si>
  <si>
    <t>@DokterTifa Terkait kekhawatiran tentang Wolbachia, perlu diingat bahwa setiap inovasi pasti akan mendapatkan challenge tertentu dan penting untuk melihat hasil positifnya di Jogja dan memahami bahwa Wolbachia adalah bagian dari solusi kita</t>
  </si>
  <si>
    <t>1693437438256168960</t>
  </si>
  <si>
    <t>ulfamh_</t>
  </si>
  <si>
    <t>wolbachia emang keren banget deh! udah dicoba di berbagai negara dan hasilnya oke punya. gue dukung 100%, apalagi kalo udah berhasil di jogja beberapa tahun belakangan.</t>
  </si>
  <si>
    <t>https://twitter.com/Yunit4_4priani/status/1734078832230248838</t>
  </si>
  <si>
    <t>Mon Dec 11 05:13:05 +0000 2023</t>
  </si>
  <si>
    <t>1734078832230248838</t>
  </si>
  <si>
    <t>@DokterTifa Wolbachia emang keren banget deh! Udah dicoba di berbagai negara dan hasilnya oke punya. Gue dukung 100%, apalagi kalo udah berhasil di Jogja beberapa tahun belakangan.</t>
  </si>
  <si>
    <t>bagi penganut konspirasi pasti nyamuk wolbachia ini akan sulit dipahami</t>
  </si>
  <si>
    <t>https://twitter.com/jenospride_/status/1734075037572046965</t>
  </si>
  <si>
    <t>Mon Dec 11 04:58:01 +0000 2023</t>
  </si>
  <si>
    <t>1734075037572046965</t>
  </si>
  <si>
    <t>@DokterTifa Bagi penganut konspirasi pasti nyamuk wolbachia ini akan sulit dipahami</t>
  </si>
  <si>
    <t>suka terheran heran sama orang yang komentar negatif soal nyamuk ini, padahal wolbachia udh sukses diluar sana, kenapa kita masih ragu ragu sih</t>
  </si>
  <si>
    <t>https://twitter.com/yuwppybear/status/1734073861413728520</t>
  </si>
  <si>
    <t>Mon Dec 11 04:53:20 +0000 2023</t>
  </si>
  <si>
    <t>1734073861413728520</t>
  </si>
  <si>
    <t>@DokterTifa suka terheran heran sama orang yang komentar negatif soal nyamuk ini, padahal wolbachia udh sukses diluar sana, kenapa kita masih ragu ragu sih</t>
  </si>
  <si>
    <t>1725833533170888704</t>
  </si>
  <si>
    <t>yuwppybear</t>
  </si>
  <si>
    <t>demi keselamatan kita dan generasi mendatang, mari bersama-sama memberikan dukungan untuk program wolbachia. data dan fakta keberhasilannya, dan kita bisa menjadi bagian dari perubahan positif</t>
  </si>
  <si>
    <t>https://twitter.com/pikobageazy/status/1734072479654781233</t>
  </si>
  <si>
    <t>Mon Dec 11 04:47:51 +0000 2023</t>
  </si>
  <si>
    <t>1734072479654781233</t>
  </si>
  <si>
    <t>@DokterTifa Demi keselamatan kita dan generasi mendatang, mari bersama-sama memberikan dukungan untuk program Wolbachia. Data dan fakta keberhasilannya, dan kita bisa menjadi bagian dari perubahan positif</t>
  </si>
  <si>
    <t>1711385748736524288</t>
  </si>
  <si>
    <t>pikobageazy</t>
  </si>
  <si>
    <t>suka heran biar terkenal kah makanya giring opini publik kalau wolbachia ini bawa dampak negatif?</t>
  </si>
  <si>
    <t>https://twitter.com/Saaisyi1/status/1734066036004290638</t>
  </si>
  <si>
    <t>Mon Dec 11 04:22:15 +0000 2023</t>
  </si>
  <si>
    <t>1734066036004290638</t>
  </si>
  <si>
    <t>@DokterTifa suka heran biar terkenal kah makanya giring opini publik kalau wolbachia ini bawa dampak negatif?</t>
  </si>
  <si>
    <t>1722914396924686336</t>
  </si>
  <si>
    <t>Saaisyi1</t>
  </si>
  <si>
    <t>saya mendukung program wolbachia, tetapi saya juga berharap pemerintah dapat memberikan informasi yang lebih transparan dan menyeluruh tentang program ini. hal ini penting untuk membangun kepercayaan publik.</t>
  </si>
  <si>
    <t>https://twitter.com/DaraTarisma/status/1734065073289846838</t>
  </si>
  <si>
    <t>Mon Dec 11 04:18:25 +0000 2023</t>
  </si>
  <si>
    <t>1734065073289846838</t>
  </si>
  <si>
    <t>@DokterTifa Saya mendukung program Wolbachia, tetapi saya juga berharap pemerintah dapat memberikan informasi yang lebih transparan dan menyeluruh tentang program ini. Hal ini penting untuk membangun kepercayaan publik.</t>
  </si>
  <si>
    <t>nggilani trus nyamuk2 wolbachia yg mau disebar di 5 daerah itu apa nggak 🤬🤬</t>
  </si>
  <si>
    <t>https://twitter.com/mamakchayank/status/1733902440003686730</t>
  </si>
  <si>
    <t>Sun Dec 10 17:32:10 +0000 2023</t>
  </si>
  <si>
    <t>1733902440003686730</t>
  </si>
  <si>
    <t>@SumandoGaek Nggilani trus nyamuk2 Wolbachia yg mau disebar di 5 daerah itu apa nggak 🤬🤬</t>
  </si>
  <si>
    <t>1603513380563611649</t>
  </si>
  <si>
    <t>1733880479785566333</t>
  </si>
  <si>
    <t>mamakchayank</t>
  </si>
  <si>
    <t>nyamuk wolbachia itu yaa</t>
  </si>
  <si>
    <t>https://twitter.com/SS0ADD/status/1733865540035485930</t>
  </si>
  <si>
    <t>Sun Dec 10 15:05:33 +0000 2023</t>
  </si>
  <si>
    <t>1733865540035485930</t>
  </si>
  <si>
    <t>@kuronarsnze Nyamuk Wolbachia itu yaa</t>
  </si>
  <si>
    <t>1731312575944806400</t>
  </si>
  <si>
    <t>1733862641268035737</t>
  </si>
  <si>
    <t>SS0ADD</t>
  </si>
  <si>
    <t>nahkan doktor kun wardana mengatakan singapore saja telah menolak menjadi kelinci percobaan penyebaran nyamuk wolbachia"  selengkapnya dengar di  👇👇👇👇 https://t.co/qxh9gv3c8w  sebarkan biar rakyat semangkin masif menolak penyebaran nyamuk jahanam hasil rekayasa genetika."</t>
  </si>
  <si>
    <t>https://twitter.com/Nicho_Silalahi/status/1733855943040155775</t>
  </si>
  <si>
    <t>Sun Dec 10 14:27:24 +0000 2023</t>
  </si>
  <si>
    <t>1733855943040155775</t>
  </si>
  <si>
    <t>Nahkan Doktor Kun Wardana Mengatakan Singapore Saja Telah Menolak Menjadi Kelinci Percobaan Penyebaran Nyamuk Wolbachia"  Selengkapnya Dengar di  👇👇👇👇 https://t.co/QXh9Gv3c8w  Sebarkan Biar Rakyat Semangkin Masif Menolak Penyebaran Nyamuk Jahanam Hasil Rekayasa Genetika."</t>
  </si>
  <si>
    <t>Nicho_Silalahi</t>
  </si>
  <si>
    <t>izin nanya beh, kayanya nernak nyamuk wolbachia menggiurkan, kira-kira  bakal nampung kagak ya, supaya dibeli ?. awokwokwok 😂</t>
  </si>
  <si>
    <t>https://twitter.com/ARisnawan82/status/1733855543696224689</t>
  </si>
  <si>
    <t>Sun Dec 10 14:25:49 +0000 2023</t>
  </si>
  <si>
    <t>1733855543696224689</t>
  </si>
  <si>
    <t>Izin nanya beh, kayanya nernak nyamuk Wolbachia menggiurkan, kira-kira @KemenkesRI bakal nampung kagak ya, supaya dibeli ?. Awokwokwok 😂</t>
  </si>
  <si>
    <t>ARisnawan82</t>
  </si>
  <si>
    <t>owwh gratis toh penyebaran nyamuk wolbachia gw kira dari anggaran pemerintah, tapi jadi kelinci percobaaan yah rungkad. 😅😅</t>
  </si>
  <si>
    <t>https://twitter.com/rakyatbiasa33/status/1733846999877964236</t>
  </si>
  <si>
    <t>Sun Dec 10 13:51:52 +0000 2023</t>
  </si>
  <si>
    <t>1733846999877964236</t>
  </si>
  <si>
    <t>1594274770568482816</t>
  </si>
  <si>
    <t>rakyatbiasa33</t>
  </si>
  <si>
    <t>gw kaga paham tentang dunia kesehatan karena bukan ranah gw, enah itu pantogenesis, nyamuk apalah, tapi gw setuju yg dikatakan dokter tifa masuk akal.  proyek nyamuk wolbachia cuma ngabis2in anggran 😅😅 https://t.co/3p2vuvnp96</t>
  </si>
  <si>
    <t>https://twitter.com/rakyatbiasa33/status/1733841365119955311</t>
  </si>
  <si>
    <t>Sun Dec 10 13:29:29 +0000 2023</t>
  </si>
  <si>
    <t>1733841365119955311</t>
  </si>
  <si>
    <t>gw kaga paham tentang dunia kesehatan karena bukan ranah gw, enah itu pantogenesis, nyamuk apalah, tapi gw setuju yg dikatakan dokter tifa masuk akal.  proyek nyamuk wolbachia cuma ngabis2in anggran 😅😅 https://t.co/3p2VUvnp96</t>
  </si>
  <si>
    <t>tolak nyamuk wolbachia.</t>
  </si>
  <si>
    <t>https://twitter.com/YawanMul23956/status/1733786592219988367</t>
  </si>
  <si>
    <t>Sun Dec 10 09:51:50 +0000 2023</t>
  </si>
  <si>
    <t>1733786592219988367</t>
  </si>
  <si>
    <t>TOLAK Nyamuk WOLBACHIA.</t>
  </si>
  <si>
    <t>1727617761701244928</t>
  </si>
  <si>
    <t>YawanMul23956</t>
  </si>
  <si>
    <t>ketua adat sunda emang keren, berani ajak perang pembodohan nyamuk wolbachia 👍👍👍</t>
  </si>
  <si>
    <t>https://twitter.com/nic04722/status/1733779340784226619</t>
  </si>
  <si>
    <t>Sun Dec 10 09:23:01 +0000 2023</t>
  </si>
  <si>
    <t>1733779340784226619</t>
  </si>
  <si>
    <t>@BabehAldoAje135 @MprAldo Ketua adat Sunda emang keren, berani ajak perang pembodohan nyamuk Wolbachia 👍👍👍</t>
  </si>
  <si>
    <t>1733672629419319794</t>
  </si>
  <si>
    <t>eh  , nyamuk wolbachia itu jenis kelaminnya apa ya? penasaran gua..!! https://t.co/unflm0wltw</t>
  </si>
  <si>
    <t>https://twitter.com/ownerradikal1/status/1733741024667894062</t>
  </si>
  <si>
    <t>Sun Dec 10 06:50:46 +0000 2023</t>
  </si>
  <si>
    <t>1733741024667894062</t>
  </si>
  <si>
    <t>Eh @Ngabila , nyamuk wolbachia itu jenis kelaminnya apa ya? Penasaran gua..!! https://t.co/uNflM0WlTw</t>
  </si>
  <si>
    <t>1501239039357120512</t>
  </si>
  <si>
    <t>ownerradikal1</t>
  </si>
  <si>
    <t>nyokap nelfon, yg dikonfirmasi isu pilpres, nyamuk wolbachia, rohingya 😅</t>
  </si>
  <si>
    <t>https://twitter.com/AndriSetyaN/status/1733704712741134447</t>
  </si>
  <si>
    <t>Sun Dec 10 04:26:28 +0000 2023</t>
  </si>
  <si>
    <t>1733704712741134447</t>
  </si>
  <si>
    <t>Nyokap nelfon, yg dikonfirmasi isu pilpres, nyamuk wolbachia, rohingya 😅</t>
  </si>
  <si>
    <t>AndriSetyaN</t>
  </si>
  <si>
    <t>rakyat bandung menolak penyebaran nyamuk ber wolbachia !!  daerah lain mo diem aje ??    https://t.co/9pxxrawf3s</t>
  </si>
  <si>
    <t>https://twitter.com/BabehAldoAje135/status/1733672629419319794</t>
  </si>
  <si>
    <t>Sun Dec 10 02:18:59 +0000 2023</t>
  </si>
  <si>
    <t>RAKYAT BANDUNG MENOLAK PENYEBARAN NYAMUK BER WOLBACHIA !!  DAERAH LAIN MO DIEM AJE ??  #BerikanKomentarTerbaik @MprAldo https://t.co/9pXxRAwF3S</t>
  </si>
  <si>
    <t>gimana mau sehat nyamuk wolbachia disebar ujung ujungnya jualan vaksin</t>
  </si>
  <si>
    <t>https://twitter.com/nangimas88/status/1733696214678581414</t>
  </si>
  <si>
    <t>Sun Dec 10 03:52:42 +0000 2023</t>
  </si>
  <si>
    <t>1733696214678581414</t>
  </si>
  <si>
    <t>@kompascom Gimana mau sehat nyamuk Wolbachia disebar ujung ujungnya jualan vaksin</t>
  </si>
  <si>
    <t>1592566275489730560</t>
  </si>
  <si>
    <t>1733384505589932118</t>
  </si>
  <si>
    <t>nangimas88</t>
  </si>
  <si>
    <t>gencarkan gerakan 3m serempak..! masyarakat jawa barat deklarasi menolak penyebaran nyamuk wolbachia https://t.co/qs6hacilrh via .com https://t.co/5fsgmilh9g</t>
  </si>
  <si>
    <t>https://twitter.com/bergeloralah/status/1733702392762523890</t>
  </si>
  <si>
    <t>Sun Dec 10 04:17:15 +0000 2023</t>
  </si>
  <si>
    <t>1733702392762523890</t>
  </si>
  <si>
    <t>GENCARKAN GERAKAN 3M SEREMPAK..! Masyarakat Jawa Barat Deklarasi Menolak Penyebaran Nyamuk Wolbachia https://t.co/qs6HAciLrh via @BERGELORA.COM https://t.co/5FsGmIlh9g</t>
  </si>
  <si>
    <t>proyek nyamuk wolbachia di jakarta sukses jika 60 persen aedes aegypti terinfeksi https://t.co/cidmwxz73r</t>
  </si>
  <si>
    <t>https://twitter.com/tempodotco/status/1733672523257266384</t>
  </si>
  <si>
    <t>Sun Dec 10 02:18:34 +0000 2023</t>
  </si>
  <si>
    <t>1733672523257266384</t>
  </si>
  <si>
    <t>Proyek Nyamuk Wolbachia di Jakarta Sukses Jika 60 Persen Aedes Aegypti Terinfeksi https://t.co/CidMWXz73R #TempoMetro</t>
  </si>
  <si>
    <t>beneeer dokter dikdik. penonton kuciwa 😁. tp ya dpt disimpulkan sendiri. ini soal wolbachia ini udh cukup dgn logika sederhana+3m aja sebenarnya, ga perlu direkayasa ilmu yg  tinggi2", kita ga butuh tambahan nyamuk! 😊"</t>
  </si>
  <si>
    <t>https://twitter.com/LenySiregar01/status/1733648759589109898</t>
  </si>
  <si>
    <t>Sun Dec 10 00:44:08 +0000 2023</t>
  </si>
  <si>
    <t>1733648759589109898</t>
  </si>
  <si>
    <t>@dokter_kampung Beneeer Dokter Dikdik. Penonton kuciwa 😁. Tp ya dpt disimpulkan sendiri. Ini soal wolbachia ini udh cukup dgn logika sederhana+3M aja sebenarnya, ga perlu direkayasa ilmu yg  tinggi2", kita ga butuh tambahan nyamuk! 😊"</t>
  </si>
  <si>
    <t>1726909158405066752</t>
  </si>
  <si>
    <t>1733388313544069192</t>
  </si>
  <si>
    <t>LenySiregar01</t>
  </si>
  <si>
    <t>nyamuk wolbachia dipercaya dapat menurunkan penyebaran penyakit demam berdarah, berikut penjelasan pro dan kontra     https://t.co/2xxippim7h</t>
  </si>
  <si>
    <t>https://twitter.com/PemukaRakyatcom/status/1733549994064654567</t>
  </si>
  <si>
    <t>Sat Dec 09 18:11:41 +0000 2023</t>
  </si>
  <si>
    <t>1733549994064654567</t>
  </si>
  <si>
    <t>Nyamuk Wolbachia Dipercaya Dapat Menurunkan Penyebaran Penyakit Demam Berdarah, Berikut Penjelasan Pro dan Kontra  #PemukaRakyat #PMRNews  https://t.co/2xXIppIm7H</t>
  </si>
  <si>
    <t>1589251258753220608</t>
  </si>
  <si>
    <t>PemukaRakyatcom</t>
  </si>
  <si>
    <t>karna lagi musim penghujan, trs ditambah lg baru disebar nyamuk wolbachia tiap rumah, baru 2minggu udh di tamabahin lg</t>
  </si>
  <si>
    <t>https://twitter.com/TashaAri82/status/1733548230309564927</t>
  </si>
  <si>
    <t>Sat Dec 09 18:04:40 +0000 2023</t>
  </si>
  <si>
    <t>1733548230309564927</t>
  </si>
  <si>
    <t>@afrkml Karna lagi musim penghujan, trs ditambah lg baru disebar nyamuk wolbachia tiap rumah, baru 2minggu udh di tamabahin lg</t>
  </si>
  <si>
    <t>1733473762551705749</t>
  </si>
  <si>
    <t>TashaAri82</t>
  </si>
  <si>
    <t>metode wolbachia berhasil jika 60 persen nyamuk aedes ber-wolbachia https://t.co/8okbyc0obm</t>
  </si>
  <si>
    <t>https://twitter.com/antaranews/status/1733529229533548738</t>
  </si>
  <si>
    <t>Sat Dec 09 16:49:10 +0000 2023</t>
  </si>
  <si>
    <t>1733529229533548738</t>
  </si>
  <si>
    <t>Metode Wolbachia berhasil jika 60 persen nyamuk aedes ber-Wolbachia https://t.co/8oKbYC0obm</t>
  </si>
  <si>
    <t>skrg nambah nyamuk wolbachia mak pete 👻</t>
  </si>
  <si>
    <t>https://twitter.com/djayadiuurip1/status/1733525274799820953</t>
  </si>
  <si>
    <t>Sat Dec 09 16:33:27 +0000 2023</t>
  </si>
  <si>
    <t>1733525274799820953</t>
  </si>
  <si>
    <t>@StopPlandemit @Velarome_ Skrg nambah nyamuk Wolbachia mak Pete 👻</t>
  </si>
  <si>
    <t>1733323909427298657</t>
  </si>
  <si>
    <t>sesuai dgn jingle mereka jgn ghibahin nyamuk wolbachia, makanya nggak berani datang.🤣🤣🤣</t>
  </si>
  <si>
    <t>https://twitter.com/nic04722/status/1733491009374564410</t>
  </si>
  <si>
    <t>Sat Dec 09 14:17:17 +0000 2023</t>
  </si>
  <si>
    <t>1733491009374564410</t>
  </si>
  <si>
    <t>Sesuai dgn jingle mereka jgn ghibahin nyamuk Wolbachia, makanya nggak berani datang.🤣🤣🤣</t>
  </si>
  <si>
    <t>tiba-tiba di rumah gue kok ada nyamuk ya? jangan-jangan bener yang dibilang  klo nyamuk wolbachia punya bill gates udah disebar nih. 🤔 https://t.co/qeyb1gnqib</t>
  </si>
  <si>
    <t>https://twitter.com/ardibhironx/status/1733460651635605785</t>
  </si>
  <si>
    <t>Sat Dec 09 12:16:40 +0000 2023</t>
  </si>
  <si>
    <t>1733460651635605785</t>
  </si>
  <si>
    <t>Tiba-tiba di rumah gue kok ada nyamuk ya? Jangan-jangan bener yang dibilang @DokterTifa klo nyamuk Wolbachia punya Bill Gates udah disebar nih. 🤔 https://t.co/Qeyb1GNQib</t>
  </si>
  <si>
    <t>ardibhironx</t>
  </si>
  <si>
    <t>saya mohon bagi yang peduli dan menentang penyebaran nyamuk wolbachia  tolong perhatikan cuitan ini  terima kasih 🙏🙏🙏</t>
  </si>
  <si>
    <t>https://twitter.com/kayu_liwung/status/1733402832215380004</t>
  </si>
  <si>
    <t>Sat Dec 09 08:26:54 +0000 2023</t>
  </si>
  <si>
    <t>1733402832215380004</t>
  </si>
  <si>
    <t>Saya mohon bagi yang peduli dan menentang penyebaran nyamuk wolbachia  Tolong perhatikan cuitan ini  Terima Kasih 🙏🙏🙏</t>
  </si>
  <si>
    <t>1231111967710023680</t>
  </si>
  <si>
    <t>kayu_liwung</t>
  </si>
  <si>
    <t>ketua majelis adat sunda: saya menginstruksikan berperang dengan nyamuk wolbachia https://t.co/uqagppyiq0</t>
  </si>
  <si>
    <t>https://twitter.com/TedInvestigasi/status/1733362932665229701</t>
  </si>
  <si>
    <t>Sat Dec 09 05:48:22 +0000 2023</t>
  </si>
  <si>
    <t>1733362932665229701</t>
  </si>
  <si>
    <t>Ketua Majelis Adat Sunda: Saya menginstruksikan berperang dengan Nyamuk Wolbachia https://t.co/uQagPpyIQ0</t>
  </si>
  <si>
    <t>wolbachia dan kesalahpahaman yang terus berulang https://t.co/mubimfrgps</t>
  </si>
  <si>
    <t>https://twitter.com/multiplicious/status/1733355967717466158</t>
  </si>
  <si>
    <t>Sat Dec 09 05:20:41 +0000 2023</t>
  </si>
  <si>
    <t>1733355967717466158</t>
  </si>
  <si>
    <t>Wolbachia dan Kesalahpahaman yang Terus Berulang https://t.co/MUbimFRgPs</t>
  </si>
  <si>
    <t>multiplicious</t>
  </si>
  <si>
    <t>masyarakat biar melek fakta, harus sebar!! yg ngajak dialog  pro kontra ttg nyamuk wolbachia kok gak datang ya? ditunggu sama ibu mantan menkes ibu siti.</t>
  </si>
  <si>
    <t>https://twitter.com/raindraftz/status/1733334386899312839</t>
  </si>
  <si>
    <t>Sat Dec 09 03:54:56 +0000 2023</t>
  </si>
  <si>
    <t>1733334386899312839</t>
  </si>
  <si>
    <t>Masyarakat biar melek fakta, harus sebar!! yg ngajak dialog  Pro Kontra ttg nyamuk wolbachia kok gak datang ya? ditunggu sama ibu Mantan Menkes Ibu Siti.</t>
  </si>
  <si>
    <t>raindraftz</t>
  </si>
  <si>
    <t>yuk antri boster ke 5 sekaligus nanti dapat snack peyek nyamuk wolbachia</t>
  </si>
  <si>
    <t>https://twitter.com/PMID_BogorTimur/status/1733332238744617259</t>
  </si>
  <si>
    <t>Sat Dec 09 03:46:24 +0000 2023</t>
  </si>
  <si>
    <t>1733332238744617259</t>
  </si>
  <si>
    <t>@StopPlandemit Yuk antri boster ke 5 sekaligus nanti dapat snack peyek nyamuk wolbachia</t>
  </si>
  <si>
    <t>PMID_BogorTimur</t>
  </si>
  <si>
    <t>ikut gabung seminar pro dan kontra nyamuk wolbachia di bandung  bersama ibu dr. dr. siti fadilah supari, https://t.co/xt5v819jk1(k) dan rekan rekan yang lain   https://t.co/jkrqroxm9l</t>
  </si>
  <si>
    <t>https://twitter.com/wardini_i/status/1733324562199388302</t>
  </si>
  <si>
    <t>Sat Dec 09 03:15:53 +0000 2023</t>
  </si>
  <si>
    <t>1733324562199388302</t>
  </si>
  <si>
    <t>Ikut gabung seminar pro dan kontra nyamuk Wolbachia di bandung  Bersama Ibu Dr. dr. Siti Fadilah Supari, https://t.co/XT5v819Jk1(k) Dan rekan rekan yang lain   https://t.co/jKrQRoxM9l</t>
  </si>
  <si>
    <t>838870388608126977</t>
  </si>
  <si>
    <t>wardini_i</t>
  </si>
  <si>
    <t>nyamuk wolbachia ini emang kecil², lincah², susah ditepok, sekalinya gigit gak berasa tau² udah gatel aja mana gatelnya nggak ilang² itu ya? lama2 korengan juga nih kaki 😓</t>
  </si>
  <si>
    <t>https://twitter.com/HiShinta_/status/1733309184870088804</t>
  </si>
  <si>
    <t>Sat Dec 09 02:14:47 +0000 2023</t>
  </si>
  <si>
    <t>1733309184870088804</t>
  </si>
  <si>
    <t>Nyamuk wolbachia ini emang kecil², lincah², susah ditepok, sekalinya gigit gak berasa tau² udah gatel aja mana gatelnya nggak ilang² itu ya? Lama2 korengan juga nih kaki 😓</t>
  </si>
  <si>
    <t>HiShinta_</t>
  </si>
  <si>
    <t>kalo ngeliat wajah dokter2 sales nya,,,, kalo gak goblok, ya pasti tolol ,,, efek nyamuk wolbachia ?</t>
  </si>
  <si>
    <t>https://twitter.com/noctiscloud28/status/1733210537696383063</t>
  </si>
  <si>
    <t>Fri Dec 08 19:42:48 +0000 2023</t>
  </si>
  <si>
    <t>1733210537696383063</t>
  </si>
  <si>
    <t>Kalo ngeliat wajah dokter2 Sales nya,,,, kalo gak GOBLOK, ya Pasti TOLOL ,,, efek nyamuk Wolbachia ?</t>
  </si>
  <si>
    <t>ni orang2 udah pada nyari info tentang nyamuk wolbachia belum sih 😂😂</t>
  </si>
  <si>
    <t>https://twitter.com/marlonachilles/status/1733171030599041145</t>
  </si>
  <si>
    <t>Fri Dec 08 17:05:49 +0000 2023</t>
  </si>
  <si>
    <t>1733171030599041145</t>
  </si>
  <si>
    <t>@MariaAlcaff @MprAldo @KemenkesRI Ni orang2 udah pada nyari info tentang nyamuk Wolbachia belum sih 😂😂</t>
  </si>
  <si>
    <t>1733018930762137911</t>
  </si>
  <si>
    <t>marlonachilles</t>
  </si>
  <si>
    <t>amandemen uu kesehatan internasional  yg baru disahkan oleh who. berimplikasi pada hilangnya kedaulatan kesehatan nasional.  jadi kemenkes yg dipimpin oleh insinyur nuklir menjadi lembaga produsen penyakit. termasuk penyebaran nyamuk wolbachia  bem ugm coba kritisi ini</t>
  </si>
  <si>
    <t>https://twitter.com/AGENDA21_EXPOSE/status/1733162222745190730</t>
  </si>
  <si>
    <t>Fri Dec 08 16:30:49 +0000 2023</t>
  </si>
  <si>
    <t>1733162222745190730</t>
  </si>
  <si>
    <t>Amandemen UU Kesehatan Internasional  yg baru disahkan oleh WHO. berimplikasi pada hilangnya kedaulatan kesehatan nasional.  Jadi Kemenkes yg dipimpin oleh insinyur nuklir menjadi lembaga produsen penyakit. Termasuk penyebaran Nyamuk WOLBACHIA  BEM UGM Coba kritisi ini</t>
  </si>
  <si>
    <t>kok gemes ya liat mereka nyanyi nyambi nari² kek gitu. mungkin itu efek dari nyamuk wolbachia😂</t>
  </si>
  <si>
    <t>https://twitter.com/kaspur_rahman/status/1733160075119005953</t>
  </si>
  <si>
    <t>Fri Dec 08 16:22:17 +0000 2023</t>
  </si>
  <si>
    <t>1733160075119005953</t>
  </si>
  <si>
    <t>@BabehAldoAje135 kok gemes ya liat mereka nyanyi nyambi nari² kek gitu. mungkin itu efek dari nyamuk wolbachia😂</t>
  </si>
  <si>
    <t>1645877986401587205</t>
  </si>
  <si>
    <t>1733027314844475399</t>
  </si>
  <si>
    <t>kaspur_rahman</t>
  </si>
  <si>
    <t>penyebaran nyamuk wolbachia melanggar ham dan berbahaya.  mari kita tolak dengan berpartisipasi dalam somasi yang dipimpin oleh tim https://t.co/aojxku5gki</t>
  </si>
  <si>
    <t>https://twitter.com/AGENDA21_EXPOSE/status/1733156188169417162</t>
  </si>
  <si>
    <t>Fri Dec 08 16:06:50 +0000 2023</t>
  </si>
  <si>
    <t>1733156188169417162</t>
  </si>
  <si>
    <t>Penyebaran Nyamuk WOLBACHIA melanggar HAM dan berbahaya.  Mari kita tolak dengan berpartisipasi dalam somasi yang dipimpin oleh Tim https://t.co/aOjxKu5GkI</t>
  </si>
  <si>
    <t>wolbachia nih...wkwkwkw</t>
  </si>
  <si>
    <t>https://twitter.com/seluruhdiriku/status/1733120973543788939</t>
  </si>
  <si>
    <t>Fri Dec 08 13:46:54 +0000 2023</t>
  </si>
  <si>
    <t>1733120973543788939</t>
  </si>
  <si>
    <t>@BangEdiii Wolbachia nih...wkwkwkw</t>
  </si>
  <si>
    <t>1219528120866181125</t>
  </si>
  <si>
    <t>1733045858185478574</t>
  </si>
  <si>
    <t>seluruhdiriku</t>
  </si>
  <si>
    <t>wolbachia: masyarakat tetap sambut positif wolbachia  https://t.co/py11yvkpdd</t>
  </si>
  <si>
    <t>https://twitter.com/VIVAcoid/status/1733110315502739559</t>
  </si>
  <si>
    <t>Fri Dec 08 13:04:33 +0000 2023</t>
  </si>
  <si>
    <t>1733110315502739559</t>
  </si>
  <si>
    <t>WOLBACHIA: Masyarakat Tetap Sambut Positif Wolbachia  https://t.co/PY11yVkpdd</t>
  </si>
  <si>
    <t>mo nanya ama   !! apa dokter² sales wolbachia tolol ?? https://t.co/ezctsxtz0k</t>
  </si>
  <si>
    <t>https://twitter.com/BabehAldoAje135/status/1733042266649042955</t>
  </si>
  <si>
    <t>Fri Dec 08 08:34:09 +0000 2023</t>
  </si>
  <si>
    <t>1733042266649042955</t>
  </si>
  <si>
    <t>@MprAldo mo nanya ama @KemenkesRI  !! Apa dokter² Sales Wolbachia TOLOL ?? https://t.co/EzctSxTz0k</t>
  </si>
  <si>
    <t>pusing banget dan gak ngerti lagi, solusi ada didepan mata tapi masih ada aja oknum yang bikin perdebatan &amp;gt  nyamuk wolbachia ini loh bukan ancaman melainkan solusi</t>
  </si>
  <si>
    <t>https://twitter.com/pithtwn1/status/1733039831041855602</t>
  </si>
  <si>
    <t>Fri Dec 08 08:24:28 +0000 2023</t>
  </si>
  <si>
    <t>1733039831041855602</t>
  </si>
  <si>
    <t>@DokterTifa pusing banget dan gak ngerti lagi, solusi ada didepan mata tapi masih ada aja oknum yang bikin perdebatan &amp;gt  nyamuk wolbachia ini loh bukan ancaman melainkan solusi</t>
  </si>
  <si>
    <t>1517019943732015104</t>
  </si>
  <si>
    <t>pithtwn1</t>
  </si>
  <si>
    <t>efeknya apa❓ kedepannya ❓.  jika gigitan wolbachia...  terus menerus..  di tubuh manusia  apakah sudah ada contoh nyata ❓apa</t>
  </si>
  <si>
    <t>https://twitter.com/YawanMul23956/status/1733036498298253366</t>
  </si>
  <si>
    <t>Fri Dec 08 08:11:14 +0000 2023</t>
  </si>
  <si>
    <t>1733036498298253366</t>
  </si>
  <si>
    <t>@BabehAldoAje135 @Safa_Andriana Efeknya apa❓ Kedepannya ❓.  Jika gigitan Wolbachia...  Terus menerus..  Di Tubuh Manusia  Apakah sudah ada Contoh nyata ❓apa</t>
  </si>
  <si>
    <t>nyamuk wolbachia nyamuknya bill gates?  peneliti pendamping riset nyamuk ber-wolbachia, dr. riris andono ahmad, mph phd menegaskan bahwa penelitian yang dilakukan di indonesia tidak dilakukan oleh bill gates.</t>
  </si>
  <si>
    <t>https://twitter.com/centertropmed/status/1732980066722988348</t>
  </si>
  <si>
    <t>Fri Dec 08 04:26:59 +0000 2023</t>
  </si>
  <si>
    <t>NYAMUK WOLBACHIA NYAMUKNYA BILL GATES?  Peneliti pendamping riset nyamuk ber-Wolbachia, dr. Riris Andono Ahmad, MPH PhD menegaskan bahwa penelitian yang dilakukan di Indonesia tidak dilakukan oleh Bill Gates.</t>
  </si>
  <si>
    <t>aku mendukung deh nyamuk wolbachia ini, karena seefektif itu di singapore</t>
  </si>
  <si>
    <t>https://twitter.com/Tonikuswoyo1977/status/1732966701891977585</t>
  </si>
  <si>
    <t>Fri Dec 08 03:33:53 +0000 2023</t>
  </si>
  <si>
    <t>1732966701891977585</t>
  </si>
  <si>
    <t>@DokterTifa Aku mendukung deh nyamuk wolbachia ini, karena seefektif itu di singapore</t>
  </si>
  <si>
    <t>1428937570491113479</t>
  </si>
  <si>
    <t>Tonikuswoyo1977</t>
  </si>
  <si>
    <t>yuk jangan kebanyakan konspirasi dan perbanyak cari tau, banyak kok penelitian yang bahas tentang wolbachia ini</t>
  </si>
  <si>
    <t>https://twitter.com/PXabara/status/1732966597567115690</t>
  </si>
  <si>
    <t>Fri Dec 08 03:33:28 +0000 2023</t>
  </si>
  <si>
    <t>1732966597567115690</t>
  </si>
  <si>
    <t>@DokterTifa yuk jangan kebanyakan konspirasi dan perbanyak cari tau, banyak kok penelitian yang bahas tentang wolbachia ini</t>
  </si>
  <si>
    <t>‼️ menkes akan digugat ‼️  sebagai langkah awal gugatan nyamuk wolbachia, tim https://t.co/igg4pn9orl bersama tim prof. richard claproth akan mengirim surat somasi kepada menkes.  setiap orang yang menolak nyamuk wolbachia dapat berpartisipasi sebagai berikut:  surat somasi:… https://t.co/bzg5h6qsso</t>
  </si>
  <si>
    <t>https://twitter.com/TedInvestigasi/status/1732966461768081575</t>
  </si>
  <si>
    <t>Fri Dec 08 03:32:56 +0000 2023</t>
  </si>
  <si>
    <t>1732966461768081575</t>
  </si>
  <si>
    <t>‼️ Menkes akan Digugat ‼️  Sebagai langkah awal gugatan Nyamuk Wolbachia, tim https://t.co/IgG4Pn9OrL bersama tim Prof. Richard Claproth akan mengirim surat somasi kepada Menkes.  Setiap orang yang menolak Nyamuk Wolbachia dapat berpartisipasi sebagai berikut:  Surat Somasi:… https://t.co/Bzg5H6QSSO</t>
  </si>
  <si>
    <t>wolbachia..  nyamuk baik atau berbahaya? mau tahu… yuk simak lebih lanjut dalam program infus...        https://t.co/t9ahwf4d9k</t>
  </si>
  <si>
    <t>https://twitter.com/Rs_Tugurejo/status/1732963257097597406</t>
  </si>
  <si>
    <t>Fri Dec 08 03:20:12 +0000 2023</t>
  </si>
  <si>
    <t>1732963257097597406</t>
  </si>
  <si>
    <t>Wolbachia..  Nyamuk baik atau berbahaya? Mau tahu… Yuk simak lebih lanjut dalam program INFUS... #rsadhyatma  #rsuddradhyatmamph  #rstugurejo  #rsudtugurejo https://t.co/t9ahWF4d9K</t>
  </si>
  <si>
    <t>Rs_Tugurejo</t>
  </si>
  <si>
    <t>jadi begini sih, nyamuk wolbachia itu seperti garda pertahanan tubuh kita. mereka bawa bakteri yang bantu stop virus demam berdarah.</t>
  </si>
  <si>
    <t>https://twitter.com/laraspurnama1/status/1732961398374936736</t>
  </si>
  <si>
    <t>Fri Dec 08 03:12:48 +0000 2023</t>
  </si>
  <si>
    <t>1732961398374936736</t>
  </si>
  <si>
    <t>@DokterTifa Jadi begini sih, Nyamuk Wolbachia itu seperti garda pertahanan tubuh kita. Mereka bawa bakteri yang bantu stop virus demam berdarah.</t>
  </si>
  <si>
    <t>laraspurnama1</t>
  </si>
  <si>
    <t>cara kerja nyamuk wolbachia simpel tapi efektif. mereka bawa bakteri yang ngancurin virus demam berdarah.</t>
  </si>
  <si>
    <t>https://twitter.com/paykorapat/status/1732960472021016718</t>
  </si>
  <si>
    <t>Fri Dec 08 03:09:08 +0000 2023</t>
  </si>
  <si>
    <t>1732960472021016718</t>
  </si>
  <si>
    <t>@DokterTifa Cara kerja Nyamuk Wolbachia simpel tapi efektif. Mereka bawa bakteri yang ngancurin virus demam berdarah.</t>
  </si>
  <si>
    <t>usul bole? sy usul ketiga org ini diangkat jd duta nyamuk wolbachia" tp sebelumx dikunci dlm satu kamar bareng nyamuk wolbachia yg katax nyamuk baik skitar 3 hari aja 😅🙏  https://t.co/x1b01ssqci"</t>
  </si>
  <si>
    <t>https://twitter.com/MKZxRoel/status/1732938781416899051</t>
  </si>
  <si>
    <t>Fri Dec 08 01:42:56 +0000 2023</t>
  </si>
  <si>
    <t>1732938781416899051</t>
  </si>
  <si>
    <t>@mulkanjabariyan Usul bole? Sy usul ketiga org ini diangkat jd Duta Nyamuk Wolbachia" tp sebelumx dikunci dlm satu kamar bareng nyamuk wolbachia yg katax nyamuk baik skitar 3 hari aja 😅🙏  https://t.co/x1B01sSQCi"</t>
  </si>
  <si>
    <t>1732752521213661473</t>
  </si>
  <si>
    <t>MKZxRoel</t>
  </si>
  <si>
    <t>dulu yg suka nyanyi ttg nyamu2 nakal, biasanya anak2, mmg laku khusus bocah lah ini knapa jd org dewasa?? khusus utk framing 🤣🤣🤣🤣🤣 sy simpan videonya, kalo wabah wolbachia jd musibah bagi rakyat, waktunya penyanyi d tuntut, lbh baik bgitukah??</t>
  </si>
  <si>
    <t>https://twitter.com/QQReza135/status/1732931187604435298</t>
  </si>
  <si>
    <t>Fri Dec 08 01:12:46 +0000 2023</t>
  </si>
  <si>
    <t>1732931187604435298</t>
  </si>
  <si>
    <t>@mulkanjabariyan Dulu yg suka nyanyi ttg nyamu2 nakal, biasanya anak2, mmg laku khusus bocah Lah ini knapa jd org dewasa?? Khusus utk framing 🤣🤣🤣🤣🤣 Sy simpan videonya, kalo wabah wolbachia jd musibah bagi rakyat, waktunya penyanyi d tuntut, lbh baik bgitukah??</t>
  </si>
  <si>
    <t>efek korban eksperimen suntik/gigit nyamuk wolbachia?</t>
  </si>
  <si>
    <t>https://twitter.com/DeSta1506/status/1732897355094261793</t>
  </si>
  <si>
    <t>Thu Dec 07 22:58:19 +0000 2023</t>
  </si>
  <si>
    <t>1732897355094261793</t>
  </si>
  <si>
    <t>@mulkanjabariyan Efek korban eksperimen suntik/gigit nyamuk wolbachia?</t>
  </si>
  <si>
    <t>satu lagi yg mengandung wolbachia</t>
  </si>
  <si>
    <t>https://twitter.com/MimiuwMeow/status/1732890213519856105</t>
  </si>
  <si>
    <t>Thu Dec 07 22:29:57 +0000 2023</t>
  </si>
  <si>
    <t>1732890213519856105</t>
  </si>
  <si>
    <t>@Gumilar86230032 @DokterTifa @gibran_tweet Satu lagi yg mengandung wolbachia</t>
  </si>
  <si>
    <t>1295883915333210113</t>
  </si>
  <si>
    <t>1732589958240829591</t>
  </si>
  <si>
    <t>MimiuwMeow</t>
  </si>
  <si>
    <t>wolbachia dan rekayasa genetika: kebohongan yang menyesatkan https://t.co/g2tvuwhkdq via .com</t>
  </si>
  <si>
    <t>https://twitter.com/bergeloralah/status/1732856906904158305</t>
  </si>
  <si>
    <t>Thu Dec 07 20:17:36 +0000 2023</t>
  </si>
  <si>
    <t>1732856906904158305</t>
  </si>
  <si>
    <t>Wolbachia dan Rekayasa Genetika: Kebohongan yang Menyesatkan https://t.co/G2tvuWHKDq via @BERGELORA.COM</t>
  </si>
  <si>
    <t>sehat wan habiba....semoga ga tergigit nyamuk wolbachia 😌✌️</t>
  </si>
  <si>
    <t>https://twitter.com/one_revo7ution/status/1732765942067667424</t>
  </si>
  <si>
    <t>Thu Dec 07 14:16:08 +0000 2023</t>
  </si>
  <si>
    <t>1732765942067667424</t>
  </si>
  <si>
    <t>@MariaAlcaff @vanc1Bozz @Rawakalong161 @Hant_Sparrow @SetiaPermadi77 @DedyErwadi @Vanila_MistD @DermagaGarely @gendut71teng2 @NararyaAprodith @YennyErdhyta18 @mienathazz @rimacahaya661 @jacobson19_ @Jzaka_Sembung @DongoMulyo71592 @e_soebroto Sehat wan Habiba....semoga ga tergigit nyamuk Wolbachia 😌✌️</t>
  </si>
  <si>
    <t>1707440919958716417</t>
  </si>
  <si>
    <t>1732754846288404625</t>
  </si>
  <si>
    <t>one_revo7ution</t>
  </si>
  <si>
    <t>https://t.co/a76deeucnb sy dituduh sdh memfitnah nyamuk wolbachia, wkwkwk</t>
  </si>
  <si>
    <t>https://twitter.com/tamim_pardede/status/1732755619697054078</t>
  </si>
  <si>
    <t>Thu Dec 07 13:35:07 +0000 2023</t>
  </si>
  <si>
    <t>1732755619697054078</t>
  </si>
  <si>
    <t>https://t.co/a76deeUcnB Sy dituduh sdh memfitnah nyamuk wolbachia, wkwkwk</t>
  </si>
  <si>
    <t>media tuh sekarang sibuk banget. perang  belum selesai, udah ada lagi masalah nyamuk wolbachia. eh nambah lagi masalah .  banyak banget konsiparsinya. ini apa cuma gue yang mikir kalau sebenernya tuh rohingnya itu bukan cuma sekedar konspirasi biasa?</t>
  </si>
  <si>
    <t>https://twitter.com/Iam_fahru/status/1732739346493751375</t>
  </si>
  <si>
    <t>Thu Dec 07 12:30:27 +0000 2023</t>
  </si>
  <si>
    <t>1732739346493751375</t>
  </si>
  <si>
    <t>Media tuh sekarang sibuk banget. Perang #JulidFiiSabilillah belum selesai, udah ada lagi masalah nyamuk WOLBACHIA. Eh nambah lagi masalah #Rohingya.  Banyak banget konsiparsinya. Ini apa cuma gue yang mikir kalau sebenernya tuh rohingnya itu bukan cuma sekedar konspirasi biasa?</t>
  </si>
  <si>
    <t>1623016620246589440</t>
  </si>
  <si>
    <t>Iam_fahru</t>
  </si>
  <si>
    <t>prof dr aryati dr mkes sppk(k) menceritakan bahwa penelitian mengenai nyamuk wolbachia telah melalui perjalanan panjang.   https://t.co/jrlgn0lglg</t>
  </si>
  <si>
    <t>https://twitter.com/kumparan/status/1732736619046986029</t>
  </si>
  <si>
    <t>Thu Dec 07 12:19:37 +0000 2023</t>
  </si>
  <si>
    <t>1732736619046986029</t>
  </si>
  <si>
    <t>Prof Dr Aryati dr MKes SpPK(K) menceritakan bahwa penelitian mengenai nyamuk Wolbachia telah melalui perjalanan panjang. #publisherstory #beritaanaksurabaya https://t.co/jrlGN0lGLg</t>
  </si>
  <si>
    <t>kayak nyamuk rekayasa nya bill gates, wolbachia suka gigitin orang sehat ✌</t>
  </si>
  <si>
    <t>https://twitter.com/SRampoe/status/1732734680238321947</t>
  </si>
  <si>
    <t>Thu Dec 07 12:11:55 +0000 2023</t>
  </si>
  <si>
    <t>1732734680238321947</t>
  </si>
  <si>
    <t>@ZulkifliLubis69 Kayak nyamuk rekayasa nya Bill Gates, Wolbachia suka gigitin orang sehat ✌</t>
  </si>
  <si>
    <t>1606946268621987841</t>
  </si>
  <si>
    <t>1732722049318318464</t>
  </si>
  <si>
    <t>SRampoe</t>
  </si>
  <si>
    <t>sosialisasi bahaya nyamuk yang terpapar bakteri wolbachia     https://t.co/zwkty12ffo</t>
  </si>
  <si>
    <t>https://twitter.com/Aspek_Indonesia/status/1732725450580074626</t>
  </si>
  <si>
    <t>Thu Dec 07 11:35:14 +0000 2023</t>
  </si>
  <si>
    <t>1732725450580074626</t>
  </si>
  <si>
    <t>Sosialisasi Bahaya Nyamuk Yang Terpapar Bakteri Wolbachia #nyamukwolbachia @AksiBuruh @m_mirah @DaengWahidin2 https://t.co/zWktY12Ffo</t>
  </si>
  <si>
    <t>731579838625013760</t>
  </si>
  <si>
    <t>Aspek_Indonesia</t>
  </si>
  <si>
    <t>hingga saat ini belum ada wacana penyebarluasan nyamuk wolbachia,  termasuk di tuban https://t.co/w4pbxkrbaq</t>
  </si>
  <si>
    <t>https://twitter.com/radartuban/status/1732717894591816002</t>
  </si>
  <si>
    <t>Thu Dec 07 11:05:13 +0000 2023</t>
  </si>
  <si>
    <t>1732717894591816002</t>
  </si>
  <si>
    <t>Hingga Saat Ini Belum Ada Wacana Penyebarluasan Nyamuk Wolbachia,  Termasuk di Tuban https://t.co/W4pBxkrBAq</t>
  </si>
  <si>
    <t>radartuban</t>
  </si>
  <si>
    <t>wolbachia,rekayasa genetik,empirisme islam&amp;amp matematika,kebodohan science,dll</t>
  </si>
  <si>
    <t>https://twitter.com/tamim_pardede/status/1732712509822624135</t>
  </si>
  <si>
    <t>Thu Dec 07 10:43:49 +0000 2023</t>
  </si>
  <si>
    <t>1732712509822624135</t>
  </si>
  <si>
    <t>Wolbachia,rekayasa genetik,empirisme Islam&amp;amp matematika,kebodohan science,dll</t>
  </si>
  <si>
    <t>silahkan dikritisi para pakar indonesia yg sengaja memotong paparan bantahan saya mengenai keamanan wolbachia</t>
  </si>
  <si>
    <t>https://twitter.com/tamim_pardede/status/1732712056414167040</t>
  </si>
  <si>
    <t>Thu Dec 07 10:42:01 +0000 2023</t>
  </si>
  <si>
    <t>1732712056414167040</t>
  </si>
  <si>
    <t>Silahkan dikritisi para pakar Indonesia yg sengaja memotong paparan bantahan saya mengenai keamanan wolbachia</t>
  </si>
  <si>
    <t>justru ilmuan ilmuan itu meneliti biar tau dampak positif dari adanya nyamuk wolbachia ini</t>
  </si>
  <si>
    <t>https://twitter.com/dian66932313/status/1732711828931879046</t>
  </si>
  <si>
    <t>Thu Dec 07 10:41:06 +0000 2023</t>
  </si>
  <si>
    <t>1732711828931879046</t>
  </si>
  <si>
    <t>@dullahZainSalam @DokterTifa justru ilmuan ilmuan itu meneliti biar tau dampak positif dari adanya nyamuk wolbachia ini</t>
  </si>
  <si>
    <t>1606247318239735808</t>
  </si>
  <si>
    <t>dian66932313</t>
  </si>
  <si>
    <t>udah riset dulu? nyamuk wolbachia ini tuh tujuannya buat menahan perkembagan nyamuk</t>
  </si>
  <si>
    <t>https://twitter.com/amiprabowo23_/status/1732703633064747262</t>
  </si>
  <si>
    <t>Thu Dec 07 10:08:32 +0000 2023</t>
  </si>
  <si>
    <t>1732703633064747262</t>
  </si>
  <si>
    <t>@FarizAG5 @DokterTifa udah riset dulu? nyamuk wolbachia ini tuh tujuannya buat menahan perkembagan nyamuk</t>
  </si>
  <si>
    <t>1731609280145731584</t>
  </si>
  <si>
    <t>amiprabowo23_</t>
  </si>
  <si>
    <t>coba riset dulu kak, wolbachia ini bakteri loh dan asalnya dari alam bukan dibuat buat asal asalan, logika aja di negara lain aja aman</t>
  </si>
  <si>
    <t>https://twitter.com/Fathuro49869174/status/1732703321427960026</t>
  </si>
  <si>
    <t>Thu Dec 07 10:07:18 +0000 2023</t>
  </si>
  <si>
    <t>1732703321427960026</t>
  </si>
  <si>
    <t>@Ilhamtob @DokterTifa @Ruang79 coba riset dulu kak, wolbachia ini bakteri loh dan asalnya dari alam bukan dibuat buat asal asalan, logika aja di negara lain aja aman</t>
  </si>
  <si>
    <t>1054021357753708544</t>
  </si>
  <si>
    <t>Fathuro49869174</t>
  </si>
  <si>
    <t>engko ditambah nyamuk wolbachia ne bill gates</t>
  </si>
  <si>
    <t>https://twitter.com/krnwn17/status/1732693282424271353</t>
  </si>
  <si>
    <t>Thu Dec 07 09:27:25 +0000 2023</t>
  </si>
  <si>
    <t>1732693282424271353</t>
  </si>
  <si>
    <t>@sigemoyyyyyyy15 @infomalang @yusufgunawan Engko ditambah nyamuk wolbachia ne bill gates</t>
  </si>
  <si>
    <t>krnwn17</t>
  </si>
  <si>
    <t>kegiatan on the job training evaluasi strategi dan manajemen implementasi teknologi nyamuk aides aegypti ber- wolbachia tingkat kota bandung.         https://t.co/dqy0218sse</t>
  </si>
  <si>
    <t>https://twitter.com/Ujungberung_Kec/status/1732673734220095683</t>
  </si>
  <si>
    <t>Thu Dec 07 08:09:44 +0000 2023</t>
  </si>
  <si>
    <t>1732673734220095683</t>
  </si>
  <si>
    <t>Kegiatan On The Job Training Evaluasi strategi dan manajemen implementasi teknologi nyamuk aides aegypti ber- wolbachia tingkat Kota Bandung.   @emadisyanjak @AbriwansyahF @surjana324 @halo_bandung @humasbandung_ @DiskominfoBdg https://t.co/DQy0218sSe</t>
  </si>
  <si>
    <t>gelar wicara seputar dunia kesehatan persembahan fkui &amp;amp  rri.   topik jumat, 8 desember 2023 “penyakit parasit &amp;amp  jamur yang terabaikan: dari filaria, candida, hingga wolbachia”  oleh dr. dr. anna rozaliyani, m.biomed, sp.p(k) https://t.co/trq2kx0t0d</t>
  </si>
  <si>
    <t>https://twitter.com/Medicine_UI/status/1732672347835191786</t>
  </si>
  <si>
    <t>Thu Dec 07 08:04:13 +0000 2023</t>
  </si>
  <si>
    <t>1732672347835191786</t>
  </si>
  <si>
    <t>#AgendaFKUI Gelar Wicara Seputar Dunia Kesehatan persembahan FKUI &amp;amp  RRI.   Topik Jumat, 8 Desember 2023 “Penyakit Parasit &amp;amp  Jamur yang Terabaikan: Dari Filaria, Candida, hingga Wolbachia”  oleh Dr. dr. Anna Rozaliyani, M.Biomed, Sp.P(K) https://t.co/TRQ2kx0t0D</t>
  </si>
  <si>
    <t>wolbachia telah terbukti sebagai metode yang efektif dalam pengendalian demam berdarah. buktinya banyak digunakan oleh negera lain, tinggal indonesia aja nih masyarakatnya banyak kemakan konspirasi :(</t>
  </si>
  <si>
    <t>https://twitter.com/hardi020112/status/1732666985509745031</t>
  </si>
  <si>
    <t>Thu Dec 07 07:42:55 +0000 2023</t>
  </si>
  <si>
    <t>1732666985509745031</t>
  </si>
  <si>
    <t>@DokterTifa Wolbachia telah terbukti sebagai metode yang efektif dalam pengendalian demam berdarah. buktinya banyak digunakan oleh negera lain, tinggal indonesia aja nih masyarakatnya banyak kemakan konspirasi :(</t>
  </si>
  <si>
    <t>1242383742271762438</t>
  </si>
  <si>
    <t>hardi020112</t>
  </si>
  <si>
    <t>hal ini sudah ditebak akan menimbulkan konspirasi, untuk itu kemenkes setidaknya membuat arahan lebih dalam dengan cara melakukan penyeluruhan mengenai nyamuk wolbachia ini agar lebih efektif</t>
  </si>
  <si>
    <t>https://twitter.com/finaa342/status/1732663007594098786</t>
  </si>
  <si>
    <t>Thu Dec 07 07:27:06 +0000 2023</t>
  </si>
  <si>
    <t>1732663007594098786</t>
  </si>
  <si>
    <t>@DokterTifa hal ini sudah ditebak akan menimbulkan konspirasi, untuk itu kemenkes setidaknya membuat arahan lebih dalam dengan cara melakukan penyeluruhan mengenai nyamuk wolbachia ini agar lebih efektif</t>
  </si>
  <si>
    <t>1107780642987630592</t>
  </si>
  <si>
    <t>finaa342</t>
  </si>
  <si>
    <t>gemar membaca itu penting, teman2!! wolbachia bukanlah sesuatu yang asing, tapi bakteri alami yang ada dibanyak serangga, termasuk nyamuk. dalam nyamuk aedes aegypti, wolbachia membentu mengurangi reproduksi virus dengue</t>
  </si>
  <si>
    <t>https://twitter.com/nanizania/status/1732661374319489452</t>
  </si>
  <si>
    <t>Thu Dec 07 07:20:37 +0000 2023</t>
  </si>
  <si>
    <t>1732661374319489452</t>
  </si>
  <si>
    <t>@DokterTifa Gemar membaca itu penting, teman2!! Wolbachia bukanlah sesuatu yang asing, tapi bakteri alami yang ada dibanyak serangga, termasuk nyamuk. Dalam nyamuk Aedes aegypti, Wolbachia membentu mengurangi reproduksi virus dengue</t>
  </si>
  <si>
    <t>1663772276683329536</t>
  </si>
  <si>
    <t>nanizania</t>
  </si>
  <si>
    <t>wolbachia....minggu dpn aq mau ke bandung nih 🤭</t>
  </si>
  <si>
    <t>https://twitter.com/yaniarsim/status/1732655549672812813</t>
  </si>
  <si>
    <t>Thu Dec 07 06:57:28 +0000 2023</t>
  </si>
  <si>
    <t>1732655549672812813</t>
  </si>
  <si>
    <t>@Mdh_Sna @MprAldo Wolbachia....minggu dpn aq mau ke Bandung nih 🤭</t>
  </si>
  <si>
    <t>929287558281830400</t>
  </si>
  <si>
    <t>1732442936871416230</t>
  </si>
  <si>
    <t>yaniarsim</t>
  </si>
  <si>
    <t>penelitian kejahatan terorganisir vs penelitian kebenaran teroganisir https://t.co/dnoptebyz6 via .com</t>
  </si>
  <si>
    <t>https://twitter.com/bergeloralah/status/1732650248831709663</t>
  </si>
  <si>
    <t>Thu Dec 07 06:36:25 +0000 2023</t>
  </si>
  <si>
    <t>1732650248831709663</t>
  </si>
  <si>
    <t>#wolbachia #nyamuk #BillGates #jokowi Penelitian Kejahatan Terorganisir VS Penelitian Kebenaran Teroganisir https://t.co/dNOptEBYZ6 via @BERGELORA.COM</t>
  </si>
  <si>
    <t>saya paham kekhawatiran mengenai wolbachia, tapi kita perlu melihat dari sisi positifnya. implementasi di jogja menunjukkan bahwa ini adalah langkah maju dalam pencegahan demam berdarah. mari bersama-sama ciptakan lingkungan sehat!</t>
  </si>
  <si>
    <t>https://twitter.com/RereN113/status/1732627531969483021</t>
  </si>
  <si>
    <t>Thu Dec 07 05:06:08 +0000 2023</t>
  </si>
  <si>
    <t>1732627531969483021</t>
  </si>
  <si>
    <t>@DokterTifa Saya paham kekhawatiran mengenai Wolbachia, tapi kita perlu melihat dari sisi positifnya. Implementasi di Jogja menunjukkan bahwa ini adalah langkah maju dalam pencegahan demam berdarah. Mari bersama-sama ciptakan lingkungan sehat!</t>
  </si>
  <si>
    <t>1702006414204616704</t>
  </si>
  <si>
    <t>RereN113</t>
  </si>
  <si>
    <t>di risetnya tertulis bakteri wolbachia telah diidentifikasi sebagai alat potensial dalam upaya pengendalian demam berdarah kok jadi bakalan aman kita gausah khawatir</t>
  </si>
  <si>
    <t>https://twitter.com/destaasandy/status/1732624270633906600</t>
  </si>
  <si>
    <t>Thu Dec 07 04:53:11 +0000 2023</t>
  </si>
  <si>
    <t>1732624270633906600</t>
  </si>
  <si>
    <t>@DokterTifa di risetnya tertulis bakteri Wolbachia telah diidentifikasi sebagai alat potensial dalam upaya pengendalian demam berdarah kok jadi bakalan aman kita gausah khawatir</t>
  </si>
  <si>
    <t>1298274113484513283</t>
  </si>
  <si>
    <t>destaasandy</t>
  </si>
  <si>
    <t>rajin membaca itu penting, ya! wolbachia, bakteri alami yang umumnya ditemukan di berbagai serangga. di nyamuk aedes aegypti, wolbachia berperan menekan perkembangan virus dengue.</t>
  </si>
  <si>
    <t>https://twitter.com/KielShmg/status/1732619178132246655</t>
  </si>
  <si>
    <t>Thu Dec 07 04:32:57 +0000 2023</t>
  </si>
  <si>
    <t>1732619178132246655</t>
  </si>
  <si>
    <t>@DokterTifa Rajin membaca itu penting, ya! Wolbachia, bakteri alami yang umumnya ditemukan di berbagai serangga. Di nyamuk Aedes aegypti, Wolbachia berperan menekan perkembangan virus dengue.</t>
  </si>
  <si>
    <t>1587655295240908802</t>
  </si>
  <si>
    <t>KielShmg</t>
  </si>
  <si>
    <t>efektivitas wolbachia sudah terbukti di jogja dan negara lain. jangan ragu untuk membagikan informasi positif ini kepada teman-teman, keluarga, dan masyarakat. semakin banyak yang tahu, semakin besar dampak positifnya!</t>
  </si>
  <si>
    <t>https://twitter.com/lisasaraswati/status/1732618496021008575</t>
  </si>
  <si>
    <t>Thu Dec 07 04:30:14 +0000 2023</t>
  </si>
  <si>
    <t>1732618496021008575</t>
  </si>
  <si>
    <t>@DokterTifa Efektivitas Wolbachia sudah terbukti di Jogja dan negara lain. Jangan ragu untuk membagikan informasi positif ini kepada teman-teman, keluarga, dan masyarakat. Semakin banyak yang tahu, semakin besar dampak positifnya!</t>
  </si>
  <si>
    <t>lisasaraswati</t>
  </si>
  <si>
    <t>ya menurut lu aja buat apa sebar nyamuk 200juta. kirim beberapa aja udah bisa mastiin kalau nyamuk wolbachia itu aman</t>
  </si>
  <si>
    <t>https://twitter.com/tasya_tasya8/status/1732617338867098048</t>
  </si>
  <si>
    <t>Thu Dec 07 04:25:38 +0000 2023</t>
  </si>
  <si>
    <t>1732617338867098048</t>
  </si>
  <si>
    <t>@DokterTifa Ya menurut lu aja buat apa sebar nyamuk 200juta. kirim beberapa aja udah bisa mastiin kalau nyamuk wolbachia itu aman</t>
  </si>
  <si>
    <t>apakah ada hubungannya dgn penyebaran secara sengaja nyamuk wolbachia? 😏</t>
  </si>
  <si>
    <t>https://twitter.com/KulubLondok/status/1732558306944946678</t>
  </si>
  <si>
    <t>Thu Dec 07 00:31:04 +0000 2023</t>
  </si>
  <si>
    <t>1732558306944946678</t>
  </si>
  <si>
    <t>@kegblgnunfaedh Apakah ada hubungannya dgn penyebaran secara sengaja nyamuk wolbachia? 😏</t>
  </si>
  <si>
    <t>1635856844253167616</t>
  </si>
  <si>
    <t>1732277260085043232</t>
  </si>
  <si>
    <t>KulubLondok</t>
  </si>
  <si>
    <t>nyamuk aides aegypti yg di dalam tubuhnya hidup bakteri wolbachia (yg jg merupakan simbion primitif yg hidup di inangnya yaitu drosophila melanogaster) dari hasil penelitian dapat menurunkan angka infeksi dengue.</t>
  </si>
  <si>
    <t>https://twitter.com/whazzupprimaaa_/status/1732540788763250984</t>
  </si>
  <si>
    <t>Wed Dec 06 23:21:27 +0000 2023</t>
  </si>
  <si>
    <t>1732540788763250984</t>
  </si>
  <si>
    <t>nyamuk Aides aegypti yg di dalam tubuhnya hidup bakteri Wolbachia (yg jg merupakan simbion primitif yg hidup di inangnya yaitu Drosophila melanogaster) dari hasil penelitian dapat menurunkan angka infeksi Dengue.   #noted #pediatricianlife</t>
  </si>
  <si>
    <t>889418252153049088</t>
  </si>
  <si>
    <t>whazzupprimaaa_</t>
  </si>
  <si>
    <t>ciri-ciri kalau itu nyamuk wolbachia adalah mereka pakai tanda gelang pengenal di sisi dalam gelangnya ada gambar barcodenya...🤭🤭</t>
  </si>
  <si>
    <t>https://twitter.com/mbahjhojho/status/1732529100806590691</t>
  </si>
  <si>
    <t>Wed Dec 06 22:35:01 +0000 2023</t>
  </si>
  <si>
    <t>1732529100806590691</t>
  </si>
  <si>
    <t>@ngobrolinapasih Ciri-ciri kalau itu nyamuk wolbachia adalah mereka pakai tanda gelang pengenal di sisi dalam gelangnya ada gambar barcodenya...🤭🤭</t>
  </si>
  <si>
    <t>1152707809689010176</t>
  </si>
  <si>
    <t>1732317962588368965</t>
  </si>
  <si>
    <t>mbahjhojho</t>
  </si>
  <si>
    <t>“tapi yang paling terkenal kandungan wolbachia ada di lalat buah drosophila melanogaster,” tutur aryati.  https://t.co/ve3sv14x4c</t>
  </si>
  <si>
    <t>https://twitter.com/cakrawartacom/status/1732512321493168440</t>
  </si>
  <si>
    <t>Wed Dec 06 21:28:20 +0000 2023</t>
  </si>
  <si>
    <t>1732512321493168440</t>
  </si>
  <si>
    <t>“Tapi yang paling terkenal kandungan Wolbachia ada di lalat buah drosophila melanogaster,” tutur Aryati.  https://t.co/VE3Sv14x4c</t>
  </si>
  <si>
    <t>cakrawartacom</t>
  </si>
  <si>
    <t>nyamuk wolbachia yang kalian impor dari australia itu semoga tidak akan bertahan di alam indonesia. insya allah! nyamuk aja mesti impor. padahal nyamuk lokal banyak tersedia di sini. bagaimans inďonesia mau maju, jika segala sesuatunya impor?? bahkan nyamuk pun impor!</t>
  </si>
  <si>
    <t>https://twitter.com/Rdhfri/status/1732508241689735248</t>
  </si>
  <si>
    <t>Wed Dec 06 21:12:07 +0000 2023</t>
  </si>
  <si>
    <t>1732508241689735248</t>
  </si>
  <si>
    <t>@Ngabila Nyamuk Wolbachia yang kalian impor dari Australia itu semoga tidak akan bertahan di alam Indonesia. Insya Allah! Nyamuk aja mesti impor. Padahal nyamuk lokal banyak tersedia di sini. Bagaimans Inďonesia mau maju, jika segala sesuatunya impor?? Bahkan nyamuk pun impor!</t>
  </si>
  <si>
    <t>1465505046670364672</t>
  </si>
  <si>
    <t>1731682914822213940</t>
  </si>
  <si>
    <t>Rdhfri</t>
  </si>
  <si>
    <t>mana ada nyamuk baik, dungu! 3m yang kalian gembar gemborkan dikawinkan sama nyamuk wolbachia adalah suatu hal yamg bertolak belakang. di satu sisi 3m bertujuan memberantas nyamuk, tapi di sisi nyamuk wolbachia, malah justru mengembamg biakkan nyamuk. masih jalan akal sehat?</t>
  </si>
  <si>
    <t>https://twitter.com/Rdhfri/status/1732505313910419918</t>
  </si>
  <si>
    <t>Wed Dec 06 21:00:29 +0000 2023</t>
  </si>
  <si>
    <t>1732505313910419918</t>
  </si>
  <si>
    <t>@Ngabila Mana ada nyamuk baik, dungu! 3M yang kalian gembar gemborkan dikawinkan sama nyamuk wolbachia adalah suatu hal yamg bertolak belakang. Di satu sisi 3M bertujuan memberantas nyamuk, tapi di sisi nyamuk Wolbachia, malah justru mengembamg biakkan nyamuk. Masih jalan akal sehat?</t>
  </si>
  <si>
    <t>kita sambut pahlawan pembasmi demam berdarah 🏆 📷 nyamuk baik wolbachia 📷 via   https://t.co/mdop4bbbc1</t>
  </si>
  <si>
    <t>https://twitter.com/RadioElshinta/status/1732487573631889850</t>
  </si>
  <si>
    <t>Wed Dec 06 19:50:00 +0000 2023</t>
  </si>
  <si>
    <t>1732487573631889850</t>
  </si>
  <si>
    <t>Kita Sambut Pahlawan Pembasmi Demam Berdarah 🏆 📷 Nyamuk Baik Wolbachia 📷 Via @KemenkesRI  https://t.co/MDOp4BBbc1</t>
  </si>
  <si>
    <t>waduh apakah nyamuk wolbachia</t>
  </si>
  <si>
    <t>https://twitter.com/ideakreasi2/status/1732392451359514783</t>
  </si>
  <si>
    <t>Wed Dec 06 13:32:01 +0000 2023</t>
  </si>
  <si>
    <t>1732392451359514783</t>
  </si>
  <si>
    <t>@fallinflowerr_ Waduh apakah nyamuk wolbachia</t>
  </si>
  <si>
    <t>1285577573884235776</t>
  </si>
  <si>
    <t>1732382029667549652</t>
  </si>
  <si>
    <t>ideakreasi2</t>
  </si>
  <si>
    <t>wolbachia: antisipasi penolakan, pemkot semarang gencarkan sosialisasi nyamuk wolbachia  https://t.co/idl9omnyhm</t>
  </si>
  <si>
    <t>https://twitter.com/VIVAcoid/status/1732392019165917337</t>
  </si>
  <si>
    <t>Wed Dec 06 13:30:18 +0000 2023</t>
  </si>
  <si>
    <t>1732392019165917337</t>
  </si>
  <si>
    <t>WOLBACHIA: Antisipasi Penolakan, Pemkot Semarang Gencarkan Sosialisasi Nyamuk Wolbachia  https://t.co/idl9OmNyhM</t>
  </si>
  <si>
    <t>peneliti tegaskan keamanan bakteri wolbachia       https://t.co/gnahak5wx1</t>
  </si>
  <si>
    <t>https://twitter.com/republikajogja/status/1732382748034429286</t>
  </si>
  <si>
    <t>Wed Dec 06 12:53:27 +0000 2023</t>
  </si>
  <si>
    <t>1732382748034429286</t>
  </si>
  <si>
    <t>Peneliti Tegaskan Keamanan Bakteri Wolbachia  #Wolbachia #BakteriWolbachia #AntibodiWolbachia #NyamukberWolbachia  https://t.co/GNAHAk5wx1</t>
  </si>
  <si>
    <t>mungkin nyamuk kebun/ nyamuk wolbachia</t>
  </si>
  <si>
    <t>https://twitter.com/luminexen/status/1732381753887854751</t>
  </si>
  <si>
    <t>Wed Dec 06 12:49:30 +0000 2023</t>
  </si>
  <si>
    <t>1732381753887854751</t>
  </si>
  <si>
    <t>@tanyakanrl Mungkin nyamuk kebun/ nyamuk wolbachia</t>
  </si>
  <si>
    <t>1732360512686768460</t>
  </si>
  <si>
    <t>luminexen</t>
  </si>
  <si>
    <t>gimana bener kan prediksi saya covid akan naik daun lagi, sudah curiga semenjak pemenrintah mau program penyebaran nyamuk wolbachia  di tebak😀</t>
  </si>
  <si>
    <t>https://twitter.com/andicoco10/status/1732365063649140847</t>
  </si>
  <si>
    <t>Wed Dec 06 11:43:11 +0000 2023</t>
  </si>
  <si>
    <t>1732365063649140847</t>
  </si>
  <si>
    <t>Gimana bener kan prediksi saya covid akan naik daun lagi, sudah curiga semenjak pemenrintah mau program penyebaran nyamuk wolbachia #bisa di tebak😀</t>
  </si>
  <si>
    <t>706689853069496320</t>
  </si>
  <si>
    <t>andicoco10</t>
  </si>
  <si>
    <t>akibat nyamuk wolbachia disebar, nyamuk culex yg membawa virus radang otak tambah banyak... astaghfirullah</t>
  </si>
  <si>
    <t>https://twitter.com/dewi240278/status/1732363787595051097</t>
  </si>
  <si>
    <t>Wed Dec 06 11:38:07 +0000 2023</t>
  </si>
  <si>
    <t>1732363787595051097</t>
  </si>
  <si>
    <t>@_Banyoe akibat nyamuk wolbachia disebar, nyamuk culex yg membawa virus radang otak tambah banyak... astaghfirullah</t>
  </si>
  <si>
    <t>1707972494425256135</t>
  </si>
  <si>
    <t>dewi240278</t>
  </si>
  <si>
    <t>sudah saatnya kita melepaskan stigma dan bersama-sama menyambut solusi inovatif. wolbachia bukan hanya 'coba-coba,' tapi telah memberikan hasil yang signifikan dalam melawan demam berdarah.</t>
  </si>
  <si>
    <t>https://twitter.com/byeeay/status/1732352044168884279</t>
  </si>
  <si>
    <t>Wed Dec 06 10:51:27 +0000 2023</t>
  </si>
  <si>
    <t>1732352044168884279</t>
  </si>
  <si>
    <t>@geloraco Sudah saatnya kita melepaskan stigma dan bersama-sama menyambut solusi inovatif. Wolbachia bukan hanya 'coba-coba,' tapi telah memberikan hasil yang signifikan dalam melawan demam berdarah.</t>
  </si>
  <si>
    <t>byeeay</t>
  </si>
  <si>
    <t>terkait kekhawatiran tentang wolbachia, perlu diingat bahwa setiap inovasi pasti akan mendapatkan tantangan. penting untuk melihat hasil positifnya di jogja dan memahami bahwa wolbachia adalah bagian dari solusi kita.</t>
  </si>
  <si>
    <t>https://twitter.com/miiixueee/status/1732349154809319825</t>
  </si>
  <si>
    <t>Wed Dec 06 10:39:58 +0000 2023</t>
  </si>
  <si>
    <t>1732349154809319825</t>
  </si>
  <si>
    <t>@geloraco Terkait kekhawatiran tentang Wolbachia, perlu diingat bahwa setiap inovasi pasti akan mendapatkan tantangan. Penting untuk melihat hasil positifnya di Jogja dan memahami bahwa Wolbachia adalah bagian dari solusi kita.</t>
  </si>
  <si>
    <t>1651221868433534979</t>
  </si>
  <si>
    <t>miiixueee</t>
  </si>
  <si>
    <t>...wolbachia...semarang.... https://t.co/bzhpgvzfiy</t>
  </si>
  <si>
    <t>https://twitter.com/chrispurnomo/status/1732338133193429071</t>
  </si>
  <si>
    <t>Wed Dec 06 09:56:10 +0000 2023</t>
  </si>
  <si>
    <t>1732338133193429071</t>
  </si>
  <si>
    <t>...wolbachia...semarang.... https://t.co/BZhPgvzfIy</t>
  </si>
  <si>
    <t>chrispurnomo</t>
  </si>
  <si>
    <t>jgn kemakan hoax lagi, udah cukup covid kmrn hoax semua. noh kemenkes kena kasus apd. yakin semua cuma jualan vaksin gak guna. yahudi lagi gencar depopulasi ges. di balik ini semua ada program nya bill gate. contohnya nyamuk wolbachia penyebab radang otak dan cacat</t>
  </si>
  <si>
    <t>https://twitter.com/sasaranbina/status/1732335824073855034</t>
  </si>
  <si>
    <t>Wed Dec 06 09:47:00 +0000 2023</t>
  </si>
  <si>
    <t>1732335824073855034</t>
  </si>
  <si>
    <t>@kegblgnunfaedh Jgn kemakan hoax lagi, udah cukup covid kmrn hoax semua. Noh kemenkes kena kasus APD. Yakin semua cuma jualan vaksin gak guna. Yahudi lagi gencar depopulasi ges. Di balik ini semua ada program nya Bill Gate. Contohnya nyamuk Wolbachia penyebab radang otak dan cacat</t>
  </si>
  <si>
    <t>sepertinya nanti akan dilakukan pemutakhiran data nyamuk per dapil. mereka akan dibariskan menuju mulut cicak yang telah dimutakhirkan dengan detektor wolbachia super canggih</t>
  </si>
  <si>
    <t>https://twitter.com/MazGondhez/status/1732327011958525976</t>
  </si>
  <si>
    <t>Wed Dec 06 09:11:59 +0000 2023</t>
  </si>
  <si>
    <t>1732327011958525976</t>
  </si>
  <si>
    <t>@ngobrolinapasih Sepertinya nanti akan dilakukan pemutakhiran data nyamuk per dapil. Mereka akan dibariskan menuju mulut cicak yang telah dimutakhirkan dengan detektor wolbachia super canggih</t>
  </si>
  <si>
    <t>1599338481125560321</t>
  </si>
  <si>
    <t>MazGondhez</t>
  </si>
  <si>
    <t>7. dilepas pertama kali pada 2017  peneliti pendamping wmp yogyakarta sekaligus direktur pusat kedokteran tropis fkkmk ugm, riris andono ahmad mengatakan pelepasan nyamuk mengandung wolbachia pertama kali dilakukan di kota yogyakarta pada 2017.</t>
  </si>
  <si>
    <t>https://twitter.com/tempodotco/status/1732322770221256891</t>
  </si>
  <si>
    <t>Wed Dec 06 08:55:08 +0000 2023</t>
  </si>
  <si>
    <t>1732322770221256891</t>
  </si>
  <si>
    <t>7. Dilepas pertama kali pada 2017  Peneliti Pendamping WMP Yogyakarta sekaligus Direktur Pusat Kedokteran Tropis FKKMK UGM, Riris Andono Ahmad mengatakan pelepasan nyamuk mengandung wolbachia pertama kali dilakukan di Kota Yogyakarta pada 2017.</t>
  </si>
  <si>
    <t>6. gandeng peneliti dari kampus top dunia  riset terkait nyamuk wolbachia melibatkan sejumlah peneliti dunia, yaitu dari monash university dan yayasan tahija. teknologi wolbachia sendiri ditemukan oleh founder dan direktur wmp global, scott o’neill pada 2008.</t>
  </si>
  <si>
    <t>https://twitter.com/tempodotco/status/1732322766798602479</t>
  </si>
  <si>
    <t>Wed Dec 06 08:55:07 +0000 2023</t>
  </si>
  <si>
    <t>1732322766798602479</t>
  </si>
  <si>
    <t>6. Gandeng peneliti dari kampus top dunia  Riset terkait nyamuk wolbachia melibatkan sejumlah peneliti dunia, yaitu dari Monash University dan Yayasan Tahija. Teknologi wolbachia sendiri ditemukan oleh Founder dan Direktur WMP Global, Scott O’Neill pada 2008.</t>
  </si>
  <si>
    <t>🗣 adi: “bakteri wolbachia atau nyamuk sebagai inangnya bukanlah organisme dari hasil rekayasa genetika yang dilakukan di laboratorium.” https://t.co/gkkoyvyrme</t>
  </si>
  <si>
    <t>https://twitter.com/tempodotco/status/1732322763376074822</t>
  </si>
  <si>
    <t>Wed Dec 06 08:55:06 +0000 2023</t>
  </si>
  <si>
    <t>1732322763376074822</t>
  </si>
  <si>
    <t>🗣 Adi: “Bakteri wolbachia atau nyamuk sebagai inangnya bukanlah organisme dari hasil rekayasa genetika yang dilakukan di laboratorium.” https://t.co/GkKOyVyRMe</t>
  </si>
  <si>
    <t>5. disebut tanpa ada rekayasa genetik  peneliti ugm adi utarini mengatakan bakteri wolbachia dapat ditemukan secara alami di dalam tubuh nyamuk harimau asia (aedes albopictus).</t>
  </si>
  <si>
    <t>https://twitter.com/tempodotco/status/1732322760108773751</t>
  </si>
  <si>
    <t>Wed Dec 06 08:55:05 +0000 2023</t>
  </si>
  <si>
    <t>1732322760108773751</t>
  </si>
  <si>
    <t>5. Disebut tanpa ada rekayasa genetik  Peneliti UGM Adi Utarini mengatakan bakteri wolbachia dapat ditemukan secara alami di dalam tubuh nyamuk Harimau Asia (Aedes albopictus).</t>
  </si>
  <si>
    <t>2. ditemukan pada 1924  wolbachia pertama kali ditemukan pada jaringan reproduksi nyamuk rumah (culex pipiens) oleh hertig dan wolbach pada 1924.  karena hal itulah spesies bakteri tersebut diberi nama latin wolbachia pipientis.</t>
  </si>
  <si>
    <t>https://twitter.com/tempodotco/status/1732322744338206846</t>
  </si>
  <si>
    <t>Wed Dec 06 08:55:01 +0000 2023</t>
  </si>
  <si>
    <t>1732322744338206846</t>
  </si>
  <si>
    <t>2. Ditemukan pada 1924  Wolbachia pertama kali ditemukan pada jaringan reproduksi nyamuk rumah (Culex pipiens) oleh Hertig dan Wolbach pada 1924.  Karena hal itulah spesies bakteri tersebut diberi nama latin Wolbachia pipientis.</t>
  </si>
  <si>
    <t>1. bukan nama nyamuk  wolbachia merupakan sebutan untuk bakteri yang hanya dapat ditemui di dalam tubuh serangga, termasuk nyamuk.  wolbachia tidak mampu bertahan hidup dan tidak dapat mereplikasi diri di luar sel tubuh serangga sebagai inangnya.</t>
  </si>
  <si>
    <t>https://twitter.com/tempodotco/status/1732322741200793945</t>
  </si>
  <si>
    <t>1732322741200793945</t>
  </si>
  <si>
    <t>1. Bukan nama nyamuk  Wolbachia merupakan sebutan untuk bakteri yang hanya dapat ditemui di dalam tubuh serangga, termasuk nyamuk.  Wolbachia tidak mampu bertahan hidup dan tidak dapat mereplikasi diri di luar sel tubuh serangga sebagai inangnya.</t>
  </si>
  <si>
    <t>berikut fakta-fakta menarik terkait nyamuk wolbachia yang dianggap buatan bill gates:</t>
  </si>
  <si>
    <t>https://twitter.com/tempodotco/status/1732322738088645086</t>
  </si>
  <si>
    <t>Wed Dec 06 08:55:00 +0000 2023</t>
  </si>
  <si>
    <t>1732322738088645086</t>
  </si>
  <si>
    <t>Berikut fakta-fakta menarik terkait nyamuk wolbachia yang dianggap buatan Bill Gates:</t>
  </si>
  <si>
    <t>istilah nyamuk wolbachia banyak dibicarakan warganet di media sosial. salah satu akun dalam x bahkan menyebut nyamuk wolbachia sebagai senjata baru hingga menyebarkan hoaks.  seperti apa faktanya?🤔    https://t.co/27vayo86qh</t>
  </si>
  <si>
    <t>https://twitter.com/tempodotco/status/1732322734468964425</t>
  </si>
  <si>
    <t>Wed Dec 06 08:54:59 +0000 2023</t>
  </si>
  <si>
    <t>Istilah nyamuk wolbachia banyak dibicarakan warganet di media sosial. Salah satu akun dalam X bahkan menyebut nyamuk wolbachia sebagai senjata baru hingga menyebarkan hoaks.  Seperti apa faktanya?🤔  #TempoThread #wolbachia https://t.co/27vayo86Qh</t>
  </si>
  <si>
    <t>sebarkan massive ‼️ bandung siap hadir⁉️ ibu siti fadilah menerima tantangan arie karimah untuk diskusi nyamuk wolbachia !! jangan ngeles !! https://t.co/soqfyoryjk</t>
  </si>
  <si>
    <t>https://twitter.com/BabehAldoAje/status/1732318394601623816</t>
  </si>
  <si>
    <t>Wed Dec 06 08:37:44 +0000 2023</t>
  </si>
  <si>
    <t>1732318394601623816</t>
  </si>
  <si>
    <t>@sasaranbina @elizabethlisa76 SEBARKAN MASSIVE ‼️ BANDUNG SIAP HADIR⁉️ IBU SITI FADILAH MENERIMA TANTANGAN ARIE KARIMAH UNTUK DISKUSI NYAMUK WOLBACHIA !! JANGAN NGELES !! https://t.co/SoQfYORyJK</t>
  </si>
  <si>
    <t>1465587620616884230</t>
  </si>
  <si>
    <t>1732042275667276222</t>
  </si>
  <si>
    <t>BabehAldoAje</t>
  </si>
  <si>
    <t>nyamuk wolbachia bakal disebar di semarang, pemkot antisipasi penolakan masyarakat  selengkapnya klik https://t.co/rv554l8aul</t>
  </si>
  <si>
    <t>https://twitter.com/mitrapost_/status/1732297233687834878</t>
  </si>
  <si>
    <t>Wed Dec 06 07:13:39 +0000 2023</t>
  </si>
  <si>
    <t>1732297233687834878</t>
  </si>
  <si>
    <t>Nyamuk Wolbachia Bakal Disebar di Semarang, Pemkot Antisipasi Penolakan Masyarakat  selengkapnya klik https://t.co/RV554l8Aul</t>
  </si>
  <si>
    <t>1273449860507725825</t>
  </si>
  <si>
    <t>mitrapost_</t>
  </si>
  <si>
    <t>komjen dharma pongrekun minta semua nyamuk wolbachia di bali dimusnahkan demi keselamatan masyarakat https://t.co/pawv5lafmy</t>
  </si>
  <si>
    <t>https://twitter.com/RepelitaO/status/1732286688217681992</t>
  </si>
  <si>
    <t>Wed Dec 06 06:31:45 +0000 2023</t>
  </si>
  <si>
    <t>1732286688217681992</t>
  </si>
  <si>
    <t>Komjen Dharma Pongrekun Minta Semua Nyamuk Wolbachia di Bali Dimusnahkan Demi Keselamatan Masyarakat https://t.co/pAWv5LAFmY</t>
  </si>
  <si>
    <t>blm lagi wolbachia mau disebar di indo kak (eh di jkt barat udah kayaknya) katanya nyamuknya bermanfaat tapi namanya nyamuk insting kearifan lokal kan pasti nyamuk itu sakit digigit dan pasti reflek dipukul 😭</t>
  </si>
  <si>
    <t>https://twitter.com/sweetenertunrep/status/1732278738623316307</t>
  </si>
  <si>
    <t>Wed Dec 06 06:00:10 +0000 2023</t>
  </si>
  <si>
    <t>1732278738623316307</t>
  </si>
  <si>
    <t>@girlheavenysl Blm lagi Wolbachia mau disebar di Indo kak (eh di jkt barat udah kayaknya) katanya nyamuknya bermanfaat tapi namanya nyamuk insting kearifan lokal kan pasti nyamuk itu sakit digigit dan pasti reflek dipukul 😭</t>
  </si>
  <si>
    <t>1536250595870658560</t>
  </si>
  <si>
    <t>1732272099845341346</t>
  </si>
  <si>
    <t>sweetenertunrep</t>
  </si>
  <si>
    <t>dari beberapa kmrn sbnrnya pneumonia ini dah ningkat kak dah sampai aja di indo haha. blm lagi tetek bengek wolbachia 🫣😬</t>
  </si>
  <si>
    <t>https://twitter.com/sweetenertunrep/status/1732277356159758390</t>
  </si>
  <si>
    <t>Wed Dec 06 05:54:40 +0000 2023</t>
  </si>
  <si>
    <t>1732277356159758390</t>
  </si>
  <si>
    <t>@girlheavenysl Dari beberapa kmrn sbnrnya pneumonia ini dah ningkat kak dah sampai aja di indo haha. Blm lagi tetek bengek Wolbachia 🫣😬</t>
  </si>
  <si>
    <t>dari pbb aja sudah resmi kalo pandemi covid 19 sudah berakhir, kayanya pengalihan isu nyamuk wolbachia ini mahh...</t>
  </si>
  <si>
    <t>https://twitter.com/Muhamadbhasrhie/status/1732274670752469413</t>
  </si>
  <si>
    <t>Wed Dec 06 05:44:00 +0000 2023</t>
  </si>
  <si>
    <t>1732274670752469413</t>
  </si>
  <si>
    <t>@tvOneNews Dari PBB aja sudah resmi kalo pandemi covid 19 sudah berakhir, kayanya pengalihan isu nyamuk Wolbachia ini mahh...</t>
  </si>
  <si>
    <t>1732176044399173668</t>
  </si>
  <si>
    <t>Muhamadbhasrhie</t>
  </si>
  <si>
    <t>mungkin bentar lagi alasannya karena investor takut digigit nyamuk wolbachia</t>
  </si>
  <si>
    <t>https://twitter.com/kukuh_irianto/status/1732238401888465314</t>
  </si>
  <si>
    <t>Wed Dec 06 03:19:53 +0000 2023</t>
  </si>
  <si>
    <t>1732238401888465314</t>
  </si>
  <si>
    <t>@Muhammad_Saewad mungkin bentar lagi alasannya karena investor takut digigit nyamuk Wolbachia</t>
  </si>
  <si>
    <t>1731938049289072806</t>
  </si>
  <si>
    <t>kukuh_irianto</t>
  </si>
  <si>
    <t>babeh aldo: sebarkan massive ‼️ bandung siap hadir⁉️ ibu siti fadilah menerima tantangan arie karimah untuk diskusi nyamuk wolbachia !! jangan ngeles !!  https://t.co/x4ip6fu0c0</t>
  </si>
  <si>
    <t>https://twitter.com/liaasister/status/1732230669072236996</t>
  </si>
  <si>
    <t>Wed Dec 06 02:49:09 +0000 2023</t>
  </si>
  <si>
    <t>1732230669072236996</t>
  </si>
  <si>
    <t>Babeh Aldo: SEBARKAN MASSIVE ‼️ BANDUNG SIAP HADIR⁉️ IBU SITI FADILAH MENERIMA TANTANGAN ARIE KARIMAH UNTUK DISKUSI NYAMUK WOLBACHIA !! JANGAN NGELES !!  https://t.co/x4IP6Fu0c0</t>
  </si>
  <si>
    <t>sebarkan massive ‼️ bandung siap hadir⁉️ ibu siti fadilah menerima tantangan arie karimah untuk diskusi nyamuk wolbachia !! jangan ngeles !! https://t.co/ggv0orbfzr</t>
  </si>
  <si>
    <t>https://twitter.com/MariaAlcaff/status/1732225464130019520</t>
  </si>
  <si>
    <t>Wed Dec 06 02:28:28 +0000 2023</t>
  </si>
  <si>
    <t>1732225464130019520</t>
  </si>
  <si>
    <t>SEBARKAN MASSIVE ‼️ BANDUNG SIAP HADIR⁉️ IBU SITI FADILAH MENERIMA TANTANGAN ARIE KARIMAH UNTUK DISKUSI NYAMUK WOLBACHIA !! JANGAN NGELES !! https://t.co/GGv0orBFZr</t>
  </si>
  <si>
    <t>tai lo menteri apa sales vaksin??? gua yakin buat pengalihan isu nyamuk wolbachia nih. tai</t>
  </si>
  <si>
    <t>https://twitter.com/Ariif142Ariif14/status/1732223593415860649</t>
  </si>
  <si>
    <t>Wed Dec 06 02:21:02 +0000 2023</t>
  </si>
  <si>
    <t>1732223593415860649</t>
  </si>
  <si>
    <t>@tvOneNews TAI Lo menteri apa sales Vaksin??? Gua yakin buat pengalihan isu Nyamuk Wolbachia nih. TAI</t>
  </si>
  <si>
    <t>1603718684681175041</t>
  </si>
  <si>
    <t>Ariif142Ariif14</t>
  </si>
  <si>
    <t>komjen dharma pongrekun minta semua nyamuk wolbachia di bali dimusnahkan demi keselamatan masyarakat https://t.co/setxtqfijl</t>
  </si>
  <si>
    <t>https://twitter.com/tvOneNews/status/1732222126231609825</t>
  </si>
  <si>
    <t>Wed Dec 06 02:15:12 +0000 2023</t>
  </si>
  <si>
    <t>1732222126231609825</t>
  </si>
  <si>
    <t>Komjen Dharma Pongrekun Minta Semua Nyamuk Wolbachia di Bali Dimusnahkan Demi Keselamatan Masyarakat https://t.co/setXTqfIJL</t>
  </si>
  <si>
    <t>hallo puskesmas jam 08.00 wib  wolbachia  interaktif wa sms 0811 811 9570            https://t.co/ewbhswf1ho</t>
  </si>
  <si>
    <t>https://twitter.com/FitRadioSMG/status/1732210003254403380</t>
  </si>
  <si>
    <t>Wed Dec 06 01:27:02 +0000 2023</t>
  </si>
  <si>
    <t>1732210003254403380</t>
  </si>
  <si>
    <t>Hallo Puskesmas Jam 08.00 WIB  Wolbachia  Interaktif WA SMS 0811 811 9570  #hallopuskesmas #stayfit #puskesmas #stayfitforlife #indonesia #kesehatan #wolbachia #radiokesehatan #desember #rabu https://t.co/ewBHswf1ho</t>
  </si>
  <si>
    <t>718768543722905600</t>
  </si>
  <si>
    <t>FitRadioSMG</t>
  </si>
  <si>
    <t>menteri kesehatan ri budi gunadi sadikin mengatakan, nyamuk ber-wolbachia berhasil menurunkan incidence rate demam berdarah di yogyakarta.    https://t.co/oumpsq1iwh</t>
  </si>
  <si>
    <t>https://twitter.com/medcom_id/status/1732203200864997399</t>
  </si>
  <si>
    <t>Wed Dec 06 01:00:00 +0000 2023</t>
  </si>
  <si>
    <t>1732203200864997399</t>
  </si>
  <si>
    <t>Menteri Kesehatan RI Budi Gunadi Sadikin mengatakan, nyamuk ber-Wolbachia berhasil menurunkan incidence rate demam berdarah di Yogyakarta.  #Wolbachia  https://t.co/ouMpsQ1iWh</t>
  </si>
  <si>
    <t>902837643024539651</t>
  </si>
  <si>
    <t>medcom_id</t>
  </si>
  <si>
    <t>semoga proses legalitas segera selesai agar penyebaran nyamuk pembawa bakteri wolbachia dapat segera dilakukan dan memberikan manfaat yang besar bagi masyarakat jakarta barat.</t>
  </si>
  <si>
    <t>https://twitter.com/dinda_tian47/status/1732191869088796688</t>
  </si>
  <si>
    <t>Wed Dec 06 00:14:58 +0000 2023</t>
  </si>
  <si>
    <t>1732191869088796688</t>
  </si>
  <si>
    <t>Semoga proses legalitas segera selesai agar penyebaran nyamuk pembawa bakteri Wolbachia dapat segera dilakukan dan memberikan manfaat yang besar bagi masyarakat Jakarta Barat.</t>
  </si>
  <si>
    <t>1683389134126350336</t>
  </si>
  <si>
    <t>dinda_tian47</t>
  </si>
  <si>
    <t>komjen dharma pongrekun minta semua nyamuk wolbachia disita dan dimusnahkan. 👇  pihak yang berwenang diminta agar segera mensiita semua telur nyamuk yang mengandung wolbachia untuk dimusnahkan… https://t.co/etl3ucmfpd   via</t>
  </si>
  <si>
    <t>https://twitter.com/beritajatimcom/status/1732185981368062046</t>
  </si>
  <si>
    <t>Tue Dec 05 23:51:35 +0000 2023</t>
  </si>
  <si>
    <t>1732185981368062046</t>
  </si>
  <si>
    <t>Komjen Dharma Pongrekun Minta Semua Nyamuk Wolbachia Disita dan Dimusnahkan. 👇  Pihak yang berwenang diminta agar segera mensiita semua telur nyamuk yang mengandung Wolbachia untuk dimusnahkan… https://t.co/EtL3ucmfPD #PendidikanKesehatan #DharmaPongrekun via @beritajatimcom</t>
  </si>
  <si>
    <t>penyebaran nyamuk wolbachia di jakarta barat masih menunggu legalitas dari pemprov dki https://t.co/9ekpysqfqk</t>
  </si>
  <si>
    <t>https://twitter.com/tempodotco/status/1732172395581218976</t>
  </si>
  <si>
    <t>Tue Dec 05 22:57:35 +0000 2023</t>
  </si>
  <si>
    <t>1732172395581218976</t>
  </si>
  <si>
    <t>Penyebaran Nyamuk Wolbachia di Jakarta Barat Masih Menunggu Legalitas dari Pemprov DKI https://t.co/9EkPySQfQK #TempoMetro</t>
  </si>
  <si>
    <t>jangan ada tersisa..! komjen dharma pongrekun minta semua nyamuk wolbachia disita dan dimusnahkan demi keselamatan masyarakat https://t.co/pamocbid4g via .com</t>
  </si>
  <si>
    <t>https://twitter.com/bergeloralah/status/1732100267108401283</t>
  </si>
  <si>
    <t>Tue Dec 05 18:10:59 +0000 2023</t>
  </si>
  <si>
    <t>1732100267108401283</t>
  </si>
  <si>
    <t>#wolbachia #nyamuk #jokowi JANGAN ADA TERSISA..! Komjen Dharma Pongrekun Minta Semua Nyamuk Wolbachia Disita dan Dimusnahkan Demi Keselamatan Masyarakat https://t.co/PamOCBId4g via @BERGELORA.COM</t>
  </si>
  <si>
    <t>maaf dok mau tanya, apakah ada jurnal penelitian yg menyebutkan wolbachia adalah manipulator genetik?</t>
  </si>
  <si>
    <t>https://twitter.com/MhBadrut_Tamam/status/1732082462359159160</t>
  </si>
  <si>
    <t>Tue Dec 05 17:00:14 +0000 2023</t>
  </si>
  <si>
    <t>1732082462359159160</t>
  </si>
  <si>
    <t>@DokterTifa Maaf dok mau tanya, Apakah ada jurnal penelitian yg menyebutkan Wolbachia adalah manipulator genetik?</t>
  </si>
  <si>
    <t>MhBadrut_Tamam</t>
  </si>
  <si>
    <t>knp gak sekalian kena wabah nyamuk wolbachia atau covid biar lsg pada sekarat</t>
  </si>
  <si>
    <t>https://twitter.com/SabianzAdanan/status/1732071118121635883</t>
  </si>
  <si>
    <t>Tue Dec 05 16:15:09 +0000 2023</t>
  </si>
  <si>
    <t>1732071118121635883</t>
  </si>
  <si>
    <t>@OmJ_JeNggot Knp gak sekalian kena wabah nyamuk Wolbachia atau Covid biar lsg pada sekarat</t>
  </si>
  <si>
    <t>1732032195316068517</t>
  </si>
  <si>
    <t>SabianzAdanan</t>
  </si>
  <si>
    <t>knp gak sekalian kena wabah nyamuk wolbachia atau covid biar lsg pada mampus</t>
  </si>
  <si>
    <t>https://twitter.com/SabianzAdanan/status/1732071035112198525</t>
  </si>
  <si>
    <t>Tue Dec 05 16:14:49 +0000 2023</t>
  </si>
  <si>
    <t>1732071035112198525</t>
  </si>
  <si>
    <t>@OmJ_JeNggot Knp gak sekalian kena wabah nyamuk Wolbachia atau Covid biar lsg pada mampus</t>
  </si>
  <si>
    <t>knp gak sekalian kena wabah nyamuk wolbachia atau covid biar lsg pada mampus ditempat</t>
  </si>
  <si>
    <t>https://twitter.com/SabianzAdanan/status/1732070975959920734</t>
  </si>
  <si>
    <t>Tue Dec 05 16:14:35 +0000 2023</t>
  </si>
  <si>
    <t>1732070975959920734</t>
  </si>
  <si>
    <t>@OmJ_JeNggot Knp gak sekalian kena wabah nyamuk Wolbachia atau Covid biar lsg pada mampus ditempat</t>
  </si>
  <si>
    <t>lebih goblok dokter yg bilang nyamuk wolbachia itu dibuat bill gate utk kurangin populasi manusia.</t>
  </si>
  <si>
    <t>https://twitter.com/A4H74976106/status/1732058219550298408</t>
  </si>
  <si>
    <t>Tue Dec 05 15:23:54 +0000 2023</t>
  </si>
  <si>
    <t>1732058219550298408</t>
  </si>
  <si>
    <t>@geloraco Lebih goblok dokter yg bilang nyamuk wolbachia itu dibuat Bill Gate utk kurangin populasi manusia.</t>
  </si>
  <si>
    <t>1731895344408256734</t>
  </si>
  <si>
    <t>selama menkes nya orang bisnis penyakit akan dijadikan bisnis contoh nyamuk wolbachia skrng covid bsk apa lagi</t>
  </si>
  <si>
    <t>https://twitter.com/Ryan_wkaq/status/1732040500679721315</t>
  </si>
  <si>
    <t>Tue Dec 05 14:13:29 +0000 2023</t>
  </si>
  <si>
    <t>1732040500679721315</t>
  </si>
  <si>
    <t>@vaniepink Selama menkes nya orang Bisnis penyakit Akan dijadikan Bisnis contoh nyamuk wolbachia skrng covid bsk apa lagi</t>
  </si>
  <si>
    <t>1179169861596876800</t>
  </si>
  <si>
    <t>1731949259056968054</t>
  </si>
  <si>
    <t>Ryan_wkaq</t>
  </si>
  <si>
    <t>menteri kesehatan ri budi gunadi sadikin mengatakan, nyamuk ber-wolbachia berhasil menurunkan incidence rate demam berdarah di yogyakarta.     https://t.co/oumpsq0l6j</t>
  </si>
  <si>
    <t>https://twitter.com/medcom_id/status/1732022014716567687</t>
  </si>
  <si>
    <t>Tue Dec 05 13:00:02 +0000 2023</t>
  </si>
  <si>
    <t>1732022014716567687</t>
  </si>
  <si>
    <t>Menteri Kesehatan RI Budi Gunadi Sadikin mengatakan, nyamuk ber-Wolbachia berhasil menurunkan incidence rate demam berdarah di Yogyakarta.  #Wolbachia   https://t.co/ouMpsQ0L6J</t>
  </si>
  <si>
    <t>blh minta link jurnal wolbachia dok, mau ikut baca jg, trims</t>
  </si>
  <si>
    <t>https://twitter.com/wepokz/status/1732017063567425885</t>
  </si>
  <si>
    <t>Tue Dec 05 12:40:21 +0000 2023</t>
  </si>
  <si>
    <t>1732017063567425885</t>
  </si>
  <si>
    <t>@dokter_kampung Blh minta link jurnal wolbachia dok, mau ikut baca jg, trims</t>
  </si>
  <si>
    <t>832040346129354753</t>
  </si>
  <si>
    <t>1731964927500521521</t>
  </si>
  <si>
    <t>wepokz</t>
  </si>
  <si>
    <t>penting untuk menolak nyamuk wolbachia. tapi penyebaran hoax seperti dalam video itu tidak boleh dan merusak kredibilitas semua orang yang melawan program nyamuk dengan data dan fakta nyata &amp;amp  benar.</t>
  </si>
  <si>
    <t>https://twitter.com/TedInvestigasi/status/1732013139603214817</t>
  </si>
  <si>
    <t>Tue Dec 05 12:24:46 +0000 2023</t>
  </si>
  <si>
    <t>1732013139603214817</t>
  </si>
  <si>
    <t>@kayu_liwung Penting untuk menolak nyamuk wolbachia. Tapi penyebaran hoax seperti dalam video itu tidak boleh dan merusak kredibilitas semua orang yang melawan program nyamuk dengan data dan fakta nyata &amp;amp  benar.</t>
  </si>
  <si>
    <t>1731467418458026257</t>
  </si>
  <si>
    <t>ikut nimbrung boleh ?  sya tetap tolak wolbachia</t>
  </si>
  <si>
    <t>https://twitter.com/kayu_liwung/status/1732012289690423434</t>
  </si>
  <si>
    <t>Tue Dec 05 12:21:23 +0000 2023</t>
  </si>
  <si>
    <t>1732012289690423434</t>
  </si>
  <si>
    <t>@TedInvestigasi Ikut nimbrung boleh ?  Sya Tetap tolak wolbachia</t>
  </si>
  <si>
    <t>[cm] tips web yg mudah diakses dong buat nyari sumber terpercaya lainnya lagi, aku lgi ada tugas tentang wolbachia</t>
  </si>
  <si>
    <t>https://twitter.com/collegemenfess/status/1732008212445196374</t>
  </si>
  <si>
    <t>Tue Dec 05 12:05:11 +0000 2023</t>
  </si>
  <si>
    <t>1732008212445196374</t>
  </si>
  <si>
    <t>1046084008742801408</t>
  </si>
  <si>
    <t>collegemenfess</t>
  </si>
  <si>
    <t>penyebaran nyamuk wolbachia bukan merupakan rekayasa genetik. nyamuk ini hanya dimodifikasi dengan cara memasukkan bakteri wolbachia ke dalam tubuhnya.               https://t.co/7wmhy9ktfc</t>
  </si>
  <si>
    <t>https://twitter.com/budi_sar86/status/1731999234227085508</t>
  </si>
  <si>
    <t>Tue Dec 05 11:29:31 +0000 2023</t>
  </si>
  <si>
    <t>1731999234227085508</t>
  </si>
  <si>
    <t>Penyebaran nyamuk Wolbachia bukan merupakan rekayasa genetik. Nyamuk ini hanya dimodifikasi dengan cara memasukkan bakteri Wolbachia ke dalam tubuhnya.  #AdiUtarini #Aedesaegypti #asing #bakteri #bali #BillGates #demamberdarah #hoaks #hoax #Indonesia #UGM #virus #wolbachia https://t.co/7wMHY9KTfc</t>
  </si>
  <si>
    <t>1658031265621360640</t>
  </si>
  <si>
    <t>budi_sar86</t>
  </si>
  <si>
    <t>iyalah geruduk lagi. kurang ajar amat rakyat dijadikan percobaan.. lo pikir kesehatan &amp;amp  kehidupan rakyat ga ada harganya !? knp bukan menkes beserta seluruh stafnya dijadikan percobaan gigitan nyamuk2 wolbachia. bukankah mrk blg nyamuk2 itu aman?</t>
  </si>
  <si>
    <t>https://twitter.com/luchitasoe/status/1731993196811497513</t>
  </si>
  <si>
    <t>Tue Dec 05 11:05:31 +0000 2023</t>
  </si>
  <si>
    <t>1731993196811497513</t>
  </si>
  <si>
    <t>@MPR_SBY @MprAldo @Kemenkes_RI Iyalah geruduk lagi. Kurang ajar amat rakyat dijadikan percobaan.. Lo pikir kesehatan &amp;amp  kehidupan rakyat ga ada harganya !? Knp bukan Menkes beserta seluruh stafnya dijadikan percobaan gigitan nyamuk2 wolbachia. Bukankah mrk blg nyamuk2 itu aman?</t>
  </si>
  <si>
    <t>1659880638475034625</t>
  </si>
  <si>
    <t>1731811135534297176</t>
  </si>
  <si>
    <t>luchitasoe</t>
  </si>
  <si>
    <t>jika pro dan kontra terhadap kebijakan wolbachia terus berlanjut, maka pada gilirannya masyarakatlah yang menjadi korban. masyarakat resah, khawatir bahkan ketakutan akibat informasi yang simpang siur dan sepotong-sepotong menyangkut wolbachia.</t>
  </si>
  <si>
    <t>https://twitter.com/GatraMediaGroup/status/1731992216350908494</t>
  </si>
  <si>
    <t>Tue Dec 05 11:01:37 +0000 2023</t>
  </si>
  <si>
    <t>1731992216350908494</t>
  </si>
  <si>
    <t>jika pro dan kontra terhadap kebijakan Wolbachia terus berlanjut, maka pada gilirannya masyarakatlah yang menjadi korban. Masyarakat resah, khawatir bahkan ketakutan akibat informasi yang simpang siur dan sepotong-sepotong menyangkut Wolbachia.</t>
  </si>
  <si>
    <t>penolakan terjadi di bali, hingga membuat pemerintah kabupaten buleleng menunda penyebaran bibit wolbachia di wilayahnya, yang seharusnya digelar 12 november lalu.</t>
  </si>
  <si>
    <t>https://twitter.com/GatraMediaGroup/status/1731992211401675254</t>
  </si>
  <si>
    <t>1731992211401675254</t>
  </si>
  <si>
    <t>Penolakan terjadi di Bali, hingga membuat Pemerintah Kabupaten Buleleng menunda penyebaran bibit Wolbachia di wilayahnya, yang seharusnya digelar 12 November lalu.</t>
  </si>
  <si>
    <t>penelitian untuk mengkreasikan nyamuk wolbachia yang disponsori oleh bill gates, pemilik perusahaan perangkat lunak microsoft melalui bill &amp;amp  melinda gates foundation. di indonesia, pengujian nyamuk ini pertama kali dilakukan di yogyakarta.</t>
  </si>
  <si>
    <t>https://twitter.com/GatraMediaGroup/status/1731992201897631870</t>
  </si>
  <si>
    <t>Tue Dec 05 11:01:34 +0000 2023</t>
  </si>
  <si>
    <t>1731992201897631870</t>
  </si>
  <si>
    <t>Penelitian untuk mengkreasikan nyamuk Wolbachia yang disponsori oleh Bill Gates, pemilik perusahaan perangkat lunak Microsoft melalui Bill &amp;amp  Melinda Gates Foundation. Di Indonesia, pengujian nyamuk ini pertama kali dilakukan di Yogyakarta.</t>
  </si>
  <si>
    <t>wolbachia adalah bakteri yang hanya dapat hidup di dalam tubuh serangga, termasuk nyamuk. ketika nyamuk aedes aegypti sudah terinfeksi wolbachia, mereka menjadi mandul. https://t.co/wvnxuuhgwr</t>
  </si>
  <si>
    <t>https://twitter.com/GatraMediaGroup/status/1731992196151222459</t>
  </si>
  <si>
    <t>Wolbachia adalah bakteri yang hanya dapat hidup di dalam tubuh serangga, termasuk nyamuk. Ketika nyamuk Aedes aegypti sudah terinfeksi Wolbachia, mereka menjadi mandul. https://t.co/wvnxuUhGwR</t>
  </si>
  <si>
    <t>lah nyamuk malaria saja di basmi ini tambah ternak nyamuk wolbachia yang sudah diotak-atik. sejak kapan nyamuk itu aman ? kalau menggigit ya bentol, gatal² bahkan bisa lebih dari itu. gimana mau percaya... nanti seperti covid-19 lalu aman² dibelakang pada kelimpungan.</t>
  </si>
  <si>
    <t>https://twitter.com/trubus_nuryadi/status/1731979101458575399</t>
  </si>
  <si>
    <t>Tue Dec 05 10:09:31 +0000 2023</t>
  </si>
  <si>
    <t>1731979101458575399</t>
  </si>
  <si>
    <t>@DokterTifa Lah nyamuk malaria saja di basmi ini tambah ternak nyamuk wolbachia yang sudah diotak-atik. Sejak kapan nyamuk itu aman ? Kalau menggigit ya bentol, gatal² bahkan bisa lebih dari itu. Gimana mau percaya... Nanti seperti covid-19 lalu aman² dibelakang pada kelimpungan.</t>
  </si>
  <si>
    <t>1503329473688571905</t>
  </si>
  <si>
    <t>1731458820067696678</t>
  </si>
  <si>
    <t>trubus_nuryadi</t>
  </si>
  <si>
    <t>dom kalian udah disebar nyamuk wolbachia belum?</t>
  </si>
  <si>
    <t>https://twitter.com/txtdaririzki/status/1731956727762034967</t>
  </si>
  <si>
    <t>Tue Dec 05 08:40:36 +0000 2023</t>
  </si>
  <si>
    <t>1731956727762034967</t>
  </si>
  <si>
    <t>Dom kalian udah disebar nyamuk Wolbachia belum?</t>
  </si>
  <si>
    <t>955753823229718529</t>
  </si>
  <si>
    <t>txtdaririzki</t>
  </si>
  <si>
    <t>asam sulfat dan penyebaran nyamuk wolbachia hati hati</t>
  </si>
  <si>
    <t>https://twitter.com/nangimas88/status/1731932927678906682</t>
  </si>
  <si>
    <t>Tue Dec 05 07:06:02 +0000 2023</t>
  </si>
  <si>
    <t>1731932927678906682</t>
  </si>
  <si>
    <t>@detikcom Asam sulfat dan penyebaran nyamuk Wolbachia hati hati</t>
  </si>
  <si>
    <t>1731883341891178777</t>
  </si>
  <si>
    <t>asam sulfat sama penyebaran nyamuk wolbachia hati hati</t>
  </si>
  <si>
    <t>https://twitter.com/nangimas88/status/1731931508099657893</t>
  </si>
  <si>
    <t>Tue Dec 05 07:00:23 +0000 2023</t>
  </si>
  <si>
    <t>1731931508099657893</t>
  </si>
  <si>
    <t>@iwanfals Asam sulfat sama penyebaran nyamuk Wolbachia hati hati</t>
  </si>
  <si>
    <t>1731928824651317425</t>
  </si>
  <si>
    <t>kenapa gak sekalian di tenggak aja asam sulfat nya sama vaksin dan nyamuk wolbachia nya  heran deh sama pemerintah kok rakyat dijadikan kelinci percobaan terus</t>
  </si>
  <si>
    <t>https://twitter.com/nangimas88/status/1731921455091204348</t>
  </si>
  <si>
    <t>Tue Dec 05 06:20:27 +0000 2023</t>
  </si>
  <si>
    <t>1731921455091204348</t>
  </si>
  <si>
    <t>@Nicho_Silalahi Kenapa gak sekalian di tenggak aja asam sulfat nya sama vaksin dan nyamuk Wolbachia nya  heran deh sama pemerintah kok rakyat dijadikan kelinci percobaan terus</t>
  </si>
  <si>
    <t>1731828413378466131</t>
  </si>
  <si>
    <t>kami tidak bisa menggugat sesuatu yang merupakan hoax. di pengadilan harus dibuktikan semua, dan untuk wolbachia ada banyak data &amp;amp  penelitian soal risikonya.</t>
  </si>
  <si>
    <t>https://twitter.com/TedInvestigasi/status/1731910080986284478</t>
  </si>
  <si>
    <t>Tue Dec 05 05:35:15 +0000 2023</t>
  </si>
  <si>
    <t>1731910080986284478</t>
  </si>
  <si>
    <t>@CryptoExecution @mindlipstick Kami tidak bisa menggugat sesuatu yang merupakan hoax. Di pengadilan harus dibuktikan semua, dan untuk Wolbachia ada banyak data &amp;amp  penelitian soal risikonya.</t>
  </si>
  <si>
    <t>🪼</t>
  </si>
  <si>
    <t>https://twitter.com/AlmaGponto/status/1731879539892981897</t>
  </si>
  <si>
    <t>Tue Dec 05 03:33:53 +0000 2023</t>
  </si>
  <si>
    <t>1731879539892981897</t>
  </si>
  <si>
    <t>@wolbachia_mar 🪼</t>
  </si>
  <si>
    <t>qme</t>
  </si>
  <si>
    <t>1731855569508593828</t>
  </si>
  <si>
    <t>AlmaGponto</t>
  </si>
  <si>
    <t>keren...   ...dan tolong, nyamuk wolbachia jangan di eksport ke hutan ya.  fauna di sana bisa punah.</t>
  </si>
  <si>
    <t>https://twitter.com/Ankar1972/status/1731858974654284162</t>
  </si>
  <si>
    <t>Tue Dec 05 02:12:10 +0000 2023</t>
  </si>
  <si>
    <t>1731858974654284162</t>
  </si>
  <si>
    <t>@CNNIndonesia @cilokbledex Keren... @cakimiNOW  ...dan tolong, nyamuk wolbachia jangan di eksport ke hutan ya.  Fauna di sana bisa punah.</t>
  </si>
  <si>
    <t>1728742378343924156</t>
  </si>
  <si>
    <t>bravo prof! inilah cara yang tepat untuk melawan propaganda nyamuk yang disebarkan oleh kemenkes dan media. membongkar penelitian abal2 ugm nyamuk wolbachia https://t.co/30d2qzyuwv</t>
  </si>
  <si>
    <t>https://twitter.com/TedInvestigasi/status/1731858506121134553</t>
  </si>
  <si>
    <t>Tue Dec 05 02:10:18 +0000 2023</t>
  </si>
  <si>
    <t>1731858506121134553</t>
  </si>
  <si>
    <t>Bravo Prof! Inilah cara yang tepat untuk melawan propaganda nyamuk yang disebarkan oleh Kemenkes dan media. Membongkar penelitian abal2 UGM Nyamuk Wolbachia https://t.co/30d2QZyUwV</t>
  </si>
  <si>
    <t>nyamuk wolbachia ini bukan cuma isapan jempol, bro. udah riset di jogja dan diaplikasikan di negara-negara lain, jadi yuk kita terlibat.</t>
  </si>
  <si>
    <t>https://twitter.com/fania_valentine/status/1731848714820473138</t>
  </si>
  <si>
    <t>Tue Dec 05 01:31:24 +0000 2023</t>
  </si>
  <si>
    <t>1731848714820473138</t>
  </si>
  <si>
    <t>@KemenkesRI Nyamuk Wolbachia ini bukan cuma isapan jempol, bro. Udah riset di Jogja dan diaplikasikan di negara-negara lain, jadi yuk kita terlibat.</t>
  </si>
  <si>
    <t>1394571707344588805</t>
  </si>
  <si>
    <t>fania_valentine</t>
  </si>
  <si>
    <t>cara kerja nyamuk wolbachia untuk mengatasi virus dengue diawali dengan memasukkan bakteri wolbachia ke dalam telur aedes aegypti. https://t.co/sw049w5fms</t>
  </si>
  <si>
    <t>https://twitter.com/kompascom/status/1731833795442352543</t>
  </si>
  <si>
    <t>Tue Dec 05 00:32:07 +0000 2023</t>
  </si>
  <si>
    <t>1731833795442352543</t>
  </si>
  <si>
    <t>Cara kerja nyamuk wolbachia untuk mengatasi virus dengue diawali dengan memasukkan bakteri wolbachia ke dalam telur Aedes aegypti. https://t.co/sw049W5fMS</t>
  </si>
  <si>
    <t>tambahan bacaan selain nyamuk wolbachia, dok 🙏 https://t.co/fmsye0al9u</t>
  </si>
  <si>
    <t>https://twitter.com/hantudonat/status/1731833644099186911</t>
  </si>
  <si>
    <t>Tue Dec 05 00:31:31 +0000 2023</t>
  </si>
  <si>
    <t>1731833644099186911</t>
  </si>
  <si>
    <t>@dokter_kampung Tambahan bacaan selain nyamuk wolbachia, dok 🙏 https://t.co/fmSYE0aL9u</t>
  </si>
  <si>
    <t>802460353841876992</t>
  </si>
  <si>
    <t>1731468964801487281</t>
  </si>
  <si>
    <t>hantudonat</t>
  </si>
  <si>
    <t>menolak program wolbachia tidak berarti boleh untuk menyebarkan hoax</t>
  </si>
  <si>
    <t>https://twitter.com/TedInvestigasi/status/1731811370419753470</t>
  </si>
  <si>
    <t>Mon Dec 04 23:03:00 +0000 2023</t>
  </si>
  <si>
    <t>1731811370419753470</t>
  </si>
  <si>
    <t>@mamakchayank @elizabethlisa76 Menolak program Wolbachia tidak berarti boleh untuk menyebarkan hoax</t>
  </si>
  <si>
    <t>rangkuman berita penyebaran nyamuk wolbachia diakui dalam tahap percobaan??!!! 😮 apakah kami rakyat indonesia sengaja dibuat eksperimen pak budi???   selengkapnya: https://t.co/mzowkwvr8b oleh:   bagaimana pendapat rakyat, apakah perlu kita geruduk  lagi?? https://t.co/lu2dnxasdp</t>
  </si>
  <si>
    <t>https://twitter.com/MPR_SBY/status/1731811135534297176</t>
  </si>
  <si>
    <t>Mon Dec 04 23:02:04 +0000 2023</t>
  </si>
  <si>
    <t>RANGKUMAN berita PENYEBARAN nyamuk Wolbachia DIAKUI DALAM TAHAP PERCOBAAN??!!! 😮 Apakah kami rakyat Indonesia SENGAJA DIBUAT EKSPERIMEN pak Budi???   Selengkapnya: https://t.co/MzOWkwVR8B Oleh: @MprAldo  Bagaimana pendapat rakyat, apakah perlu kita GERUDUK @kemenkes_ri lagi?? https://t.co/lu2dNxASDP</t>
  </si>
  <si>
    <t>alasan doang ted , beda opini itu boleh , justru saya curiga , ada pa kenapa anda itu berusaha menggembosi mereka yg sama2 menolak nyamuk wolbachia mr ted , ada apa ?</t>
  </si>
  <si>
    <t>https://twitter.com/mamakchayank/status/1731806849341829281</t>
  </si>
  <si>
    <t>Mon Dec 04 22:45:02 +0000 2023</t>
  </si>
  <si>
    <t>1731806849341829281</t>
  </si>
  <si>
    <t>@elizabethlisa76 @TedInvestigasi Alasan doang Ted , beda opini itu boleh , justru saya curiga , ada pa kenapa anda itu berusaha menggembosi mereka yg sama2 menolak nyamuk Wolbachia Mr Ted , ada apa ?</t>
  </si>
  <si>
    <t>sy jg menolak keras  penyebaran nyamuk wolbachia !!...</t>
  </si>
  <si>
    <t>https://twitter.com/Rustiawati12/status/1731805924279668884</t>
  </si>
  <si>
    <t>Mon Dec 04 22:41:22 +0000 2023</t>
  </si>
  <si>
    <t>1731805924279668884</t>
  </si>
  <si>
    <t>@DokterTifa SY JG MENOLAK KERAS  PENYEBARAN NYAMUK WOLBACHIA !!...</t>
  </si>
  <si>
    <t>1130229853498699777</t>
  </si>
  <si>
    <t>Rustiawati12</t>
  </si>
  <si>
    <t>warga kembangan dki jakarta barat siapp mendukung program wolbachia https://t.co/kosczrqntt</t>
  </si>
  <si>
    <t>https://twitter.com/JuliantiNov4/status/1731736442911793179</t>
  </si>
  <si>
    <t>Mon Dec 04 18:05:16 +0000 2023</t>
  </si>
  <si>
    <t>1731736442911793179</t>
  </si>
  <si>
    <t>Warga Kembangan DKI Jakarta Barat siapp Mendukung Program Wolbachia https://t.co/KosCzRQnTt</t>
  </si>
  <si>
    <t>1691259915250307072</t>
  </si>
  <si>
    <t>JuliantiNov4</t>
  </si>
  <si>
    <t>wrga kembangan dki jakarta barat siapp mndukung program wolbachia https://t.co/nml9snbfjn</t>
  </si>
  <si>
    <t>https://twitter.com/MeshaNaura1/status/1731736399051907191</t>
  </si>
  <si>
    <t>Mon Dec 04 18:05:06 +0000 2023</t>
  </si>
  <si>
    <t>1731736399051907191</t>
  </si>
  <si>
    <t>wrga Kembangan DKI Jakarta Barat siapp mndukung Program Wolbachia https://t.co/Nml9SnbFJN</t>
  </si>
  <si>
    <t>1691289973180571649</t>
  </si>
  <si>
    <t>MeshaNaura1</t>
  </si>
  <si>
    <t>wrga kembangan jkt barat siaap mendkg program wolbachia https://t.co/7ipcjnwgak</t>
  </si>
  <si>
    <t>https://twitter.com/amandasafitrii1/status/1731736314012442947</t>
  </si>
  <si>
    <t>Mon Dec 04 18:04:46 +0000 2023</t>
  </si>
  <si>
    <t>1731736314012442947</t>
  </si>
  <si>
    <t>wrga Kembangan jkt Barat siaap mendkg Program Wolbachia https://t.co/7IpCJNWgak</t>
  </si>
  <si>
    <t>1690919519248941056</t>
  </si>
  <si>
    <t>amandasafitrii1</t>
  </si>
  <si>
    <t>warga kembangan jakarta barat siap ngedukung program wolbachia https://t.co/jpx8cy9oux</t>
  </si>
  <si>
    <t>https://twitter.com/adeliaaaviv/status/1731736302109008160</t>
  </si>
  <si>
    <t>Mon Dec 04 18:04:43 +0000 2023</t>
  </si>
  <si>
    <t>1731736302109008160</t>
  </si>
  <si>
    <t>Warga Kembangan Jakarta Barat Siap ngedukung Program Wolbachia https://t.co/Jpx8CY9ouX</t>
  </si>
  <si>
    <t>1690926349232623616</t>
  </si>
  <si>
    <t>adeliaaaviv</t>
  </si>
  <si>
    <t>sebarluaskan sebanyaknya,insyaallaah podcast saya mengenai nyamuk wolbachia</t>
  </si>
  <si>
    <t>https://twitter.com/tamim_pardede/status/1731731324376068163</t>
  </si>
  <si>
    <t>Mon Dec 04 17:44:56 +0000 2023</t>
  </si>
  <si>
    <t>1731731324376068163</t>
  </si>
  <si>
    <t>Sebarluaskan sebanyaknya,insyaALLAAH podcast saya mengenai nyamuk wolbachia</t>
  </si>
  <si>
    <t>contoh di merika, wolbachia mungkin program yg  bagus, tapi dlm pelaksanaannya, nyamuk gmo yg dilepaskan.   nyamuk rekayasa genetik inilah yg perlu dicermati 🤔  https://t.co/g24wuogjkw https://t.co/4ni7u9nmxi</t>
  </si>
  <si>
    <t>https://twitter.com/eccozz/status/1731722577964589454</t>
  </si>
  <si>
    <t>Mon Dec 04 17:10:11 +0000 2023</t>
  </si>
  <si>
    <t>1731722577964589454</t>
  </si>
  <si>
    <t>@TedInvestigasi @elizabethlisa76 Contoh di merika, Wolbachia mungkin program yg  bagus, TAPI dlm pelaksanaannya, nyamuk GMO yg dilepaskan.   Nyamuk rekayasa genetik inilah yg perlu dicermati 🤔  https://t.co/G24WUOGJKw https://t.co/4Ni7U9nmxi</t>
  </si>
  <si>
    <t>eccozz</t>
  </si>
  <si>
    <t>akhirnya yg ditunggu-tunggu kabarnya keluar juga, setelah virus phenomia di china, covid19 di singapore merebak lg, nyamuk  ,  naik dratis.  bagaimana menurut kalian apakah ada keterkaitan?      https://t.co/jra3fijmkv</t>
  </si>
  <si>
    <t>https://twitter.com/raindraftz/status/1731666339700609436</t>
  </si>
  <si>
    <t>Mon Dec 04 13:26:42 +0000 2023</t>
  </si>
  <si>
    <t>1731666339700609436</t>
  </si>
  <si>
    <t>akhirnya yg ditunggu-tunggu kabarnya keluar juga, setelah virus phenomia di china, covid19 di singapore merebak lg, nyamuk #wolbachia , #bitcoin naik dratis.  bagaimana menurut kalian apakah ada keterkaitan?  #pandemic #mosquito #virus #theoryofconpiracy https://t.co/jrA3FIjMkV</t>
  </si>
  <si>
    <t>tenang aja guys, di skema ini nyamuk aedes aegypti akan tetap ada untuk keseimbangan ekologis. tapi dia sekarang sudah mengandung bakteri wolbachia supaya bisa menghentikan penyebaran virus dengue</t>
  </si>
  <si>
    <t>https://twitter.com/Rglie874/status/1731643294579654981</t>
  </si>
  <si>
    <t>Mon Dec 04 11:55:08 +0000 2023</t>
  </si>
  <si>
    <t>1731643294579654981</t>
  </si>
  <si>
    <t>@KemenkesRI tenang aja guys, di skema ini nyamuk Aedes aegypti akan tetap ada untuk keseimbangan ekologis. Tapi dia sekarang sudah mengandung bakteri wolbachia supaya bisa menghentikan penyebaran virus dengue</t>
  </si>
  <si>
    <t>wolbachia bukan rencana kosong, sudah ada riset dan aplikasi di jogja dan beberapa negara. coba kita sampaikan pandangan kita dengan santai.</t>
  </si>
  <si>
    <t>https://twitter.com/VianicaOctasari/status/1731642860007727302</t>
  </si>
  <si>
    <t>Mon Dec 04 11:53:24 +0000 2023</t>
  </si>
  <si>
    <t>1731642860007727302</t>
  </si>
  <si>
    <t>@KemenkesRI Wolbachia bukan rencana kosong, sudah ada riset dan aplikasi di Jogja dan beberapa negara. Coba kita sampaikan pandangan kita dengan santai.</t>
  </si>
  <si>
    <t>1422403831246196737</t>
  </si>
  <si>
    <t>VianicaOctasari</t>
  </si>
  <si>
    <t>prof uut bilang separuh lebih serangga di sekitar kita itu ada wolbachia nya. lalat buah, kupu-kupu, itu memang udh ada wolbachia nya. terus kenapa jd pada panik org emg sehari-hari kt hidup berdampingan puluhan tahun</t>
  </si>
  <si>
    <t>https://twitter.com/venscarowena/status/1731640831822737758</t>
  </si>
  <si>
    <t>Mon Dec 04 11:45:21 +0000 2023</t>
  </si>
  <si>
    <t>1731640831822737758</t>
  </si>
  <si>
    <t>@KemenkesRI Prof Uut bilang separuh lebih serangga di sekitar kita itu ada Wolbachia nya. lalat buah, kupu-kupu, itu memang udh ada wolbachia nya. terus kenapa jd pada panik org emg sehari-hari kt hidup berdampingan puluhan tahun</t>
  </si>
  <si>
    <t>venscarowena</t>
  </si>
  <si>
    <t>teknologi wolbachia ini beda, gak pake rekayasa genetik. semua bahan alami, tanpa dicampurin sama hal-hal genetik. asli alami, jadi jangan kemakan hoax ya lu pada</t>
  </si>
  <si>
    <t>https://twitter.com/nblqrniaa/status/1731639567529480593</t>
  </si>
  <si>
    <t>Mon Dec 04 11:40:19 +0000 2023</t>
  </si>
  <si>
    <t>1731639567529480593</t>
  </si>
  <si>
    <t>@KemenkesRI Teknologi Wolbachia ini beda, gak pake rekayasa genetik. Semua bahan alami, tanpa dicampurin sama hal-hal genetik. Asli alami, jadi jangan kemakan hoax ya lu pada</t>
  </si>
  <si>
    <t>keamanan wolbachia sudah jelas, tinggal googling kalian mau baca jurnal dan riset yg mana. ini contoh bagaimana inovasi bisa bersinergi dengan keamanan kesehatan manusia.</t>
  </si>
  <si>
    <t>https://twitter.com/Zznfaqt_/status/1731638944092324182</t>
  </si>
  <si>
    <t>Mon Dec 04 11:37:51 +0000 2023</t>
  </si>
  <si>
    <t>1731638944092324182</t>
  </si>
  <si>
    <t>@KemenkesRI keamanan Wolbachia sudah jelas, tinggal googling kalian mau baca jurnal dan riset yg mana. Ini contoh bagaimana inovasi bisa bersinergi dengan keamanan kesehatan manusia.</t>
  </si>
  <si>
    <t>1480102647596138497</t>
  </si>
  <si>
    <t>Zznfaqt_</t>
  </si>
  <si>
    <t>jangan asal percaya, nyamuk baik wolbachia ini ada risetnya iho. yuk, jaga kesehatan, jangan kena hoax kalian, be smart guys</t>
  </si>
  <si>
    <t>https://twitter.com/illbeyourgirl_v/status/1731638456861036977</t>
  </si>
  <si>
    <t>Mon Dec 04 11:35:55 +0000 2023</t>
  </si>
  <si>
    <t>1731638456861036977</t>
  </si>
  <si>
    <t>@KemenkesRI Jangan asal percaya, nyamuk baik Wolbachia ini ada risetnya Iho. Yuk, jaga kesehatan, jangan kena hoax kalian, be smart guys</t>
  </si>
  <si>
    <t>budayakan baca, wolbachia ini bakteri alami, di sekitar kita 6 dari 10 jenis serangga ada virus wolbachia nya. wolbachia dalam tubuh nyamuk aedes aegypti ini fungsinya bisa nurunin replikasi virus dengue</t>
  </si>
  <si>
    <t>https://twitter.com/yurinsss/status/1731638400225308977</t>
  </si>
  <si>
    <t>Mon Dec 04 11:35:41 +0000 2023</t>
  </si>
  <si>
    <t>1731638400225308977</t>
  </si>
  <si>
    <t>@KemenkesRI @Kemenkes_RI budayakan baca, Wolbachia ini bakteri alami, di sekitar kita 6 dari 10 jenis serangga ada virus Wolbachia nya. Wolbachia dalam tubuh nyamuk Aedes aegypti ini fungsinya bisa nurunin replikasi virus dengue</t>
  </si>
  <si>
    <t>1292822962756702208</t>
  </si>
  <si>
    <t>yurinsss</t>
  </si>
  <si>
    <t>inituh cara kerjanya sederhana, bakteri wolbachia dimasukkan ke dalam telur nyamuk aedes aegypti terus menghambat atau memblok perkembangan dari virus denguenya. sehingga ketika nyamuk ini menggigit manusia, virusnya tidak ikut berpindah ke manusia</t>
  </si>
  <si>
    <t>https://twitter.com/danggraeniiiii/status/1731637613394882692</t>
  </si>
  <si>
    <t>Mon Dec 04 11:32:33 +0000 2023</t>
  </si>
  <si>
    <t>1731637613394882692</t>
  </si>
  <si>
    <t>@KemenkesRI inituh cara kerjanya sederhana, bakteri Wolbachia dimasukkan ke dalam telur nyamuk Aedes aegypti terus menghambat atau memblok perkembangan dari virus Denguenya. Sehingga ketika nyamuk ini menggigit manusia, virusnya tidak ikut berpindah ke manusia</t>
  </si>
  <si>
    <t>1660536375266152456</t>
  </si>
  <si>
    <t>danggraeniiiii</t>
  </si>
  <si>
    <t>menurut saya kita harus fokus ke pencegahan, bukan pengobatan. vaksinasi dan virus wolbachia udah tepat, kalo ada yg bisa pencegahan lebih efektif monggo disampaikan</t>
  </si>
  <si>
    <t>https://twitter.com/MeylaniAwa08/status/1731636544350658962</t>
  </si>
  <si>
    <t>Mon Dec 04 11:28:19 +0000 2023</t>
  </si>
  <si>
    <t>1731636544350658962</t>
  </si>
  <si>
    <t>@KemenkesRI @Kemenkes_RI Menurut saya kita harus fokus ke pencegahan, bukan pengobatan. vaksinasi dan virus Wolbachia udah tepat, kalo ada yg bisa pencegahan lebih efektif monggo disampaikan</t>
  </si>
  <si>
    <t>udah dilakuin 2 cara utama, yg satu pemberian vaksin kpd masyarakat, ini juga masyarakat gk semuanya setuju, satu lagi perkawinan nyamuk dgn teknologi wolbachia agar nyamuknya tidak dapat menyebarkan virus aedes aegypti, ini lebih rame lg yg ga setuju, jd klean mau nya gmn guys?</t>
  </si>
  <si>
    <t>https://twitter.com/nandariska1989/status/1731636387135570192</t>
  </si>
  <si>
    <t>Mon Dec 04 11:27:41 +0000 2023</t>
  </si>
  <si>
    <t>1731636387135570192</t>
  </si>
  <si>
    <t>@KemenkesRI @Kemenkes_RI udah dilakuin 2 cara utama, yg satu pemberian vaksin kpd masyarakat, ini juga masyarakat gk semuanya setuju, satu lagi perkawinan nyamuk dgn teknologi wolbachia agar nyamuknya tidak dapat menyebarkan virus aedes aegypti, ini lebih rame lg yg ga setuju, jd klean mau nya gmn guys?</t>
  </si>
  <si>
    <t>1695420423712968705</t>
  </si>
  <si>
    <t>nandariska1989</t>
  </si>
  <si>
    <t>yg bilang di bali ditolak, udah baca reportnya? mereka udh jalanin survey di sana dan 95,63% mendukung implementasi metode wolbachia di lingkungan mereka. baca aja ada di https://t.co/pqhsveswwq</t>
  </si>
  <si>
    <t>https://twitter.com/ginxlevicanon/status/1731620948623908953</t>
  </si>
  <si>
    <t>Mon Dec 04 10:26:20 +0000 2023</t>
  </si>
  <si>
    <t>1731620948623908953</t>
  </si>
  <si>
    <t>@KemenkesRI yg bilang di Bali ditolak, udah baca reportnya? Mereka udh jalanin Survey di sana dan 95,63% mendukung implementasi metode Wolbachia di lingkungan mereka. baca aja ada di https://t.co/pQHSvEswwq</t>
  </si>
  <si>
    <t>1407951953527644163</t>
  </si>
  <si>
    <t>ginxlevicanon</t>
  </si>
  <si>
    <t>jangan kemakkan hoax ya, yg bilang soal penyakit gangguan saraf otak, udah baca riset dan penelitiannya secara keseluruhan? risetnya ga terbukti valid. di jogja angka gangguan otak tinggi, di tempat lain yg tidak disebarkan nyamuk wolbachia juga sama tingginya</t>
  </si>
  <si>
    <t>https://twitter.com/Rekaa05571368/status/1731617973633532120</t>
  </si>
  <si>
    <t>Mon Dec 04 10:14:31 +0000 2023</t>
  </si>
  <si>
    <t>1731617973633532120</t>
  </si>
  <si>
    <t>@KemenkesRI jangan kemakkan hoax ya, yg bilang soal penyakit gangguan saraf otak, udah baca riset dan penelitiannya secara keseluruhan? risetnya ga terbukti valid. di Jogja angka gangguan otak tinggi, di tempat lain yg tidak disebarkan nyamuk Wolbachia juga sama tingginya</t>
  </si>
  <si>
    <t>1241350082227666944</t>
  </si>
  <si>
    <t>Rekaa05571368</t>
  </si>
  <si>
    <t>si nyamuk dengan wolbachia ini bakal ngawinin nyamuk aedes aegepti dan bikin nyamuk jadi nggak terlalu 'efisien' bawa virus dengue. solusinya juga dari alam, virus ini jg ada di 60% serangga di sekitar kita dan selama ini kita baik-baik saja</t>
  </si>
  <si>
    <t>https://twitter.com/nanonuggaa/status/1731617814031843569</t>
  </si>
  <si>
    <t>Mon Dec 04 10:13:53 +0000 2023</t>
  </si>
  <si>
    <t>1731617814031843569</t>
  </si>
  <si>
    <t>@KemenkesRI si nyamuk dengan Wolbachia ini bakal ngawinin nyamuk aedes aegepti dan bikin nyamuk jadi nggak terlalu 'efisien' bawa virus dengue. solusinya juga dari alam, virus ini jg ada di 60% serangga di sekitar kita dan selama ini kita baik-baik saja</t>
  </si>
  <si>
    <t>1506098309773295616</t>
  </si>
  <si>
    <t>nanonuggaa</t>
  </si>
  <si>
    <t>dari yg gue baca pengurus besar idi negasin kalo risiko intervensi wolbachia untuk pengendalian dengue bisa diabaikan. soalnya udah ada  uji risetnya belasan tahun di jogja, didukung jg dengan success story dari negara-negara lain</t>
  </si>
  <si>
    <t>https://twitter.com/miiixueee/status/1731617735640314148</t>
  </si>
  <si>
    <t>Mon Dec 04 10:13:34 +0000 2023</t>
  </si>
  <si>
    <t>1731617735640314148</t>
  </si>
  <si>
    <t>@KemenkesRI Dari yg gue baca Pengurus Besar IDI negasin kalo risiko intervensi Wolbachia untuk pengendalian Dengue bisa diabaikan. soalnya udah ada  uji risetnya belasan tahun di Jogja, didukung jg dengan success story dari negara-negara lain</t>
  </si>
  <si>
    <t>selama ini kita tau banyak penagangan wolbachia, yg gue inget sih 3m, fogging, sama apa lagi ya. tapi itu pun belom cukup, harus diperangi dari sumbernya</t>
  </si>
  <si>
    <t>https://twitter.com/tiarahanandita3/status/1731617193253806277</t>
  </si>
  <si>
    <t>Mon Dec 04 10:11:25 +0000 2023</t>
  </si>
  <si>
    <t>1731617193253806277</t>
  </si>
  <si>
    <t>@KemenkesRI Selama ini kita tau banyak penagangan wolbachia, yg gue inget sih 3M, fogging, sama apa lagi ya. tapi itu pun belom cukup, harus diperangi dari sumbernya</t>
  </si>
  <si>
    <t>tiarahanandita3</t>
  </si>
  <si>
    <t>dulu di jogja juga saat pelepasan telur nyamuk wolbachia di beberapa lokasi sempat menuai penolakan. tapi setelah dilakukan sosialisasi dan mendapat dukungan dari pemerintah kabupaten dan kota akhirnya program tersebut bisa terlaksana. ini saya dpt dari situs resmi ugm</t>
  </si>
  <si>
    <t>https://twitter.com/lisasaraswati/status/1731614724511682892</t>
  </si>
  <si>
    <t>Mon Dec 04 10:01:36 +0000 2023</t>
  </si>
  <si>
    <t>1731614724511682892</t>
  </si>
  <si>
    <t>@KemenkesRI Dulu di Jogja juga saat pelepasan telur nyamuk Wolbachia di beberapa lokasi sempat menuai penolakan. Tapi setelah dilakukan sosialisasi dan mendapat dukungan dari pemerintah kabupaten dan kota akhirnya program tersebut bisa terlaksana. ini saya dpt dari situs resmi UGM</t>
  </si>
  <si>
    <t>waduh bang.. digigit nyamuk wolbachia jangan2... get well soon yaa..</t>
  </si>
  <si>
    <t>https://twitter.com/RF_Laredo/status/1731614294998176084</t>
  </si>
  <si>
    <t>Mon Dec 04 09:59:54 +0000 2023</t>
  </si>
  <si>
    <t>1731614294998176084</t>
  </si>
  <si>
    <t>@jansen_jsp Waduh bang.. Digigit nyamuk wolbachia jangan2... Get well soon yaa..</t>
  </si>
  <si>
    <t>1625243981042044928</t>
  </si>
  <si>
    <t>1731608153303949451</t>
  </si>
  <si>
    <t>RF_Laredo</t>
  </si>
  <si>
    <t>kata prof uut pendekatan metode wolbachia ini efektif banget dalam pengendalian penyakit yang ditularkan oleh nyamuk di wilayah perkotaan besar yang berpenduduk padat dan dengan tingkat insidensi dengue yang tinggi</t>
  </si>
  <si>
    <t>https://twitter.com/evlywaa/status/1731613833217933522</t>
  </si>
  <si>
    <t>Mon Dec 04 09:58:04 +0000 2023</t>
  </si>
  <si>
    <t>1731613833217933522</t>
  </si>
  <si>
    <t>@KemenkesRI Kata Prof Uut Pendekatan metode Wolbachia ini efektif banget dalam pengendalian penyakit yang ditularkan oleh nyamuk di wilayah perkotaan besar yang berpenduduk padat dan dengan tingkat insidensi dengue yang tinggi</t>
  </si>
  <si>
    <t>1642869328726085635</t>
  </si>
  <si>
    <t>evlywaa</t>
  </si>
  <si>
    <t>telur-telur yang sudah disuntikkan wolbachia ini jg gak sembarangan prosesnya ya, kalo kalian baca, ini diproduksinya di lab entomologi atau lab serangga. kalo yg di kota bandung itu dapatnya dari balai besar teknik kesehatan lingkungan (bbtkl) salatiga</t>
  </si>
  <si>
    <t>https://twitter.com/miiixueee/status/1731613764276072467</t>
  </si>
  <si>
    <t>Mon Dec 04 09:57:47 +0000 2023</t>
  </si>
  <si>
    <t>1731613764276072467</t>
  </si>
  <si>
    <t>@KemenkesRI Telur-telur yang sudah disuntikkan wolbachia ini jg gak sembarangan prosesnya ya, kalo kalian baca, ini diproduksinya di lab entomologi atau lab serangga. kalo yg di Kota Bandung itu dapatnya dari Balai Besar Teknik Kesehatan Lingkungan (BBTKL) Salatiga</t>
  </si>
  <si>
    <t>fyi aja guys, teknologi wolbachia untuk pengendalian dengue sudah direkomendasikan oleh who vector control advisory group sejak 2021.</t>
  </si>
  <si>
    <t>https://twitter.com/RudyChenz/status/1731613755384148202</t>
  </si>
  <si>
    <t>Mon Dec 04 09:57:45 +0000 2023</t>
  </si>
  <si>
    <t>1731613755384148202</t>
  </si>
  <si>
    <t>@KemenkesRI FYI aja guys, teknologi Wolbachia untuk pengendalian Dengue sudah direkomendasikan oleh WHO Vector Control Advisory Group sejak 2021.</t>
  </si>
  <si>
    <t>RudyChenz</t>
  </si>
  <si>
    <t>bukan sekadar ide, nyamuk wolbachia ini sudah ada risetnya, dan praktek di jogja serta beberapa negara. mari kita diskusikan dengan tenang.</t>
  </si>
  <si>
    <t>https://twitter.com/venscarowena/status/1731613723176173972</t>
  </si>
  <si>
    <t>Mon Dec 04 09:57:38 +0000 2023</t>
  </si>
  <si>
    <t>1731613723176173972</t>
  </si>
  <si>
    <t>@KemenkesRI Bukan sekadar ide, nyamuk Wolbachia ini sudah ada risetnya, dan praktek di Jogja serta beberapa negara. Mari kita diskusikan dengan tenang.</t>
  </si>
  <si>
    <t>nyamuk wolbachia ini kan jadi sorotan, menurutku yang penting evaluasi risikonya udah dilakukan, itu aja sih</t>
  </si>
  <si>
    <t>https://twitter.com/lalala71093117/status/1731613619388088358</t>
  </si>
  <si>
    <t>Mon Dec 04 09:57:13 +0000 2023</t>
  </si>
  <si>
    <t>1731613619388088358</t>
  </si>
  <si>
    <t>@KemenkesRI Nyamuk wolbachia ini kan jadi sorotan, menurutku yang penting evaluasi risikonya udah dilakukan, itu aja sih</t>
  </si>
  <si>
    <t>bukan cuma wacana, nyamuk wolbachia ini sudah di riset, bahkan di jogja dan sudah diadopsi di negara-negara lain. jangan ragu, mari kita ikut serta yang udah terbukti.</t>
  </si>
  <si>
    <t>https://twitter.com/Bunda_Linda/status/1731613269096550697</t>
  </si>
  <si>
    <t>Mon Dec 04 09:55:49 +0000 2023</t>
  </si>
  <si>
    <t>1731613269096550697</t>
  </si>
  <si>
    <t>@KemenkesRI Bukan cuma wacana, nyamuk Wolbachia ini sudah di riset, bahkan di Jogja dan sudah diadopsi di negara-negara lain. Jangan ragu, mari kita ikut serta yang udah terbukti.</t>
  </si>
  <si>
    <t>Bunda_Linda</t>
  </si>
  <si>
    <t>wolbachia ini nggak main-main, guys. jadi, gak ada salahnya support dan belajar percaya sama pemerintah yang udah ngambil langkah konkret buat kebaikan kita semua.</t>
  </si>
  <si>
    <t>https://twitter.com/tirsal31/status/1731611948918456412</t>
  </si>
  <si>
    <t>Mon Dec 04 09:50:35 +0000 2023</t>
  </si>
  <si>
    <t>1731611948918456412</t>
  </si>
  <si>
    <t>@KemenkesRI Wolbachia ini nggak main-main, guys. Jadi, gak ada salahnya support dan belajar percaya sama pemerintah yang udah ngambil langkah konkret buat kebaikan kita semua.</t>
  </si>
  <si>
    <t>cek risetnya, nyamuk wolbachia ini udah diaplikasikan di jogja dan beberapa negara. kita bisa diskusikan dengan kepala dingin.</t>
  </si>
  <si>
    <t>https://twitter.com/IkyPages/status/1731611173328720230</t>
  </si>
  <si>
    <t>Mon Dec 04 09:47:30 +0000 2023</t>
  </si>
  <si>
    <t>1731611173328720230</t>
  </si>
  <si>
    <t>@KemenkesRI Cek risetnya, nyamuk Wolbachia ini udah diaplikasikan di Jogja dan beberapa negara. Kita bisa diskusikan dengan kepala dingin.</t>
  </si>
  <si>
    <t>1568156663827537924</t>
  </si>
  <si>
    <t>IkyPages</t>
  </si>
  <si>
    <t>nyamuk wolbachia bukan cuma wacana, bro. udah riset di jogja dan diterapkan di negara-negara lain, jadi mari kita support yang positif.</t>
  </si>
  <si>
    <t>https://twitter.com/ApriansahRizqo/status/1731609579560349781</t>
  </si>
  <si>
    <t>Mon Dec 04 09:41:10 +0000 2023</t>
  </si>
  <si>
    <t>1731609579560349781</t>
  </si>
  <si>
    <t>@KemenkesRI Nyamuk Wolbachia bukan cuma wacana, bro. Udah riset di Jogja dan diterapkan di negara-negara lain, jadi mari kita support yang positif.</t>
  </si>
  <si>
    <t>maksud bro ini wolbachia disebar adalah hoax, gtu ya?</t>
  </si>
  <si>
    <t>https://twitter.com/halimantik/status/1731608185470079047</t>
  </si>
  <si>
    <t>Mon Dec 04 09:35:37 +0000 2023</t>
  </si>
  <si>
    <t>1731608185470079047</t>
  </si>
  <si>
    <t>@TedInvestigasi @dodfern Maksud bro ini wolbachia disebar adalah hoax, gtu ya?</t>
  </si>
  <si>
    <t>halimantik</t>
  </si>
  <si>
    <t>masyarakat tetap sambut positif wolbachia: center for tropical medicine fk-kmk  mengadakan  mengenai nyamuk ber-wolcbachia. kegiatan ini dilaksanakan pada hari kamis, (30/11) bertempat di auditorium fk-kmk  yang bertujuan untuk… https://t.co/vyndrpxpwd https://t.co/th06yfolup</t>
  </si>
  <si>
    <t>https://twitter.com/UGMYogyakarta/status/1731600255098195988</t>
  </si>
  <si>
    <t>Mon Dec 04 09:04:07 +0000 2023</t>
  </si>
  <si>
    <t>1731600255098195988</t>
  </si>
  <si>
    <t>Masyarakat Tetap Sambut Positif Wolbachia: Center for Tropical Medicine FK-KMK #UGM mengadakan #Seminar mengenai nyamuk ber-Wolcbachia. Kegiatan ini dilaksanakan pada hari Kamis, (30/11) bertempat di Auditorium FK-KMK #UGM yang bertujuan untuk… https://t.co/VYndrPXpWd https://t.co/TH06YFolUp</t>
  </si>
  <si>
    <t>jadi dengan demikian maka apakah wolbachia tetap akan dipaksakan juga untuk berlanjut seperti halnya vaksin covid dulunya ?</t>
  </si>
  <si>
    <t>https://twitter.com/Gonafex/status/1731598858675736782</t>
  </si>
  <si>
    <t>Mon Dec 04 08:58:34 +0000 2023</t>
  </si>
  <si>
    <t>1731598858675736782</t>
  </si>
  <si>
    <t>@tamim_pardede @dokter_kampung Jadi dengan demikian maka apakah Wolbachia tetap akan dipaksakan juga untuk berlanjut seperti halnya vaksin covid dulunya ?</t>
  </si>
  <si>
    <t>1318874232865116161</t>
  </si>
  <si>
    <t>1731572700450353596</t>
  </si>
  <si>
    <t>Gonafex</t>
  </si>
  <si>
    <t>negara genting... bahaya nyamuk wolbachia, program depopulasi, by: prof. dr. ir. richard https://t.co/fsiix6owfl</t>
  </si>
  <si>
    <t>https://twitter.com/Leonafra313/status/1731588238085881917</t>
  </si>
  <si>
    <t>Mon Dec 04 08:16:21 +0000 2023</t>
  </si>
  <si>
    <t>1731588238085881917</t>
  </si>
  <si>
    <t>Negara GENTING... Bahaya nyamuk Wolbachia, program depopulasi, By: Prof. DR. Ir. Richard https://t.co/FsIIx6owFL</t>
  </si>
  <si>
    <t>1606240440352923648</t>
  </si>
  <si>
    <t>Leonafra313</t>
  </si>
  <si>
    <t>nyamuk wolbachia juga wajib ditolak itu.. ngawur aja emang..</t>
  </si>
  <si>
    <t>https://twitter.com/katzen_jammer/status/1731587768818827613</t>
  </si>
  <si>
    <t>Mon Dec 04 08:14:30 +0000 2023</t>
  </si>
  <si>
    <t>1731587768818827613</t>
  </si>
  <si>
    <t>@mamakchayank Nyamuk Wolbachia juga wajib ditolak itu.. Ngawur aja emang..</t>
  </si>
  <si>
    <t>1731578163413819562</t>
  </si>
  <si>
    <t>katzen_jammer</t>
  </si>
  <si>
    <t>blm diskusi pada ngacir.ketakutan jk ditanyakan soal nyamuk2 wolbachia</t>
  </si>
  <si>
    <t>https://twitter.com/mamakchayank/status/1731583318569972219</t>
  </si>
  <si>
    <t>Mon Dec 04 07:56:49 +0000 2023</t>
  </si>
  <si>
    <t>1731583318569972219</t>
  </si>
  <si>
    <t>@dokter_kampung Blm diskusi pada ngacir.ketakutan JK ditanyakan soal nyamuk2 Wolbachia</t>
  </si>
  <si>
    <t>para 'pakar' pro wolbachia tdk konskwen dlm membedah argumen saya,justru diputus agar tdk ketahuan kebodohan science yg mereka derita,wkwkwk ambyarrr.lihat pd durasi 1.20 tayangan youtube ini https://t.co/ful9zzw9fp</t>
  </si>
  <si>
    <t>https://twitter.com/tamim_pardede/status/1731581842917363925</t>
  </si>
  <si>
    <t>Mon Dec 04 07:50:57 +0000 2023</t>
  </si>
  <si>
    <t>1731581842917363925</t>
  </si>
  <si>
    <t>Para 'pakar' pro Wolbachia tdk konskwen dlm membedah argumen saya,justru diputus agar tdk ketahuan kebodohan science yg mereka derita,wkwkwk ambyarrr.lihat pd durasi 1.20 tayangan YouTube ini https://t.co/FUL9zzW9FP</t>
  </si>
  <si>
    <t>semua pd akhirnya akan total control. iot, iob. semua dikendalikan by internet. tggu sampai 5 or 6 g brjalan. trserh jk anda mau percaya atau tdk.  bgaimana jk itu benar2 trjd. penyesalan akn tiada berguna.. yg kita perjuangkan skrng dlm penolakan nyamuk wolbachia ya ini goalnya</t>
  </si>
  <si>
    <t>https://twitter.com/elizabethlisa76/status/1731578250256957520</t>
  </si>
  <si>
    <t>Mon Dec 04 07:36:40 +0000 2023</t>
  </si>
  <si>
    <t>1731578250256957520</t>
  </si>
  <si>
    <t>@TedInvestigasi Semua pd akhirnya akan TOTAL CONTROL. IOT, IOB. Semua dikendalikan by internet. Tggu sampai 5 or 6 G brjalan. Trserh jk anda mau percaya atau tdk.  Bgaimana jk itu Benar2 trjd. Penyesalan akn tiada berguna.. Yg kita perjuangkan skrng dlm Penolakan Nyamuk Wolbachia ya ini Goalnya</t>
  </si>
  <si>
    <t>https://t.co/eyjmzg3e02 studi ini membantah jika wolbachia tidak mengakibatkan transfeksi (infeksi pada serangga lain) selain aedes a. studi ini juga membantah tidak terjadinya perubahan genetik paska penginfeksian nyamuk oleh wolbachia.</t>
  </si>
  <si>
    <t>https://twitter.com/dokter_kampung/status/1731575989845839924</t>
  </si>
  <si>
    <t>Mon Dec 04 07:27:41 +0000 2023</t>
  </si>
  <si>
    <t>1731575989845839924</t>
  </si>
  <si>
    <t>https://t.co/EYjmzg3E02 Studi ini membantah jika Wolbachia tidak mengakibatkan transfeksi (infeksi pada serangga lain) selain Aedes a. Studi ini juga membantah tidak terjadinya perubahan genetik paska penginfeksian nyamuk oleh Wolbachia.</t>
  </si>
  <si>
    <t>dari namanya aja ada unsur unsur vampir.wallachiaa ganti wolbachia hmm.. vald tapes salah satu keturunan khazar, roschild juga turunan khazar. semua ini kelakuan mafia khazar, termasuk di palestina 90% warga israel adalah khazar bukan semit. cuma mereka beragama yahudi.</t>
  </si>
  <si>
    <t>https://twitter.com/ArmaZulfikar/status/1731573593073729802</t>
  </si>
  <si>
    <t>Mon Dec 04 07:18:10 +0000 2023</t>
  </si>
  <si>
    <t>1731573593073729802</t>
  </si>
  <si>
    <t>@dokter_kampung Dari namanya aja ada unsur unsur vampir.wallachiaa ganti Wolbachia Hmm.. vald tapes salah satu keturunan khazar, roschild juga turunan khazar. Semua ini kelakuan Mafia khazar, termasuk di palestina 90% warga Israel adalah khazar bukan semit. Cuma mereka beragama Yahudi.</t>
  </si>
  <si>
    <t>1395249963127345155</t>
  </si>
  <si>
    <t>ArmaZulfikar</t>
  </si>
  <si>
    <t>teknologi ini telah terbukti efektif, namun masyarakat tetap harus melakukan gerakan 3m plus.  sudah tahukah sobatnet tentang 3m plus? jika belum, yuk simak infografis kali ini!       https://t.co/1d2gq33clk</t>
  </si>
  <si>
    <t>https://twitter.com/DiskominfoPWK/status/1731571132694966342</t>
  </si>
  <si>
    <t>Mon Dec 04 07:08:23 +0000 2023</t>
  </si>
  <si>
    <t>1731571132694966342</t>
  </si>
  <si>
    <t>Teknologi ini telah terbukti efektif, namun masyarakat tetap harus melakukan gerakan 3M plus.  Sudah tahukah Sobatnet tentang 3M plus? Jika belum, yuk simak infografis kali ini!   #DiskominfoPurwakarta #PurwakartaIstimewa #Wolbachia #3MPlusCegahDBD https://t.co/1D2gQ33CLK</t>
  </si>
  <si>
    <t>coba cek di akun   lagi rame ngebahas pak komjen soal wolbachia yg dibilang nyamuk bionic dikatain controlled opposition</t>
  </si>
  <si>
    <t>https://twitter.com/mamakchayank/status/1731571108149858568</t>
  </si>
  <si>
    <t>Mon Dec 04 07:08:17 +0000 2023</t>
  </si>
  <si>
    <t>1731571108149858568</t>
  </si>
  <si>
    <t>@AriesTruss Coba cek di akun @TedInvestigasi  lagi rame ngebahas pak Komjen soal Wolbachia yg dibilang nyamuk bionic dikatain controlled opposition</t>
  </si>
  <si>
    <t>1731315667964751984</t>
  </si>
  <si>
    <t>yang penting tolak nyamuk2 wolbachia</t>
  </si>
  <si>
    <t>https://twitter.com/mamakchayank/status/1731563428085744001</t>
  </si>
  <si>
    <t>Mon Dec 04 06:37:46 +0000 2023</t>
  </si>
  <si>
    <t>1731563428085744001</t>
  </si>
  <si>
    <t>@TedInvestigasi Yang penting tolak nyamuk2 Wolbachia</t>
  </si>
  <si>
    <t>covid -&amp;gt  berujung vaxx  wolbachia -&amp;gt  eksperimen tanda tanya  pneumonia -&amp;gt  the next plandemi?  tidak henti-hentinya setan ingin menghancurkan hidup insan 🤯</t>
  </si>
  <si>
    <t>https://twitter.com/lovengeance/status/1731551448759144739</t>
  </si>
  <si>
    <t>Mon Dec 04 05:50:10 +0000 2023</t>
  </si>
  <si>
    <t>1731551448759144739</t>
  </si>
  <si>
    <t>Covid -&amp;gt  berujung Vaxx  Wolbachia -&amp;gt  Eksperimen tanda tanya  Pneumonia -&amp;gt  the next plandemi?  Tidak henti-hentinya setan ingin menghancurkan hidup insan 🤯</t>
  </si>
  <si>
    <t>lovengeance</t>
  </si>
  <si>
    <t>tentang nyamuk wolbachia  check out 🅽🅸🅲🅷🅾 🆂🅸🅻🅰🅻🅰🅷🅸's video!  https://t.co/dtgttcsl3m</t>
  </si>
  <si>
    <t>https://twitter.com/SajakHarmonis/status/1731550217227604091</t>
  </si>
  <si>
    <t>Mon Dec 04 05:45:17 +0000 2023</t>
  </si>
  <si>
    <t>1731550217227604091</t>
  </si>
  <si>
    <t>Tentang nyamuk wolbachia  Check out 🅽🅸🅲🅷🅾 🆂🅸🅻🅰🅻🅰🅷🅸's video! #TikTok https://t.co/DTGtTcsl3M</t>
  </si>
  <si>
    <t>1695055452483293184</t>
  </si>
  <si>
    <t>SajakHarmonis</t>
  </si>
  <si>
    <t>peneliti wolbachia nya itu dari ugm lho tif sesama alumni mbok jangan tergesa²...</t>
  </si>
  <si>
    <t>https://twitter.com/ngasifuddin/status/1731541662294581490</t>
  </si>
  <si>
    <t>Mon Dec 04 05:11:17 +0000 2023</t>
  </si>
  <si>
    <t>1731541662294581490</t>
  </si>
  <si>
    <t>@DokterTifa Peneliti wolbachia nya itu dari UGM lho Tif sesama alumni mbok jangan tergesa²...</t>
  </si>
  <si>
    <t>1730489417478086996</t>
  </si>
  <si>
    <t>ngasifuddin</t>
  </si>
  <si>
    <t>wolbachia vs bionik.</t>
  </si>
  <si>
    <t>https://twitter.com/MartaArdy/status/1731539092931051710</t>
  </si>
  <si>
    <t>Mon Dec 04 05:01:04 +0000 2023</t>
  </si>
  <si>
    <t>1731539092931051710</t>
  </si>
  <si>
    <t>@TedInvestigasi wolbachia vs bionik.</t>
  </si>
  <si>
    <t>1290137626234634240</t>
  </si>
  <si>
    <t>MartaArdy</t>
  </si>
  <si>
    <t>mana yang wolbachia? bukan bionic" dan bukan rekayasa genetika."</t>
  </si>
  <si>
    <t>https://twitter.com/TedInvestigasi/status/1731538341450199368</t>
  </si>
  <si>
    <t>Mon Dec 04 04:58:05 +0000 2023</t>
  </si>
  <si>
    <t>1731538341450199368</t>
  </si>
  <si>
    <t>@MartaArdy Mana yang Wolbachia? Bukan bionic" dan bukan rekayasa genetika."</t>
  </si>
  <si>
    <t>salam praja! senin, 4 desember 2023  penertiban spanduk yang tidak memiliki ijin yang mengandung unsur penolakan penyebaran nyamuk wolbachia di kota bontang. lokasi di jl brigjen katamso      https://t.co/zlbvrdtryp</t>
  </si>
  <si>
    <t>https://twitter.com/SatpolppBontang/status/1731524491006910672</t>
  </si>
  <si>
    <t>Mon Dec 04 04:03:03 +0000 2023</t>
  </si>
  <si>
    <t>1731524491006910672</t>
  </si>
  <si>
    <t>Salam Praja! Senin, 4 Desember 2023  Penertiban Spanduk yang tidak memiliki ijin yang mengandung unsur penolakan penyebaran nyamuk wolbachia di kota Bontang. Lokasi di Jl Brigjen Katamso  @kemendagri @ditpolpp_linmas @kominfo_btg @ppidbontang https://t.co/zlbVRdtrYP</t>
  </si>
  <si>
    <t>1498197947573731329</t>
  </si>
  <si>
    <t>SatpolppBontang</t>
  </si>
  <si>
    <t>siti fadillah keliru, wolbachia dipastikan aman https://t.co/v279u8sfdg</t>
  </si>
  <si>
    <t>https://twitter.com/SerliFebri4/status/1731501389438984367</t>
  </si>
  <si>
    <t>Mon Dec 04 02:31:15 +0000 2023</t>
  </si>
  <si>
    <t>1731501389438984367</t>
  </si>
  <si>
    <t>Siti Fadillah Keliru, Wolbachia Dipastikan Aman https://t.co/v279u8sFDG</t>
  </si>
  <si>
    <t>1677296444666155009</t>
  </si>
  <si>
    <t>SerliFebri4</t>
  </si>
  <si>
    <t>hoaks nyamuk wolbachia tularkan radang otak japanese encephalitis https://t.co/aa8ncbrwga</t>
  </si>
  <si>
    <t>https://twitter.com/KakakLap/status/1731496845883666538</t>
  </si>
  <si>
    <t>Mon Dec 04 02:13:12 +0000 2023</t>
  </si>
  <si>
    <t>1731496845883666538</t>
  </si>
  <si>
    <t>Hoaks Nyamuk Wolbachia Tularkan Radang Otak Japanese Encephalitis https://t.co/aa8NcBrWga</t>
  </si>
  <si>
    <t>salut! maia estianti dan maia aleldul tv berani kupas   nyamuk wolbachia , dg hadirkan dr tifa &amp;amp  komjen dharma.  kalau kami dicap hoax &amp;amp   penganut teori konspirasi, kami siap adu debat terbuka dengan  siapapun yang pro thd proyek bill gates ini.  https://t.co/ca3qvicqjv</t>
  </si>
  <si>
    <t>https://twitter.com/DokterTifa/status/1731488408294588574</t>
  </si>
  <si>
    <t>Mon Dec 04 01:39:40 +0000 2023</t>
  </si>
  <si>
    <t>Salut! Maia Estianti dan MAIA ALELDUL TV berani kupas   Nyamuk WOLBACHIA , dg hadirkan Dr Tifa &amp;amp  Komjen Dharma.  Kalau kami dicap Hoax &amp;amp   Penganut Teori Konspirasi, kami siap ADU DEBAT TERBUKA dengan  siapapun yang PRO thd Proyek Bill Gates ini.  https://t.co/CA3qVicQjV</t>
  </si>
  <si>
    <t>apa pun itu tolak kehadiran nyamuk wolbachia jangan macam tka diam diam sudah masuk tanpa persetujuan :) garis bawahi diam diam disebar</t>
  </si>
  <si>
    <t>https://twitter.com/apien_k19/status/1731486855340994997</t>
  </si>
  <si>
    <t>Mon Dec 04 01:33:30 +0000 2023</t>
  </si>
  <si>
    <t>1731486855340994997</t>
  </si>
  <si>
    <t>@TedInvestigasi apa pun itu tolak kehadiran nyamuk Wolbachia jangan macam TKA diam diam sudah masuk tanpa persetujuan :) Garis bawahi diam diam disebar</t>
  </si>
  <si>
    <t>apalagi soal semarang uda jdi kelinci percobaan penyebaran nyamuk wolbachia, anjim bgt</t>
  </si>
  <si>
    <t>https://twitter.com/FaruqMaulana13/status/1731465725301371342</t>
  </si>
  <si>
    <t>Mon Dec 04 00:09:32 +0000 2023</t>
  </si>
  <si>
    <t>1731465725301371342</t>
  </si>
  <si>
    <t>@kakhandika @sosmedkeras Apalagi soal semarang uda jdi kelinci percobaan penyebaran nyamuk Wolbachia, anjim bgt</t>
  </si>
  <si>
    <t>1332999780012761088</t>
  </si>
  <si>
    <t>1731301980709261407</t>
  </si>
  <si>
    <t>FaruqMaulana13</t>
  </si>
  <si>
    <t>pola co-occurrence mesh pada publikasi riset wolbachia yang terkait dengan indonesia relatif berbeda dengan yang di tingkat global. https://t.co/jscja79zot</t>
  </si>
  <si>
    <t>https://twitter.com/4n15fuad/status/1731438948222984469</t>
  </si>
  <si>
    <t>Sun Dec 03 22:23:08 +0000 2023</t>
  </si>
  <si>
    <t>1731438948222984469</t>
  </si>
  <si>
    <t>Pola co-occurrence MeSH pada publikasi riset wolbachia yang terkait dengan Indonesia relatif berbeda dengan yang di tingkat global. https://t.co/jscJA79zOT</t>
  </si>
  <si>
    <t>1731198609113358457</t>
  </si>
  <si>
    <t>4n15fuad</t>
  </si>
  <si>
    <t>wolbachia project ini sebenar nya  gmana sih kok banyak yg bahas nyamuk byonic untuk mempengaruhi prilaku manusia</t>
  </si>
  <si>
    <t>https://twitter.com/spectre_ai4cos/status/1731376764608524343</t>
  </si>
  <si>
    <t>Sun Dec 03 18:16:02 +0000 2023</t>
  </si>
  <si>
    <t>1731376764608524343</t>
  </si>
  <si>
    <t>WOLBACHIA PROJECT ini sebenar nya  gmana sih kok banyak yg bahas nyamuk byonic untuk mempengaruhi prilaku manusia</t>
  </si>
  <si>
    <t>1471216550136860674</t>
  </si>
  <si>
    <t>spectre_ai4cos</t>
  </si>
  <si>
    <t>perdebatan nyamuk wolbachia untuk pengendalian dengue, prof tjandra punya lima catatan https://t.co/opu79pg9w5</t>
  </si>
  <si>
    <t>https://twitter.com/RepelitaO/status/1731367724134392269</t>
  </si>
  <si>
    <t>Sun Dec 03 17:40:07 +0000 2023</t>
  </si>
  <si>
    <t>1731367724134392269</t>
  </si>
  <si>
    <t>Perdebatan Nyamuk Wolbachia untuk Pengendalian Dengue, Prof Tjandra Punya Lima Catatan https://t.co/opU79Pg9W5</t>
  </si>
  <si>
    <t>bakar dg api, nyamuk mati, maka gudangnya nyamuk wolbachia hrs di bakar sebelum disebar luaskan</t>
  </si>
  <si>
    <t>https://twitter.com/Kopirobusta9/status/1731356213005410604</t>
  </si>
  <si>
    <t>Sun Dec 03 16:54:22 +0000 2023</t>
  </si>
  <si>
    <t>1731356213005410604</t>
  </si>
  <si>
    <t>1489979337885765633</t>
  </si>
  <si>
    <t>Kopirobusta9</t>
  </si>
  <si>
    <t>[kolom pakar] prof tjandra yoga aditama: 5 hal terkait wolbachia https://t.co/momfx8lpgw</t>
  </si>
  <si>
    <t>https://twitter.com/liputan6dotcom/status/1731352132371243052</t>
  </si>
  <si>
    <t>Sun Dec 03 16:38:09 +0000 2023</t>
  </si>
  <si>
    <t>1731352132371243052</t>
  </si>
  <si>
    <t>[Kolom Pakar] Prof Tjandra Yoga Aditama: 5 Hal Terkait Wolbachia https://t.co/MOMFX8lPgW</t>
  </si>
  <si>
    <t>menghindari nyamuk wolbachia itu gimana prof? katanya gak mempan lotion anti nyamuk. apa harus pake olesan belerang?</t>
  </si>
  <si>
    <t>https://twitter.com/Dennaaja_/status/1731338049920041223</t>
  </si>
  <si>
    <t>Sun Dec 03 15:42:12 +0000 2023</t>
  </si>
  <si>
    <t>1731338049920041223</t>
  </si>
  <si>
    <t>@tamim_pardede Menghindari nyamuk wolbachia itu gimana prof? Katanya gak mempan lotion anti nyamuk. Apa harus pake olesan belerang?</t>
  </si>
  <si>
    <t>1731320193056719169</t>
  </si>
  <si>
    <t>‼️breaking news‼️ penemuan mengejutkan! bahaya tersembunyi dari pelepasan nyamuk wolbachia https://t.co/pwgoews8ni</t>
  </si>
  <si>
    <t>https://twitter.com/TedInvestigasi/status/1731323482582196360</t>
  </si>
  <si>
    <t>Sun Dec 03 14:44:19 +0000 2023</t>
  </si>
  <si>
    <t>1731323482582196360</t>
  </si>
  <si>
    <t>‼️Breaking News‼️ Penemuan Mengejutkan! Bahaya Tersembunyi dari Pelepasan Nyamuk Wolbachia https://t.co/PWgoewS8nI</t>
  </si>
  <si>
    <t>https://t.co/gy7nigz29b  menit 1.20 saya membantah keamanan wolbachia namun diputus sepihak oleh para pakar ini,wkwkwk</t>
  </si>
  <si>
    <t>https://twitter.com/tamim_pardede/status/1731320193056719169</t>
  </si>
  <si>
    <t>Sun Dec 03 14:31:15 +0000 2023</t>
  </si>
  <si>
    <t>https://t.co/gy7nIgz29B  Menit 1.20 saya membantah keamanan Wolbachia namun diputus sepihak oleh para pakar ini,wkwkwk</t>
  </si>
  <si>
    <t>wolbachia ?</t>
  </si>
  <si>
    <t>https://twitter.com/raindraftz/status/1731292551288860831</t>
  </si>
  <si>
    <t>Sun Dec 03 12:41:24 +0000 2023</t>
  </si>
  <si>
    <t>1731292551288860831</t>
  </si>
  <si>
    <t>@DrLoupis wolbachia ?</t>
  </si>
  <si>
    <t>ayo kita protest kepada who terhadap penyebaran nyamuk wolbachia jika kita sudah tergigit opeh nyamuk itu makan kita di control oleh mereka ujung ujungnya vaksin 2025 sedikit manusia efek vaksin menyebabkan kematian dalang nyamuk wolbachia adalah bill gates</t>
  </si>
  <si>
    <t>https://twitter.com/opposite6892/status/1731284254926209202</t>
  </si>
  <si>
    <t>Sun Dec 03 12:08:26 +0000 2023</t>
  </si>
  <si>
    <t>1731284254926209202</t>
  </si>
  <si>
    <t>Ayo kita protest kepada who Terhadap penyebaran nyamuk wolbachia Jika kita sudah tergigit opeh nyamuk itu makan kita di control oleh mereka Ujung ujungnya vaksin 2025 sedikit manusia Efek vaksin menyebabkan kematian Dalang nyamuk wolbachia adalah bill gates</t>
  </si>
  <si>
    <t>1558329561783607296</t>
  </si>
  <si>
    <t>opposite6892</t>
  </si>
  <si>
    <t>bahaya laten nyamuk 'rekayasa' wolbachia mengintai...  https://t.co/d66aisleo6</t>
  </si>
  <si>
    <t>https://twitter.com/adianradiatus/status/1731275303081935087</t>
  </si>
  <si>
    <t>Sun Dec 03 11:32:52 +0000 2023</t>
  </si>
  <si>
    <t>1731275303081935087</t>
  </si>
  <si>
    <t>Bahaya laten nyamuk 'rekayasa' Wolbachia mengintai...  https://t.co/D66AISlEo6</t>
  </si>
  <si>
    <t>adianradiatus</t>
  </si>
  <si>
    <t>bapak w abis ketemu ex menkes, pulang2 lsg ngomongin nyamuk wolbachia -_- kayaknya abis dicuci otaknya...............</t>
  </si>
  <si>
    <t>https://twitter.com/nisrinaus/status/1731263445541224545</t>
  </si>
  <si>
    <t>Sun Dec 03 10:45:45 +0000 2023</t>
  </si>
  <si>
    <t>1731263445541224545</t>
  </si>
  <si>
    <t>nisrinaus</t>
  </si>
  <si>
    <t>gabut akhir pekan! 🧬 membuat pola co-occurrence mesh pada riset wolbachia nyamuk di pubmed. ada 6 cluster menarik! 🦟✨ perlu dilanjut nggak ya? 🤔     link pubmed https://t.co/khnz6djmik https://t.co/wfa6nmmhyt</t>
  </si>
  <si>
    <t>https://twitter.com/4n15fuad/status/1731198609113358457</t>
  </si>
  <si>
    <t>Sun Dec 03 06:28:07 +0000 2023</t>
  </si>
  <si>
    <t>Gabut akhir pekan! 🧬 membuat pola co-occurrence MeSH pada riset Wolbachia nyamuk di PubMed. Ada 6 cluster menarik! 🦟✨ Perlu dilanjut nggak ya? 🤔 #Wolbachia #VectorControl   Link Pubmed https://t.co/khnZ6dJmiK https://t.co/Wfa6NMmhyT</t>
  </si>
  <si>
    <t>koalisi kesehatan menuding kementerian kesehatan (kemenkes) sedang menjadikan masyarakat sebagai kelinci percobaan di dalam program penyebaran nyamuk wolbachia. https://t.co/smvqwatlpk</t>
  </si>
  <si>
    <t>https://twitter.com/heralddotID/status/1731191699492466701</t>
  </si>
  <si>
    <t>Sun Dec 03 06:00:39 +0000 2023</t>
  </si>
  <si>
    <t>1731191699492466701</t>
  </si>
  <si>
    <t>Koalisi Kesehatan menuding Kementerian Kesehatan (Kemenkes) sedang menjadikan masyarakat sebagai kelinci percobaan di dalam program penyebaran nyamuk Wolbachia. https://t.co/sMvQWatLPk</t>
  </si>
  <si>
    <t>lima hal sehubungan wolbachia https://t.co/jvsjkdqats lewat</t>
  </si>
  <si>
    <t>https://twitter.com/Atnews_Official/status/1731188385166090600</t>
  </si>
  <si>
    <t>Sun Dec 03 05:47:29 +0000 2023</t>
  </si>
  <si>
    <t>1731188385166090600</t>
  </si>
  <si>
    <t>Lima hal sehubungan Wolbachia https://t.co/JvSJkDQAtS lewat @atnews</t>
  </si>
  <si>
    <t>1281078194204864512</t>
  </si>
  <si>
    <t>Atnews_Official</t>
  </si>
  <si>
    <t>gw kasian sama warga palestina sama israel dijadiin lab rat senjata berbasis ai sama negara adikuasa as, russia sama china. itu membuat gw bersyukur indo cuma dijadiin percobaan nyamuk wolbachia</t>
  </si>
  <si>
    <t>https://twitter.com/TupaiOrange/status/1731170372366799141</t>
  </si>
  <si>
    <t>Sun Dec 03 04:35:55 +0000 2023</t>
  </si>
  <si>
    <t>1731170372366799141</t>
  </si>
  <si>
    <t>Gw kasian sama warga Palestina sama Israel dijadiin lab rat senjata berbasis AI sama negara adikuasa AS, Russia sama China. Itu membuat gw bersyukur Indo cuma dijadiin percobaan nyamuk wolbachia</t>
  </si>
  <si>
    <t>1696174207036489728</t>
  </si>
  <si>
    <t>TupaiOrange</t>
  </si>
  <si>
    <t>perdebatan nyamuk wolbachia untuk pengendalian dengue, prof tjandra punya lima catatan https://t.co/pdbdcnj8ao</t>
  </si>
  <si>
    <t>https://twitter.com/tempodotco/status/1731167413100843138</t>
  </si>
  <si>
    <t>Sun Dec 03 04:24:09 +0000 2023</t>
  </si>
  <si>
    <t>1731167413100843138</t>
  </si>
  <si>
    <t>Perdebatan Nyamuk Wolbachia untuk Pengendalian Dengue, Prof Tjandra Punya Lima Catatan https://t.co/pDBDCNJ8aO #TempoTekno</t>
  </si>
  <si>
    <t>nyamuk bionik wolbachia diklaim bisa hadang demam berdarah  https://t.co/kkuhifs1rw</t>
  </si>
  <si>
    <t>https://twitter.com/republikaonline/status/1731131391419748598</t>
  </si>
  <si>
    <t>Sun Dec 03 02:01:01 +0000 2023</t>
  </si>
  <si>
    <t>1731131391419748598</t>
  </si>
  <si>
    <t>Nyamuk Bionik Wolbachia diklaim bisa hadang demam berdarah  https://t.co/kkUHiFS1rW</t>
  </si>
  <si>
    <t>republikaonline</t>
  </si>
  <si>
    <t>apakah nyamuk wolbachia sebabkan radang otak? begini kata guru besar ui https://t.co/lnwfig4hgd</t>
  </si>
  <si>
    <t>https://twitter.com/pikiran_rakyat/status/1731112034702639593</t>
  </si>
  <si>
    <t>Sun Dec 03 00:44:06 +0000 2023</t>
  </si>
  <si>
    <t>1731112034702639593</t>
  </si>
  <si>
    <t>Apakah Nyamuk Wolbachia Sebabkan Radang Otak? Begini Kata Guru Besar UI https://t.co/lNWfiG4hGd</t>
  </si>
  <si>
    <t>datangi dprd dan kantor gubernur bali, tolak keras proyek penyebaran nyamuk wolbachia di bali https://t.co/xmud511q3w lewat</t>
  </si>
  <si>
    <t>https://twitter.com/Atnews_Official/status/1731062105414275332</t>
  </si>
  <si>
    <t>Sat Dec 02 21:25:42 +0000 2023</t>
  </si>
  <si>
    <t>1731062105414275332</t>
  </si>
  <si>
    <t>Datangi DPRD dan Kantor Gubernur Bali, Tolak Keras Proyek Penyebaran Nyamuk Wolbachia di Bali https://t.co/xMUd511Q3w lewat @atnews</t>
  </si>
  <si>
    <t>terimakasih doanya. hasilnya spt biasa..menkes &amp;amp  tim komunikasi teknisnya cm bs ngeles &amp;amp  ttp dgn rencana mrk. kt akan sasar jumantik² yg jd kelinci percobaan utk menolak program pembiakan &amp;amp  penyebaran nyamuk wolbachia ini.</t>
  </si>
  <si>
    <t>https://twitter.com/mindlipstick/status/1730987553208349117</t>
  </si>
  <si>
    <t>Sat Dec 02 16:29:27 +0000 2023</t>
  </si>
  <si>
    <t>1730987553208349117</t>
  </si>
  <si>
    <t>@anak_riau884 @MariaAlcaff @LenySiregar01 Terimakasih doanya. Hasilnya spt biasa..Menkes &amp;amp  Tim Komunikasi Teknisnya cm bs ngeles &amp;amp  ttp dgn rencana mrk. Kt akan sasar Jumantik² yg jd kelinci percobaan utk menolak program pembiakan &amp;amp  penyebaran Nyamuk Wolbachia ini.</t>
  </si>
  <si>
    <t>1729391251852845113</t>
  </si>
  <si>
    <t>setelah konspirasi/hoax covid-19 yg sempet bikin geleng kepala ke mamaku krn percaya itu. sekarang mulai lagi dgn nyamuk wolbachia. kan musim ujan ya wajar byk nyamuk, hadeh, meski aku sayang mama tp kadang gemes bgt sempet kuladenin tp abis itu udahlah drpd aku kena semprot. 😂</t>
  </si>
  <si>
    <t>https://twitter.com/zakiyazakiyao/status/1730992220680175874</t>
  </si>
  <si>
    <t>Sat Dec 02 16:48:00 +0000 2023</t>
  </si>
  <si>
    <t>1730992220680175874</t>
  </si>
  <si>
    <t>Setelah konspirasi/hoax Covid-19 yg sempet bikin geleng kepala ke mamaku krn percaya itu. Sekarang mulai lagi dgn nyamuk wolbachia. Kan musim ujan ya wajar byk nyamuk, hadeh, meski aku sayang mama tp kadang gemes bgt sempet kuladenin tp abis itu udahlah drpd aku kena semprot. 😂</t>
  </si>
  <si>
    <t>zakiyazakiyao</t>
  </si>
  <si>
    <t>semoga bisa membantumu untuk memahami wolbachia lebih mudah ya 🦟  jangan lupa share informasi ini agar semakin banyak  yang tahu 🚀  salam sehat!   https://t.co/w3y8gvrels</t>
  </si>
  <si>
    <t>https://twitter.com/DitjenP2Pkemkes/status/1730981491885433281</t>
  </si>
  <si>
    <t>Sat Dec 02 16:05:22 +0000 2023</t>
  </si>
  <si>
    <t>1730981491885433281</t>
  </si>
  <si>
    <t>Semoga bisa membantumu untuk memahami wolbachia lebih mudah ya 🦟  Jangan lupa share informasi ini agar semakin banyak #SahabatSehat yang tahu 🚀  Salam sehat! #DitjenP2P #kemenkesri https://t.co/W3y8GVRelS</t>
  </si>
  <si>
    <t>1730981390634963335</t>
  </si>
  <si>
    <t>punya banyak pertanyaan seputar wolbachia? 🤔  frequently asked questions (faq) ini hadir untukmu 🥳  dalam faq ini,  akan menjawab secara komprehensif beragam pertanyaan yang paling sering dilontarkan tentang manfaat, implementasi, hingga keamanan wolbachia https://t.co/3hmjbvqrjx</t>
  </si>
  <si>
    <t>https://twitter.com/DitjenP2Pkemkes/status/1730981390634963335</t>
  </si>
  <si>
    <t>Sat Dec 02 16:04:58 +0000 2023</t>
  </si>
  <si>
    <t>Punya banyak pertanyaan seputar Wolbachia? 🤔  Frequently Asked Questions (FAQ) ini hadir untukmu 🥳  Dalam FAQ ini, @Kemenkes_ri akan menjawab secara komprehensif beragam pertanyaan yang paling sering dilontarkan tentang manfaat, implementasi, hingga keamanan Wolbachia https://t.co/3HMjBVQrjx</t>
  </si>
  <si>
    <t>gara2 musuhi wolbachia, terus ambruk??</t>
  </si>
  <si>
    <t>https://twitter.com/Buya_Pree_/status/1730970890962387260</t>
  </si>
  <si>
    <t>Sat Dec 02 15:23:14 +0000 2023</t>
  </si>
  <si>
    <t>1730970890962387260</t>
  </si>
  <si>
    <t>@blank0429 Gara2 musuhi Wolbachia, terus ambruk??</t>
  </si>
  <si>
    <t>1710523287443574784</t>
  </si>
  <si>
    <t>1730967121159668080</t>
  </si>
  <si>
    <t>Buya_Pree_</t>
  </si>
  <si>
    <t>semoga nyamuk wolbachia menggigit seluruh keluarga besar bapak..!!!!!</t>
  </si>
  <si>
    <t>https://twitter.com/hanjani565/status/1730958970293236003</t>
  </si>
  <si>
    <t>Sat Dec 02 14:35:52 +0000 2023</t>
  </si>
  <si>
    <t>1730958970293236003</t>
  </si>
  <si>
    <t>@DokterTifa Semoga nyamuk wolbachia menggigit seluruh keluarga besar bapak..!!!!!</t>
  </si>
  <si>
    <t>hanjani565</t>
  </si>
  <si>
    <t>serem mana sm wolbachia?</t>
  </si>
  <si>
    <t>https://twitter.com/BusuMaju/status/1730952902146207778</t>
  </si>
  <si>
    <t>Sat Dec 02 14:11:46 +0000 2023</t>
  </si>
  <si>
    <t>1730952902146207778</t>
  </si>
  <si>
    <t>@SaifulRizal1908 @sahabatalaqsha Serem mana sm wolbachia? #eh</t>
  </si>
  <si>
    <t>1730940297671069844</t>
  </si>
  <si>
    <t>BusuMaju</t>
  </si>
  <si>
    <t>apalagi studi ini tdk pernah membahas mekanisme penghambatan replikasi virus oleh wolbachia. jadi bagaimana bisa dihitung resikonya?</t>
  </si>
  <si>
    <t>https://twitter.com/dokter_kampung/status/1730947130192548099</t>
  </si>
  <si>
    <t>Sat Dec 02 13:48:49 +0000 2023</t>
  </si>
  <si>
    <t>1730947130192548099</t>
  </si>
  <si>
    <t>Apalagi studi ini tdk pernah membahas mekanisme penghambatan replikasi virus oleh Wolbachia. Jadi bagaimana bisa dihitung resikonya?</t>
  </si>
  <si>
    <t>https://t.co/gs7z8h6wva studi ini justru menunjukkan tidak adanya jaminan tidak ada perubahan virus dengue tidak akan berubah menjadi lebih virulen. hal ini berhubungan dengan mekanisme penghambatan virus oleh wolbachia. bukan semata bicara ttg nyamuk</t>
  </si>
  <si>
    <t>https://twitter.com/dokter_kampung/status/1730946571871863220</t>
  </si>
  <si>
    <t>Sat Dec 02 13:46:36 +0000 2023</t>
  </si>
  <si>
    <t>1730946571871863220</t>
  </si>
  <si>
    <t>@aciliussulcatus @DokterTifa https://t.co/gS7z8H6WVA Studi ini justru menunjukkan tidak adanya jaminan tidak ada perubahan virus dengue tidak akan berubah menjadi lebih virulen. Hal ini berhubungan dengan mekanisme penghambatan virus oleh Wolbachia. Bukan semata bicara ttg nyamuk</t>
  </si>
  <si>
    <t>ribut2 soal pilpres sementara nyamuk wolbachia terus di sebar ...</t>
  </si>
  <si>
    <t>https://twitter.com/eraaneh/status/1730943708512838033</t>
  </si>
  <si>
    <t>Sat Dec 02 13:35:14 +0000 2023</t>
  </si>
  <si>
    <t>1730943708512838033</t>
  </si>
  <si>
    <t>Ribut2 soal pilpres sementara nyamuk wolbachia terus di sebar ...</t>
  </si>
  <si>
    <t>1214602338087755776</t>
  </si>
  <si>
    <t>eraaneh</t>
  </si>
  <si>
    <t>https://t.co/mgwomm2hlr silakan kalau mau dibaca mengenai risk assessmentnya, disitu disimpulkan bahwa pelepasan wolbachia-infected ae. aegypti memiliki resiko yang dapat diabaikan (negligible risk). semua yang anda tanyakan pasti ada di jurnal kalau anda mau cari.</t>
  </si>
  <si>
    <t>https://twitter.com/aciliussulcatus/status/1730943290940465450</t>
  </si>
  <si>
    <t>Sat Dec 02 13:33:34 +0000 2023</t>
  </si>
  <si>
    <t>1730943290940465450</t>
  </si>
  <si>
    <t>@dokter_kampung @DokterTifa https://t.co/mgwomM2HlR Silakan kalau mau dibaca mengenai risk assessmentnya, disitu disimpulkan bahwa pelepasan Wolbachia-infected Ae. aegypti memiliki resiko yang dapat diabaikan (negligible risk). Semua yang anda tanyakan pasti ada di jurnal kalau anda mau cari.</t>
  </si>
  <si>
    <t>aciliussulcatus</t>
  </si>
  <si>
    <t>wolbachia....  https://t.co/11ug5oazaq</t>
  </si>
  <si>
    <t>https://twitter.com/_muggi/status/1730933813499535865</t>
  </si>
  <si>
    <t>Sat Dec 02 12:55:54 +0000 2023</t>
  </si>
  <si>
    <t>1730933813499535865</t>
  </si>
  <si>
    <t>Wolbachia....  https://t.co/11ug5OAZaQ</t>
  </si>
  <si>
    <t>_muggi</t>
  </si>
  <si>
    <t>jadi kalau memang anda punya pemikiran yang berbeda soal wolbachia ini, ya silakan disampaikan. data-fakta yang mendasari apa, silakan disampaikan, ga masalah.</t>
  </si>
  <si>
    <t>https://twitter.com/ab_adikumara/status/1730929411313312172</t>
  </si>
  <si>
    <t>Sat Dec 02 12:38:25 +0000 2023</t>
  </si>
  <si>
    <t>1730929411313312172</t>
  </si>
  <si>
    <t>@AdrianRiksa @piztachious @BoschaCahya @DokterTifa Jadi kalau memang anda punya pemikiran yang berbeda soal wolbachia ini, ya silakan disampaikan. Data-fakta yang mendasari apa, silakan disampaikan, ga masalah.</t>
  </si>
  <si>
    <t>lebih banyak nyamul dari biasanya (awal musim hujan thn2 sebelmnya), ??</t>
  </si>
  <si>
    <t>https://twitter.com/wito_w/status/1730909198115012672</t>
  </si>
  <si>
    <t>Sat Dec 02 11:18:06 +0000 2023</t>
  </si>
  <si>
    <t>1730909198115012672</t>
  </si>
  <si>
    <t>Lebih banyak nyamul dari biasanya (awal musim hujan thn2 sebelmnya), #wolbachia??</t>
  </si>
  <si>
    <t>wito_w</t>
  </si>
  <si>
    <t>cara kerja bakteri wolbachia memberantas demam berdarah  2 desember 2023 baca selengkapnya : https://t.co/1gipdfaai5</t>
  </si>
  <si>
    <t>https://twitter.com/milenianews_/status/1730897603527888996</t>
  </si>
  <si>
    <t>Sat Dec 02 10:32:01 +0000 2023</t>
  </si>
  <si>
    <t>1730897603527888996</t>
  </si>
  <si>
    <t>Cara Kerja Bakteri Wolbachia Memberantas Demam Berdarah  2 Desember 2023 Baca Selengkapnya : https://t.co/1GIpdfaAI5</t>
  </si>
  <si>
    <t>1361585153357737985</t>
  </si>
  <si>
    <t>milenianews_</t>
  </si>
  <si>
    <t>nyamuk wolbachia itu apaan dok ?</t>
  </si>
  <si>
    <t>https://twitter.com/Muhamma87748717/status/1730876405876150322</t>
  </si>
  <si>
    <t>Sat Dec 02 09:07:47 +0000 2023</t>
  </si>
  <si>
    <t>1730876405876150322</t>
  </si>
  <si>
    <t>@DokterTifa Nyamuk Wolbachia itu apaan dok ?</t>
  </si>
  <si>
    <t>1455398042253680647</t>
  </si>
  <si>
    <t>Muhamma87748717</t>
  </si>
  <si>
    <t>https://t.co/jgyvlunnwn bakteri wolbachia tak menginfeksi manusia</t>
  </si>
  <si>
    <t>https://twitter.com/Antara_Kalteng/status/1730875518994854329</t>
  </si>
  <si>
    <t>Sat Dec 02 09:04:16 +0000 2023</t>
  </si>
  <si>
    <t>1730875518994854329</t>
  </si>
  <si>
    <t>https://t.co/jGyvlUNNwN Bakteri Wolbachia tak menginfeksi manusia</t>
  </si>
  <si>
    <t>Antara_Kalteng</t>
  </si>
  <si>
    <t>[hoaks] teknologi nyamuk wolbachia dikendalikan sebagai senjata pembunuh manusia  https://t.co/6hu2i6zzzt</t>
  </si>
  <si>
    <t>https://twitter.com/Sukoharjo_News/status/1730871341409022269</t>
  </si>
  <si>
    <t>Sat Dec 02 08:47:40 +0000 2023</t>
  </si>
  <si>
    <t>1730871341409022269</t>
  </si>
  <si>
    <t>[HOAKS] Teknologi Nyamuk Wolbachia Dikendalikan sebagai Senjata Pembunuh Manusia  https://t.co/6hU2i6zzZT</t>
  </si>
  <si>
    <t>933979856898965505</t>
  </si>
  <si>
    <t>Sukoharjo_News</t>
  </si>
  <si>
    <t>universitas udayana selenggarakan seminar inisiatif implementasi metode wolbachia di bali https://t.co/kbaw7gyyqj https://t.co/nwbkmetg3p</t>
  </si>
  <si>
    <t>https://twitter.com/UdayanaUniv/status/1730866924366569589</t>
  </si>
  <si>
    <t>Sat Dec 02 08:30:07 +0000 2023</t>
  </si>
  <si>
    <t>1730866924366569589</t>
  </si>
  <si>
    <t>Universitas Udayana Selenggarakan Seminar Inisiatif Implementasi Metode Wolbachia di Bali https://t.co/KBaw7gyYQj https://t.co/nWBKmeTG3P</t>
  </si>
  <si>
    <t>UdayanaUniv</t>
  </si>
  <si>
    <t>wealah, ada dokter terkenal (kontroversinya) juga disini dukung narasi nyamuk wolbachia ini nyamuk bill gates lah nyamuk bionik lah. nakes klo ikut nyebar hoaks ini mengerikan.  https://t.co/kb870rlpdd</t>
  </si>
  <si>
    <t>https://twitter.com/maruppon/status/1730846189812351091</t>
  </si>
  <si>
    <t>Sat Dec 02 07:07:43 +0000 2023</t>
  </si>
  <si>
    <t>1730846189812351091</t>
  </si>
  <si>
    <t>Wealah, ada dokter terkenal (kontroversinya) juga disini dukung narasi nyamuk Wolbachia ini nyamuk Bill Gates lah nyamuk bionik lah. Nakes klo ikut nyebar hoaks ini mengerikan.  https://t.co/kb870rlpDD</t>
  </si>
  <si>
    <t>maruppon</t>
  </si>
  <si>
    <t>pembiakan dan penyebaran nyamuk ! pakar peringatkan manusia indonesia dijadikan  https://t.co/ybtd27vnz0</t>
  </si>
  <si>
    <t>https://twitter.com/BulukumbaWarta/status/1730845571861430484</t>
  </si>
  <si>
    <t>Sat Dec 02 07:05:16 +0000 2023</t>
  </si>
  <si>
    <t>1730845571861430484</t>
  </si>
  <si>
    <t>Pembiakan dan penyebaran nyamuk #Wolbachia! Pakar peringatkan manusia Indonesia dijadikan #kelincipercobaan https://t.co/ybTd27vnZ0</t>
  </si>
  <si>
    <t>1371736773563273220</t>
  </si>
  <si>
    <t>BulukumbaWarta</t>
  </si>
  <si>
    <t>ter goblok dr bgs. fogging,abate kimia...dpt merusak lingkungn.heiii bud, nyamuk wolbachia kalau gigit kta bsa  buat cwok jd cwek or sbaliknya. ini bakalan jd nyamuk feminisme.aplgi kalau nnti ada chip. krn nyamuk wolbachia di singapura ada bbrp yg hilang bisa balik lg..control❌</t>
  </si>
  <si>
    <t>https://twitter.com/elizabethlisa76/status/1730836762333946124</t>
  </si>
  <si>
    <t>Sat Dec 02 06:30:16 +0000 2023</t>
  </si>
  <si>
    <t>1730836762333946124</t>
  </si>
  <si>
    <t>@Nicho_Silalahi @KPK_RI @KemenkesRI @DokterTifa Ter GOBLOK dr BGS. FOGGING,abate kimia...dpt merusak lingkungn.heiii Bud, nyamuk wolbachia kalau gigit kta bsa  buat cwok jd cwek or sbaliknya. Ini bakalan jd nyamuk Feminisme.Aplgi kalau nnti ada CHIP. Krn nyamuk Wolbachia di Singapura ada bbrp yg hilang bisa balik lg..control❌</t>
  </si>
  <si>
    <t>1730723728458399889</t>
  </si>
  <si>
    <t>makin melek sama edukasi wolbachia. yuk ah buat para seleb di wakanda, angkat juga bahas wolbachia di podcast-podcast kalian  biar rakyat awam paham betapa bahayanya program penyebaran nyamuk bg ini https://t.co/xmliunt3lt</t>
  </si>
  <si>
    <t>https://twitter.com/dimensi_ruang04/status/1730834595887939901</t>
  </si>
  <si>
    <t>Sat Dec 02 06:21:39 +0000 2023</t>
  </si>
  <si>
    <t>1730834595887939901</t>
  </si>
  <si>
    <t>Makin melek sama edukasi wolbachia. Yuk ah buat para seleb di wakanda, angkat juga bahas wolbachia di podcast-podcast kalian  Biar rakyat awam paham betapa bahayanya program penyebaran nyamuk BG ini https://t.co/xmLIUnt3lT</t>
  </si>
  <si>
    <t>menkes bakal sebar nyamuk wolbachia di jakarta dan bandung https://t.co/ipyxc74qsr</t>
  </si>
  <si>
    <t>https://twitter.com/Redaksi_5News/status/1730804588390072641</t>
  </si>
  <si>
    <t>Sat Dec 02 04:22:25 +0000 2023</t>
  </si>
  <si>
    <t>1730804588390072641</t>
  </si>
  <si>
    <t>Menkes Bakal Sebar Nyamuk Wolbachia di Jakarta dan Bandung https://t.co/iPYXC74QSr #5news #wolbachia #menkes</t>
  </si>
  <si>
    <t>978806873720700928</t>
  </si>
  <si>
    <t>Redaksi_5News</t>
  </si>
  <si>
    <t>baca literasinya bang, parasit pada hewan antropoda seperti serangga dan nyamuk, bukan manusia, makanya kenapa wolbachia dipakai ya untuk menekan perkembangbiakan nyamuk tersebut.</t>
  </si>
  <si>
    <t>https://twitter.com/Hisyam_Ilham/status/1730799448568315949</t>
  </si>
  <si>
    <t>Sat Dec 02 04:01:59 +0000 2023</t>
  </si>
  <si>
    <t>1730799448568315949</t>
  </si>
  <si>
    <t>@MarkisaMeikarta @DokterTifa Baca literasinya bang, parasit pada hewan antropoda seperti serangga dan nyamuk, bukan manusia, makanya kenapa wolbachia dipakai ya untuk menekan perkembangbiakan nyamuk tersebut.</t>
  </si>
  <si>
    <t>hentikan proyek nyamuk wolbachia bill gates n co,  hentikan korbankan rakyat, hentikan penjajahan gaya baru.  https://t.co/pmmrghxmpw</t>
  </si>
  <si>
    <t>https://twitter.com/opinirakyat2024/status/1730790432450482340</t>
  </si>
  <si>
    <t>Sat Dec 02 03:26:10 +0000 2023</t>
  </si>
  <si>
    <t>1730790432450482340</t>
  </si>
  <si>
    <t>@Nicho_Silalahi @KemenkesRI @DokterTifa Hentikan proyek nyamuk wolbachia Bill Gates n Co,  hentikan korbankan rakyat, hentikan penjajahan gaya baru.  https://t.co/pMMrGHXMpw</t>
  </si>
  <si>
    <t>841121722631774208</t>
  </si>
  <si>
    <t>1730550717021299038</t>
  </si>
  <si>
    <t>opinirakyat2024</t>
  </si>
  <si>
    <t>evaluasi kritis terhadap studi nyamuk wolbachia di yogyakarta via ://twitter.com/yppri_official https://t.co/l0jwrzalqj</t>
  </si>
  <si>
    <t>https://twitter.com/AgusSug73163688/status/1730787267156082693</t>
  </si>
  <si>
    <t>Sat Dec 02 03:13:35 +0000 2023</t>
  </si>
  <si>
    <t>1730787267156082693</t>
  </si>
  <si>
    <t>Evaluasi Kritis terhadap Studi Nyamuk Wolbachia di Yogyakarta via @https://twitter.com/yppri_official https://t.co/L0jwrZAlqj</t>
  </si>
  <si>
    <t>1613865765555548161</t>
  </si>
  <si>
    <t>AgusSug73163688</t>
  </si>
  <si>
    <t>jadi masyarakat tidak perlu takut berlebihan apalagi mempercayai isi dari video tersebut.   terus pantau akun media sosial  untuk update info terbaru seputar wolbachia 🦟  source : https://t.co/kc1ihnjbwt²-import-di-sebarkan-di-negri-kita/   salam sehat 🤗</t>
  </si>
  <si>
    <t>https://twitter.com/KemenkesRI/status/1730784485573263728</t>
  </si>
  <si>
    <t>Sat Dec 02 03:02:32 +0000 2023</t>
  </si>
  <si>
    <t>1730784485573263728</t>
  </si>
  <si>
    <t>Jadi masyarakat tidak perlu takut berlebihan apalagi mempercayai isi dari video tersebut.   Terus pantau akun media sosial @KemenkesRI untuk update info terbaru seputar Wolbachia 🦟  Source : https://t.co/KC1iHnjbwt²-import-di-sebarkan-di-negri-kita/   Salam sehat 🤗</t>
  </si>
  <si>
    <t>1730784089043828861</t>
  </si>
  <si>
    <t>ada yg save, like atau bahkan ikut menyebarkan video ini?  hati-hati ya , video itu mengandung informasi yg tidak benar &amp;amp  menyesatkan  faktanya, bakteri wolbachia di nyamuk aedes aegypti tdk berbahaya bagi manusia, tetapi justru ampuh tekan virus dengue 🦠 https://t.co/dn2xkhop5m</t>
  </si>
  <si>
    <t>https://twitter.com/KemenkesRI/status/1730784089043828861</t>
  </si>
  <si>
    <t>Sat Dec 02 03:00:57 +0000 2023</t>
  </si>
  <si>
    <t>#Healthies ada yg save, like atau bahkan ikut menyebarkan video ini?  Hati-hati ya #Healthies, video itu mengandung informasi yg tidak benar &amp;amp  menyesatkan  Faktanya, bakteri Wolbachia di nyamuk aedes aegypti tdk berbahaya bagi manusia, tetapi justru ampuh tekan virus dengue 🦠 https://t.co/dN2XKhop5M</t>
  </si>
  <si>
    <t>cuplikan orasi  di depan gedung kemenkes jakarta, pada hari selasa kemarin (28-11-2023)! stop penyebaran nyamuk wolbachia dan stop plandemic treaty!!!  video lengkap: https://t.co/w2wvshy55p  masa iya sih ini proyek dan ada cuannya? beneran nih  sarang mafia?? https://t.co/2dswglximq</t>
  </si>
  <si>
    <t>https://twitter.com/MPR_SBY/status/1730774374041768284</t>
  </si>
  <si>
    <t>Sat Dec 02 02:22:21 +0000 2023</t>
  </si>
  <si>
    <t>1730774374041768284</t>
  </si>
  <si>
    <t>CUPLIKAN orasi @MprAldo di depan Gedung Kemenkes Jakarta, pada hari Selasa kemarin (28-11-2023)! STOP PENYEBARAN Nyamuk Wolbachia dan STOP PLANdemic Treaty!!!  Video lengkap: https://t.co/w2WvsHY55P  Masa iya sih ini PROYEK dan ADA CUANNYA? Beneran nih @kemenkes_ri SARANG MAFIA?? https://t.co/2DsWGlXImQ</t>
  </si>
  <si>
    <t>guru besar ui paparkan bakteri wolbachia tak menginfeksi manusia https://t.co/hebjqapbtb</t>
  </si>
  <si>
    <t>https://twitter.com/antaranews/status/1730775326933086290</t>
  </si>
  <si>
    <t>Sat Dec 02 02:26:08 +0000 2023</t>
  </si>
  <si>
    <t>1730775326933086290</t>
  </si>
  <si>
    <t>Guru Besar UI paparkan bakteri Wolbachia tak menginfeksi manusia https://t.co/hebjqaPBTb</t>
  </si>
  <si>
    <t>sedang berlangsung dialog dengan topik: wolbachia untuk kurangi insiden dengue bersamastaf ahli menko pmk - agus suprapto yang dipandu oleh rudy zein.  selengkapnya dengarkan di 88,8fm&amp;amp rri digital.  -iva https://t.co/5jvdeoqo0w</t>
  </si>
  <si>
    <t>https://twitter.com/RRIPrograma3/status/1730764571437383928</t>
  </si>
  <si>
    <t>Sat Dec 02 01:43:24 +0000 2023</t>
  </si>
  <si>
    <t>1730764571437383928</t>
  </si>
  <si>
    <t>#live  Sedang berlangsung dialog dengan topik: Wolbachia Untuk Kurangi Insiden Dengue bersamaStaf Ahli Menko PMK - Agus Suprapto yang dipandu oleh Rudy Zein.  Selengkapnya dengarkan di 88,8FM&amp;amp RRI Digital. #IMPagi -IVA https://t.co/5JvDEoQO0w</t>
  </si>
  <si>
    <t>RRIPrograma3</t>
  </si>
  <si>
    <t>curiganya sya knp di sebut gen z  generasi terakhir yg normal nti stlh wolbachia sukses</t>
  </si>
  <si>
    <t>https://twitter.com/kayu_liwung/status/1730755852804686298</t>
  </si>
  <si>
    <t>Sat Dec 02 01:08:45 +0000 2023</t>
  </si>
  <si>
    <t>1730755852804686298</t>
  </si>
  <si>
    <t>@Catatan_ali7 Curiganya sya knp di sebut gen Z  Generasi terakhir yg normal nti stlh wolbachia sukses</t>
  </si>
  <si>
    <t>1730748125273595971</t>
  </si>
  <si>
    <t>nyamuk wolbachia adalah nyamuk pencetus lgbt krn bisa merubah struktur dna.</t>
  </si>
  <si>
    <t>https://twitter.com/AArt9431/status/1730753920706957783</t>
  </si>
  <si>
    <t>Sat Dec 02 01:01:05 +0000 2023</t>
  </si>
  <si>
    <t>1730753920706957783</t>
  </si>
  <si>
    <t>@tvOneNews Nyamuk Wolbachia adalah nyamuk pencetus LGBT krn bisa merubah struktur DNA.</t>
  </si>
  <si>
    <t>1707297929407643648</t>
  </si>
  <si>
    <t>1730145383375106061</t>
  </si>
  <si>
    <t>AArt9431</t>
  </si>
  <si>
    <t>penyebaran nyamuk wolbachia untuk mencegah penularan penyakit kaki gajah dan mikro hidrosephalus. ini adalah langkah yang sangat penting dalam menjaga kesehatan masyarakat kita.</t>
  </si>
  <si>
    <t>https://twitter.com/dinda_tian47/status/1730728277344756212</t>
  </si>
  <si>
    <t>Fri Dec 01 23:19:11 +0000 2023</t>
  </si>
  <si>
    <t>1730728277344756212</t>
  </si>
  <si>
    <t>penyebaran nyamuk Wolbachia untuk mencegah penularan penyakit kaki gajah dan mikro hidrosephalus. Ini adalah langkah yang sangat penting dalam menjaga kesehatan masyarakat kita.</t>
  </si>
  <si>
    <t>❌ teknologi nyamuk wolbachia sebarkan virus japanese enchepalitis yang menyebabkan peradangan otak   ✅ faktanya, teknologi nyamuk wolbachia tidak ada kaitannya dengan penyebaran virus japanese enchepalitis. japanese encephalitis merupakan virus penyebab utama penyakit… https://t.co/szu9xmbbib</t>
  </si>
  <si>
    <t>https://twitter.com/TurnBackHoax/status/1730726753176609184</t>
  </si>
  <si>
    <t>Fri Dec 01 23:13:07 +0000 2023</t>
  </si>
  <si>
    <t>1730726753176609184</t>
  </si>
  <si>
    <t>❌ TEKNOLOGI NYAMUK WOLBACHIA SEBARKAN VIRUS JAPANESE ENCHEPALITIS YANG MENYEBABKAN PERADANGAN OTAK   ✅ Faktanya, teknologi nyamuk wolbachia tidak ada kaitannya dengan penyebaran virus japanese enchepalitis. Japanese encephalitis merupakan virus penyebab utama penyakit… https://t.co/SzU9xMbBiB</t>
  </si>
  <si>
    <t>| indonesia tolak penyebaran nyamuk wolbachia..</t>
  </si>
  <si>
    <t>https://twitter.com/TapaNgumbara/status/1730670839081955715</t>
  </si>
  <si>
    <t>Fri Dec 01 19:30:57 +0000 2023</t>
  </si>
  <si>
    <t>1730670839081955715</t>
  </si>
  <si>
    <t>#IndonesiaTolakWolbachia | Indonesia tolak penyebaran nyamuk wolbachia..</t>
  </si>
  <si>
    <t>wolbachia dr lalat drosophil,merampas kwalitas kesehatan kalian,fauqa baudhah (mikroorganisme pd nyamuk)akan menjadi faktor tdk berimbangnya populasi pria&amp;amp wanita,atau para pria sdh jd spt wnt (gay),1:40 tdk normal,akibat rekayasa genetik dgn gen wolbachia.islam sdh menjelaskannya https://t.co/c5yv8poeh5</t>
  </si>
  <si>
    <t>https://twitter.com/tamim_pardede/status/1730642017804579069</t>
  </si>
  <si>
    <t>Fri Dec 01 17:36:25 +0000 2023</t>
  </si>
  <si>
    <t>1730642017804579069</t>
  </si>
  <si>
    <t>Wolbachia dr lalat drosophil,merampas kwalitas kesehatan kalian,fauqa baudhah (mikroorganisme pd nyamuk)akan menjadi faktor tdk berimbangnya populasi pria&amp;amp wanita,atau para pria sdh jd spt wnt (gay),1:40 tdk normal,akibat rekayasa genetik dgn gen Wolbachia.Islam sdh menjelaskannya https://t.co/C5YV8pOeH5</t>
  </si>
  <si>
    <t>insyaallaah podcast bab wolbachia,beberapa jam lalu.tunggu tanggal tayangnya https://t.co/5hntytompo</t>
  </si>
  <si>
    <t>https://twitter.com/tamim_pardede/status/1730635577912160314</t>
  </si>
  <si>
    <t>Fri Dec 01 17:10:50 +0000 2023</t>
  </si>
  <si>
    <t>1730635577912160314</t>
  </si>
  <si>
    <t>InsyaALLAAH podcast bab Wolbachia,beberapa jam lalu.tunggu tanggal tayangnya https://t.co/5hNtyToMpO</t>
  </si>
  <si>
    <t>nyamuk wolbachia sebabkan kaki gajah, ini faktanya https://t.co/tes8bkkjnr    https://t.co/otl9m10rmt</t>
  </si>
  <si>
    <t>https://twitter.com/Harian_Jogja/status/1730632274096558182</t>
  </si>
  <si>
    <t>Fri Dec 01 16:57:42 +0000 2023</t>
  </si>
  <si>
    <t>1730632274096558182</t>
  </si>
  <si>
    <t>Nyamuk Wolbachia Sebabkan Kaki Gajah, Ini Faktanya https://t.co/TeS8bKkjNr #beritajogja #jogja #jogjaistimewa https://t.co/Otl9m10rmt</t>
  </si>
  <si>
    <t>mungkin beberapa dari kalian ada yg dapat video prof. dr. ir. richard...." apalah itu (maaf apabila ada kesalahan penulisan gelar meskipun ga yakin gelar beneran atau ngga)  intinya, berita terkait 'nyamuk wolbachia berbahaya' itu hoaks, cek link ini: https://t.co/roqdq2qvbk"</t>
  </si>
  <si>
    <t>https://twitter.com/mrafli0905/status/1730619941697818884</t>
  </si>
  <si>
    <t>Fri Dec 01 16:08:42 +0000 2023</t>
  </si>
  <si>
    <t>1730619941697818884</t>
  </si>
  <si>
    <t>Mungkin beberapa dari kalian ada yg dapat video Prof. Dr. Ir. Richard...." apalah itu (maaf apabila ada kesalahan penulisan gelar meskipun ga yakin gelar beneran atau ngga)  Intinya, berita terkait 'Nyamuk Wolbachia berbahaya' itu hoaks, cek link ini: https://t.co/ROQdQ2Qvbk"</t>
  </si>
  <si>
    <t>1235834122162982913</t>
  </si>
  <si>
    <t>mrafli0905</t>
  </si>
  <si>
    <t>tmn2 kel 4 epmku smngt yh, bentar lg kt s. wolbachia😞☝🏻🙉🦟</t>
  </si>
  <si>
    <t>https://twitter.com/davin2u/status/1730613727207330135</t>
  </si>
  <si>
    <t>Fri Dec 01 15:44:00 +0000 2023</t>
  </si>
  <si>
    <t>1730613727207330135</t>
  </si>
  <si>
    <t>Tmn2 kel 4 epmku smngt yh, bentar lg kt S. Wolbachia😞☝🏻🙉🦟</t>
  </si>
  <si>
    <t>1432275255523905536</t>
  </si>
  <si>
    <t>1730613393898533164</t>
  </si>
  <si>
    <t>davin2u</t>
  </si>
  <si>
    <t>nyamuk jantan wolbachia jk kawin dg nyamuk betina biasa, akan mnybabkan telur nyamuknya ga netas.   nyamuk betina wolbachia jk kawin dg nyamuk jantan biasa akan mnghasilkan anak nyamuk wolbachia  wolbachia d dlm tubuh nyamuk mnybabkaan nyamuk ga bisa mnularkan virus db k manusia</t>
  </si>
  <si>
    <t>https://twitter.com/HeruSusanto/status/1730613400370294945</t>
  </si>
  <si>
    <t>Fri Dec 01 15:42:42 +0000 2023</t>
  </si>
  <si>
    <t>1730613400370294945</t>
  </si>
  <si>
    <t>@DokterTifa Nyamuk jantan wolbachia jk kawin dg nyamuk betina biasa, akan mnybabkan telur nyamuknya ga netas.   Nyamuk betina Wolbachia jk kawin dg nyamuk jantan biasa akan mnghasilkan anak nyamuk Wolbachia  Wolbachia d dlm tubuh nyamuk mnybabkaan nyamuk ga bisa mnularkan virus DB k manusia</t>
  </si>
  <si>
    <t>HeruSusanto</t>
  </si>
  <si>
    <t>wolbachia tidak dapat  bertahan hidup di luar sel serangga karena tidak memiliki mekanisme  untuk mereplikasi dirinya sendiri tanpa bantuan serangga sebagai  inangnya.   sumber: https://t.co/z3trzgge46</t>
  </si>
  <si>
    <t>https://twitter.com/mediaindonesia/status/1730605170000830685</t>
  </si>
  <si>
    <t>Fri Dec 01 15:10:00 +0000 2023</t>
  </si>
  <si>
    <t>1730605170000830685</t>
  </si>
  <si>
    <t>Wolbachia tidak dapat  bertahan hidup di luar sel serangga karena tidak memiliki mekanisme  untuk mereplikasi dirinya sendiri tanpa bantuan serangga sebagai  inangnya.   Sumber: https://t.co/Z3TRZGgE46</t>
  </si>
  <si>
    <t>polemik wolbachia: dpr jamin program tidak hoaks https://t.co/xzsi2qjewj   nyamuk  dijamin bisa atasi nyamuk aedes aegypti</t>
  </si>
  <si>
    <t>https://twitter.com/prohealthid/status/1730601352227856535</t>
  </si>
  <si>
    <t>Fri Dec 01 14:54:50 +0000 2023</t>
  </si>
  <si>
    <t>1730601352227856535</t>
  </si>
  <si>
    <t>POLEMIK WOLBACHIA: DPR Jamin Program Tidak Hoaks https://t.co/XzsI2qJewj   Nyamuk #Wolbachia dijamin bisa atasi nyamuk aedes aegypti @melki_lakalena @LakaMelki @netty_heryawan @FPKSDPRRI @DPR_RI</t>
  </si>
  <si>
    <t>heu tp di keluarga w aja masih ada yg percaya nyamuk wolbachia itu nyamuk bill gates yg bs bikin plandemi dan radang otak🥲</t>
  </si>
  <si>
    <t>https://twitter.com/nedianasa/status/1730593452071747593</t>
  </si>
  <si>
    <t>Fri Dec 01 14:23:26 +0000 2023</t>
  </si>
  <si>
    <t>1730593452071747593</t>
  </si>
  <si>
    <t>Heu tp di keluarga w aja masih ada yg percaya nyamuk Wolbachia itu nyamuk Bill Gates yg bs bikin plandemi dan radang otak🥲</t>
  </si>
  <si>
    <t>nedianasa</t>
  </si>
  <si>
    <t>amunisi untuk melawan propaganda pro nyamuk secara saintifik: evaluasi kritis terhadap studi nyamuk wolbachia di yogyakarta" oleh prof. richard claproth https://t.co/bshfndp0q6"</t>
  </si>
  <si>
    <t>https://twitter.com/TedInvestigasi/status/1730591675045806504</t>
  </si>
  <si>
    <t>Fri Dec 01 14:16:22 +0000 2023</t>
  </si>
  <si>
    <t>1730591675045806504</t>
  </si>
  <si>
    <t>Amunisi untuk melawan propaganda pro nyamuk secara saintifik: Evaluasi Kritis terhadap Studi Nyamuk Wolbachia di Yogyakarta" oleh Prof. Richard Claproth https://t.co/bshFndp0q6"</t>
  </si>
  <si>
    <t>wolbachia dan depkes scandal? https://t.co/2vc7fd3kot</t>
  </si>
  <si>
    <t>https://twitter.com/KumpulanNur/status/1730589918387474773</t>
  </si>
  <si>
    <t>Fri Dec 01 14:09:24 +0000 2023</t>
  </si>
  <si>
    <t>1730589918387474773</t>
  </si>
  <si>
    <t>Wolbachia dan depkes scandal? https://t.co/2vc7FD3kot</t>
  </si>
  <si>
    <t>846795086411182080</t>
  </si>
  <si>
    <t>KumpulanNur</t>
  </si>
  <si>
    <t>jadi cara kerjanya nyamuk yg udah disisipi bakteri wolbachia (nyamuk wolbachia) bakal kawin dengan nyamuk aedes aegypti yg ga ada bakteri wolbachia. karena ada si bakteri wolbachia ini, telur yg dihasilkan ga bs netas shg populasi nyamuk bisa diturunkan krn ga ada regenerasi</t>
  </si>
  <si>
    <t>https://twitter.com/piztachious/status/1730580161844920791</t>
  </si>
  <si>
    <t>Fri Dec 01 13:30:37 +0000 2023</t>
  </si>
  <si>
    <t>1730580161844920791</t>
  </si>
  <si>
    <t>@ryuizzee @DokterTifa Jadi cara kerjanya nyamuk yg udah disisipi bakteri Wolbachia (nyamuk Wolbachia) bakal kawin dengan nyamuk Aedes aegypti yg ga ada bakteri Wolbachia. Karena ada si bakteri Wolbachia ini, telur yg dihasilkan ga bs netas shg populasi nyamuk bisa diturunkan krn ga ada regenerasi</t>
  </si>
  <si>
    <t>https://t.co/7jqdcnrxhu  siapa bilang wolbachia aman bagi manusia?ini adalah salah satu penjelasan yg bagus bhw gen wolbachia bertanghung thdp penyakit kaki gajah yg diderita manusia</t>
  </si>
  <si>
    <t>https://twitter.com/tamim_pardede/status/1730574284777787666</t>
  </si>
  <si>
    <t>Fri Dec 01 13:07:16 +0000 2023</t>
  </si>
  <si>
    <t>1730574284777787666</t>
  </si>
  <si>
    <t>https://t.co/7jQdcnrxhU  Siapa bilang Wolbachia aman bagi manusia?ini adalah salah satu penjelasan yg bagus bhw gen Wolbachia bertanghung thdp penyakit kaki gajah yg diderita manusia</t>
  </si>
  <si>
    <t>guru besar ilmu biologi ui tegaskan wolbachia tidak menginfeksi manusia     https://t.co/uhmdk9y2f2</t>
  </si>
  <si>
    <t>https://twitter.com/portalinfomase/status/1730572106746986675</t>
  </si>
  <si>
    <t>Fri Dec 01 12:58:37 +0000 2023</t>
  </si>
  <si>
    <t>1730572106746986675</t>
  </si>
  <si>
    <t>Guru Besar Ilmu Biologi UI Tegaskan Wolbachia Tidak Menginfeksi Manusia  #wolbachia @univ_indonesia  https://t.co/uhmDK9Y2f2</t>
  </si>
  <si>
    <t>pfizer di tuntut.   dan  harus bertanggung jawab.     kita tidak percaya lagi pada anda, hentikan penyebaran nyamuk ae agyp ber wolbachia.   translate website by google!   sumber : https://t.co/psx11sx7zz https://t.co/cu2vs812y2</t>
  </si>
  <si>
    <t>https://twitter.com/Human_B/status/1730568011013333238</t>
  </si>
  <si>
    <t>Fri Dec 01 12:42:20 +0000 2023</t>
  </si>
  <si>
    <t>1730568011013333238</t>
  </si>
  <si>
    <t>Pfizer di tuntut.  @Kemenkes_RI dan @BPOM_RI harus bertanggung jawab.    @KemenkesRI kita tidak percaya lagi pada anda, hentikan penyebaran nyamuk ae agyp ber wolbachia.   Translate website by google! #tidakpercayakemenkes #stopProyekNyamuk Sumber : https://t.co/PSx11Sx7ZZ https://t.co/Cu2VS812y2</t>
  </si>
  <si>
    <t>Human_B</t>
  </si>
  <si>
    <t>nyamuk wolbachia sudah digunakan beberapa negara dan bertahun-tahun lalu. hasilnya ada, teruji, dan baik. secara ilmiah sudah ada jurnal, artikel ataupun reviewnya. komentar ini sangat disayangkan.</t>
  </si>
  <si>
    <t>https://twitter.com/andre_andrem/status/1730561545724424325</t>
  </si>
  <si>
    <t>Fri Dec 01 12:16:39 +0000 2023</t>
  </si>
  <si>
    <t>1730561545724424325</t>
  </si>
  <si>
    <t>@DokterTifa Nyamuk Wolbachia sudah digunakan beberapa negara dan bertahun-tahun lalu. Hasilnya ada, teruji, dan baik. Secara ilmiah sudah ada jurnal, artikel ataupun reviewnya. Komentar ini sangat disayangkan.</t>
  </si>
  <si>
    <t>andre_andrem</t>
  </si>
  <si>
    <t>nih ya cara kerja nyamuk wolbachia. dikasih dalam bentuk gambar biar org literasi tengkurep pun bisa paham ☺️☺️☺️☺️☺️ https://t.co/z1wi26wzb8</t>
  </si>
  <si>
    <t>https://twitter.com/kokofruit2012/status/1730559734351327268</t>
  </si>
  <si>
    <t>Fri Dec 01 12:09:27 +0000 2023</t>
  </si>
  <si>
    <t>1730559734351327268</t>
  </si>
  <si>
    <t>Nih ya cara kerja nyamuk wolbachia. Dikasih dalam bentuk gambar biar org literasi tengkurep pun bisa paham ☺️☺️☺️☺️☺️ https://t.co/z1Wi26wzb8</t>
  </si>
  <si>
    <t>1509366038424866822</t>
  </si>
  <si>
    <t>1730556534470689067</t>
  </si>
  <si>
    <t>kokofruit2012</t>
  </si>
  <si>
    <t>metode nyamuk wolbachia sepertinya bertentangan dengan metode psn nyamuk yaitu 3m plus, karena nyamuk wolbachia harus hidup agar bisa menginfeksi nyamuk pembawa virus lainnya sedangkan naluri manusia adalah membunuh nyamuk yang hidup sampai ke sarang-sarangnya. ada komentar ?</t>
  </si>
  <si>
    <t>https://twitter.com/Ghas_Toel/status/1730559229801779599</t>
  </si>
  <si>
    <t>Fri Dec 01 12:07:27 +0000 2023</t>
  </si>
  <si>
    <t>1730559229801779599</t>
  </si>
  <si>
    <t>Metode nyamuk wolbachia sepertinya bertentangan dengan metode PSN nyamuk yaitu 3M plus, karena nyamuk wolbachia harus hidup agar bisa menginfeksi nyamuk pembawa virus lainnya sedangkan naluri manusia adalah membunuh nyamuk yang hidup sampai ke sarang-sarangnya. Ada komentar ?</t>
  </si>
  <si>
    <t>1127870258658721793</t>
  </si>
  <si>
    <t>Ghas_Toel</t>
  </si>
  <si>
    <t>nyamuk jenis ini gk ada dampak apa2 ke manusia dan bisa menurunkan angka demam berdarah. cara kerjanya yaitu si nyamuk wolbachia ini akan memandulkan nyamuk aides ini sehingga nanti org yg digigit nyamuk aides ini gk ada efek apa2 aman kok jenis nyamuk wolbachia udh di uji di sg</t>
  </si>
  <si>
    <t>https://twitter.com/RivaldiFaza/status/1730559076168540467</t>
  </si>
  <si>
    <t>Fri Dec 01 12:06:50 +0000 2023</t>
  </si>
  <si>
    <t>1730559076168540467</t>
  </si>
  <si>
    <t>@ryuizzee @DokterTifa Nyamuk jenis ini gk ada dampak apa2 ke manusia dan bisa menurunkan angka demam berdarah. cara kerjanya yaitu si nyamuk Wolbachia ini akan memandulkan nyamuk aides ini sehingga nanti org yg digigit nyamuk aides ini gk ada efek apa2 aman kok jenis nyamuk Wolbachia udh di uji di SG</t>
  </si>
  <si>
    <t>1445442689386700803</t>
  </si>
  <si>
    <t>RivaldiFaza</t>
  </si>
  <si>
    <t>liat postingan org indo terkait nyamuk wolbachia. gelo orang indo tolol banget. orang mah udah tolol tuh minimal belajar dan baca ya, ini udah tolol sok iye dan sok pinter. aturan nyamuk wolbachia gausah disebar aja sekalian untuk mengurangi populasi org2 kek gini.</t>
  </si>
  <si>
    <t>https://twitter.com/kokofruit2012/status/1730556534470689067</t>
  </si>
  <si>
    <t>Fri Dec 01 11:56:44 +0000 2023</t>
  </si>
  <si>
    <t>Liat postingan org indo terkait nyamuk wolbachia. Gelo orang indo tolol banget. Orang mah udah tolol tuh minimal belajar dan baca ya, ini udah tolol sok iye dan sok pinter. Aturan nyamuk wolbachia gausah disebar aja sekalian untuk mengurangi populasi org2 kek gini.</t>
  </si>
  <si>
    <t>bahaya nyamuk wolbachia yang dikembangkan bill gates menurut orang amerika dan inggris seperti apa ya?</t>
  </si>
  <si>
    <t>https://twitter.com/hidranamex/status/1730556190676136081</t>
  </si>
  <si>
    <t>Fri Dec 01 11:55:22 +0000 2023</t>
  </si>
  <si>
    <t>1730556190676136081</t>
  </si>
  <si>
    <t>Bahaya nyamuk Wolbachia yang dikembangkan Bill Gates menurut orang Amerika dan Inggris seperti apa ya?</t>
  </si>
  <si>
    <t>hentikan proyek nyamuk wolbachia bill gates n co,  jangan korbankan rakyat!!!  https://t.co/pmmrghxmpw</t>
  </si>
  <si>
    <t>https://twitter.com/opinirakyat2024/status/1730550072470118639</t>
  </si>
  <si>
    <t>Fri Dec 01 11:31:03 +0000 2023</t>
  </si>
  <si>
    <t>1730550072470118639</t>
  </si>
  <si>
    <t>@Nicho_Silalahi @KemenkesRI Hentikan proyek nyamuk wolbachia Bill Gates n Co,  jangan korbankan rakyat!!!  https://t.co/pMMrGHXMpw</t>
  </si>
  <si>
    <t>1730520023620546716</t>
  </si>
  <si>
    <t>nyamuk wolbachia bisa picu penyakit radang otak japanese encephalitis? https://t.co/kgep8uonco</t>
  </si>
  <si>
    <t>https://twitter.com/opinirakyat2024/status/1730549958607303161</t>
  </si>
  <si>
    <t>Fri Dec 01 11:30:36 +0000 2023</t>
  </si>
  <si>
    <t>1730549958607303161</t>
  </si>
  <si>
    <t>@Nicho_Silalahi @KemenkesRI Nyamuk Wolbachia Bisa Picu Penyakit Radang Otak Japanese Encephalitis? https://t.co/KgeP8uONcO</t>
  </si>
  <si>
    <t>sebelum komen tolong cari berita yang komplit mengenai nyamuk  wolbachia, itu hasil riset ugm bukan import.</t>
  </si>
  <si>
    <t>https://twitter.com/satriogend25673/status/1730548052325474550</t>
  </si>
  <si>
    <t>Fri Dec 01 11:23:02 +0000 2023</t>
  </si>
  <si>
    <t>1730548052325474550</t>
  </si>
  <si>
    <t>@DChadut2029196 @DokterTifa @KemenkesRI Sebelum komen tolong cari berita yang komplit mengenai nyamuk  Wolbachia, itu hasil riset UGM bukan import.</t>
  </si>
  <si>
    <t>1687451002088390656</t>
  </si>
  <si>
    <t>satriogend25673</t>
  </si>
  <si>
    <t>waspada...!!! wolbachia adalah nyamuk utk memata-matai yang sedang di target si pembuat.</t>
  </si>
  <si>
    <t>https://twitter.com/Ngicaubest/status/1730545202358891006</t>
  </si>
  <si>
    <t>Fri Dec 01 11:11:42 +0000 2023</t>
  </si>
  <si>
    <t>1730545202358891006</t>
  </si>
  <si>
    <t>@DokterTifa WASPADA...!!! Wolbachia adalah nyamuk utk memata-matai yang sedang di target si Pembuat.</t>
  </si>
  <si>
    <t>1642150815162040321</t>
  </si>
  <si>
    <t>Ngicaubest</t>
  </si>
  <si>
    <t>menkes budi ungkap pilot project nyamuk wolbachia makan biaya rp16 miliar https://t.co/9xy6zegl0z</t>
  </si>
  <si>
    <t>https://twitter.com/liputan6dotcom/status/1730544560949153891</t>
  </si>
  <si>
    <t>Fri Dec 01 11:09:09 +0000 2023</t>
  </si>
  <si>
    <t>1730544560949153891</t>
  </si>
  <si>
    <t>Menkes Budi Ungkap Pilot Project Nyamuk Wolbachia Makan Biaya Rp16 Miliar https://t.co/9xY6Zegl0Z</t>
  </si>
  <si>
    <t>tangani demam berdarah, dprd semarang: sosialisasi wolbachia harus masif        https://t.co/qfdgkq61hv</t>
  </si>
  <si>
    <t>https://twitter.com/republikajogja/status/1730532069405806870</t>
  </si>
  <si>
    <t>Fri Dec 01 10:19:31 +0000 2023</t>
  </si>
  <si>
    <t>1730532069405806870</t>
  </si>
  <si>
    <t>Tangani Demam Berdarah, DPRD Semarang: Sosialisasi Wolbachia Harus Masif  #Wolbachia #NyamukWolbachia #KasusDemamBerdarah #DemamBerdarahSemarang #ProgramWolbachiaSemarang  https://t.co/QfdgkQ61hv</t>
  </si>
  <si>
    <t>waduh, masa katanya nyamuk wolbachia bawa virus lgbt?! jangan langsung percaya ya guys, mending kita cek dulu yuk!          https://t.co/aw280oq8kc</t>
  </si>
  <si>
    <t>https://twitter.com/lensaRTV/status/1730531657663570336</t>
  </si>
  <si>
    <t>Fri Dec 01 10:17:53 +0000 2023</t>
  </si>
  <si>
    <t>1730531657663570336</t>
  </si>
  <si>
    <t>Waduh, masa katanya nyamuk Wolbachia bawa virus LGBT?! Jangan langsung percaya ya guys, mending kita cek dulu yuk!  #nyamukwolbachia #wolbachia #lgbt #nyamukdbd #demamberdarah #hoaks #cekfakta #hoaksataufakta https://t.co/AW280Oq8kc</t>
  </si>
  <si>
    <t>lensaRTV</t>
  </si>
  <si>
    <t>dalam rangka menuju usia 27 tahun, pusat kedokteran tropis (pkt) ugm mengadakan talkshow tropmedtalk on stage : wolbachia, tak kenal maka tak sayang" pada kamis (30/11) di auditorium fk-kmk ugm. https://t.co/3vpauz2g5p"</t>
  </si>
  <si>
    <t>https://twitter.com/centertropmed/status/1730530925098983877</t>
  </si>
  <si>
    <t>Fri Dec 01 10:14:58 +0000 2023</t>
  </si>
  <si>
    <t>Dalam rangka menuju usia 27 tahun, Pusat kedokteran Tropis (PKT) UGM mengadakan talkshow TROPMEDtalk on Stage #1: Wolbachia, tak kenal maka tak sayang" pada Kamis (30/11) di auditorium FK-KMK UGM. https://t.co/3vpauz2G5P"</t>
  </si>
  <si>
    <t>🤣😂🤣😂 agama wolbachia ini menyinggung para jin yg biasa merusak hemoglobin dan jaringan otak, penyampaian ente kayak baca ayat kursi  terlalu keras ! " wkwkwkwk 😂🤣😂🤣😂"</t>
  </si>
  <si>
    <t>https://twitter.com/pandandjati/status/1730530570919403639</t>
  </si>
  <si>
    <t>Fri Dec 01 10:13:34 +0000 2023</t>
  </si>
  <si>
    <t>1730530570919403639</t>
  </si>
  <si>
    <t>🤣😂🤣😂 agama Wolbachia ini menyinggung para jin yg biasa merusak hemoglobin dan jaringan otak, penyampaian EntE kayak baca ayat kursi  terlalu keras ! " Wkwkwkwk 😂🤣😂🤣😂"</t>
  </si>
  <si>
    <t>pandandjati</t>
  </si>
  <si>
    <t>mengapa ada kekhawatiran terkait dengan program wolbachia dunia? https://t.co/g3otguuzsl</t>
  </si>
  <si>
    <t>https://twitter.com/SBS_Indonesian/status/1730527906173214955</t>
  </si>
  <si>
    <t>Fri Dec 01 10:02:59 +0000 2023</t>
  </si>
  <si>
    <t>1730527906173214955</t>
  </si>
  <si>
    <t>Mengapa ada kekhawatiran terkait dengan Program Wolbachia Dunia? https://t.co/g3OTgUUzSL  #SBSIndonesian  #SBSHealth</t>
  </si>
  <si>
    <t>SBS_Indonesian</t>
  </si>
  <si>
    <t>ya udah nyamuk si wolbachia" nya di lepas rumahnya aja, orang2 yang ok di dprd dan menkes,..kan mrk ga ada masalah dengan nyamuk."</t>
  </si>
  <si>
    <t>https://twitter.com/AgustiFey/status/1730520867996852620</t>
  </si>
  <si>
    <t>Fri Dec 01 09:35:01 +0000 2023</t>
  </si>
  <si>
    <t>1730520867996852620</t>
  </si>
  <si>
    <t>@m_mirah Ya udah nyamuk si wolbachia" nya di lepas rumahnya aja, orang2 yang OK di DPRD dan menkes,..kan mrk ga ada masalah dengan nyamuk."</t>
  </si>
  <si>
    <t>1553996795457728512</t>
  </si>
  <si>
    <t>1730043480679014825</t>
  </si>
  <si>
    <t>AgustiFey</t>
  </si>
  <si>
    <t>berhubung semua netizen dan buzzer mendadak jadi ahli genetik dan wabah, hamba mencoba mencari penerangan dari jurnal bereputasi (the lancet) dan sejauh ini, dari satu artikel ini, hamba masih mendukung kebijakan pelepasan wolbachia. https://t.co/vlqfgggwpz</t>
  </si>
  <si>
    <t>https://twitter.com/wingerbbq/status/1730518461582057594</t>
  </si>
  <si>
    <t>Fri Dec 01 09:25:27 +0000 2023</t>
  </si>
  <si>
    <t>1730518461582057594</t>
  </si>
  <si>
    <t>Berhubung semua netizen dan buzzer mendadak jadi ahli genetik dan wabah, hamba mencoba mencari penerangan dari jurnal bereputasi (The Lancet) dan sejauh ini, dari satu artikel ini, hamba masih mendukung kebijakan pelepasan Wolbachia. https://t.co/vLqFGgGWpz</t>
  </si>
  <si>
    <t>1289453595025272832</t>
  </si>
  <si>
    <t>wingerbbq</t>
  </si>
  <si>
    <t>demo besar tilak nyamuk wolbachia di ri, ada apa https://t.co/qss1z9zvmt</t>
  </si>
  <si>
    <t>https://twitter.com/podo_radong1/status/1730515553025224823</t>
  </si>
  <si>
    <t>Fri Dec 01 09:13:53 +0000 2023</t>
  </si>
  <si>
    <t>1730515553025224823</t>
  </si>
  <si>
    <t>demo besar tilak nyamuk wolbachia di RI, ada apa https://t.co/qSS1Z9zVmT</t>
  </si>
  <si>
    <t>1604130313021820929</t>
  </si>
  <si>
    <t>podo_radong1</t>
  </si>
  <si>
    <t>wkwkwk jgn blg wolbachia 😂😂</t>
  </si>
  <si>
    <t>https://twitter.com/ren_chevalier7/status/1730514367752593841</t>
  </si>
  <si>
    <t>Fri Dec 01 09:09:11 +0000 2023</t>
  </si>
  <si>
    <t>1730514367752593841</t>
  </si>
  <si>
    <t>Wkwkwk jgn blg wolbachia 😂😂</t>
  </si>
  <si>
    <t>ren_chevalier7</t>
  </si>
  <si>
    <t>melki laka lena pastikan program penyebaran nyamuk wolbachia aman dilakukan      https://t.co/hbt44oyfad</t>
  </si>
  <si>
    <t>https://twitter.com/golkarpedia/status/1730511804546048350</t>
  </si>
  <si>
    <t>Fri Dec 01 08:59:00 +0000 2023</t>
  </si>
  <si>
    <t>1730511804546048350</t>
  </si>
  <si>
    <t>Melki Laka Lena Pastikan Program Penyebaran Nyamuk Wolbachia Aman Dilakukan #airlanggahartarto #kuningkeren #PrabowoGibran #partaigolkar #golkarpedia https://t.co/hbt44OyFad</t>
  </si>
  <si>
    <t>721898354502930433</t>
  </si>
  <si>
    <t>golkarpedia</t>
  </si>
  <si>
    <t>https://t.co/hwtkxc7m0d penganut agama wolbachia ternyata khawatir dgn argumen2 bantahan saya,sehingga diputus sebelum saya sampaikan argumen scr utuh.wkwkwk ambyarrr</t>
  </si>
  <si>
    <t>https://twitter.com/tamim_pardede/status/1730499324453544248</t>
  </si>
  <si>
    <t>Fri Dec 01 08:09:24 +0000 2023</t>
  </si>
  <si>
    <t>1730499324453544248</t>
  </si>
  <si>
    <t>https://t.co/HwTkxc7M0d Penganut agama Wolbachia ternyata khawatir dgn argumen2 bantahan saya,sehingga diputus sebelum saya sampaikan argumen scr utuh.wkwkwk ambyarrr</t>
  </si>
  <si>
    <t>massa melakukan aksi unjuk rasa di depan kementerian kesehatan, jakarta. mereka menolak program pemerintah yang mulai menyebar nyamuk wolbachia. begini potretnya! ⬇️  &amp;gt &amp;gt  https://t.co/550xbpn3ic  foto: detikhealth/ari saputra     https://t.co/zjklmhvehr</t>
  </si>
  <si>
    <t>https://twitter.com/detikHealth/status/1730500188236894433</t>
  </si>
  <si>
    <t>Fri Dec 01 08:12:50 +0000 2023</t>
  </si>
  <si>
    <t>1730500188236894433</t>
  </si>
  <si>
    <t>#Foto Massa melakukan aksi unjuk rasa di depan Kementerian Kesehatan, Jakarta. Mereka menolak program pemerintah yang mulai menyebar nyamuk Wolbachia. Begini potretnya! ⬇️  &amp;gt &amp;gt  https://t.co/550xbPN3ic  Foto: detikHealth/Ari Saputra  #Jakarta #Wolbachia #detikhealth https://t.co/zJKLMHvehr</t>
  </si>
  <si>
    <t>mana ada nyamuk wolbachia itu rekaya genetik. makanya belajar dulu wkwk lol. wolbachia itu bakteri alami yang gak ada efek apa apa buat manusia.</t>
  </si>
  <si>
    <t>https://twitter.com/april_setia09/status/1730493411160162306</t>
  </si>
  <si>
    <t>Fri Dec 01 07:45:54 +0000 2023</t>
  </si>
  <si>
    <t>1730493411160162306</t>
  </si>
  <si>
    <t>@Abahpurwa1 @LilySweetScar @mozamozza770 @mr_banan12 @8angSaid @SangLangit01 @MDH__SNA Mana ada nyamuk Wolbachia itu Rekaya genetik. Makanya belajar dulu wkwk lol. Wolbachia itu bakteri alami yang gak ada efek apa apa buat manusia.</t>
  </si>
  <si>
    <t>1445798351325130757</t>
  </si>
  <si>
    <t>april_setia09</t>
  </si>
  <si>
    <t>kita sambut pahlawan pembasmi demam berdarah…  🌟 nyamuk baik wolbachia 🌟  setelah riset yang cukup panjang, nyamuk baik wolbachia terbukti menurunkan angka kasus dan kematian akibat demam berdarah, lho!  yuk wujudkan indonesia bebas demam berdarah dengan nyamuk baik wolbachia. https://t.co/kp7dlszt9k</t>
  </si>
  <si>
    <t>https://twitter.com/DitjenP2Pkemkes/status/1730490451566993516</t>
  </si>
  <si>
    <t>Fri Dec 01 07:34:09 +0000 2023</t>
  </si>
  <si>
    <t>1730490451566993516</t>
  </si>
  <si>
    <t>Kita Sambut Pahlawan Pembasmi Demam Berdarah…  🌟 Nyamuk Baik Wolbachia 🌟  Setelah riset yang cukup panjang, Nyamuk Baik Wolbachia terbukti menurunkan angka kasus dan kematian akibat Demam Berdarah, lho!  Yuk wujudkan Indonesia bebas Demam Berdarah dengan Nyamuk Baik Wolbachia. https://t.co/Kp7dLSzT9K</t>
  </si>
  <si>
    <t>biasanya itu agen obat herbal/pengobatan alternatif dengan klaim bombastis yang merangkap sama penyebar hoax vaksin.   yg terbaru trennya sirkel ini skrg adl hoax nyamuk wolbachia buat nyebarin penyakit 😬</t>
  </si>
  <si>
    <t>https://twitter.com/TaraArhunny/status/1730476087191458165</t>
  </si>
  <si>
    <t>Fri Dec 01 06:37:04 +0000 2023</t>
  </si>
  <si>
    <t>1730476087191458165</t>
  </si>
  <si>
    <t>@wid_ats @catuaries biasanya itu agen obat herbal/pengobatan alternatif dengan klaim bombastis yang merangkap sama penyebar hoax vaksin.   yg terbaru trennya sirkel ini skrg adl hoax nyamuk Wolbachia buat nyebarin penyakit 😬</t>
  </si>
  <si>
    <t>1659937664643260418</t>
  </si>
  <si>
    <t>1730169318036619551</t>
  </si>
  <si>
    <t>TaraArhunny</t>
  </si>
  <si>
    <t>bakteri wolbachia diketahui merupakan bakteri alami yang banyak ditemui pada berbagai jenis serangga.   https://t.co/86ucqznfc3</t>
  </si>
  <si>
    <t>https://twitter.com/kepripediacom/status/1730468389469200419</t>
  </si>
  <si>
    <t>Fri Dec 01 06:06:29 +0000 2023</t>
  </si>
  <si>
    <t>1730468389469200419</t>
  </si>
  <si>
    <t>Bakteri Wolbachia diketahui merupakan bakteri alami yang banyak ditemui pada berbagai jenis serangga. #taudarikepripedia  https://t.co/86ucQzNFC3</t>
  </si>
  <si>
    <t>1093636091003817984</t>
  </si>
  <si>
    <t>kepripediacom</t>
  </si>
  <si>
    <t>coba paparkan resiko ato efek samping bakteri wolbachia.</t>
  </si>
  <si>
    <t>https://twitter.com/Hajaraswad_09/status/1730465834194387321</t>
  </si>
  <si>
    <t>Fri Dec 01 05:56:20 +0000 2023</t>
  </si>
  <si>
    <t>1730465834194387321</t>
  </si>
  <si>
    <t>@KemenkesRI Coba paparkan resiko ato efek samping bakteri wolbachia.</t>
  </si>
  <si>
    <t>1730461961853518178</t>
  </si>
  <si>
    <t>Hajaraswad_09</t>
  </si>
  <si>
    <t>gua baca artikel tentang pencegahan  db dengan metode nyamuk wolbachia waktu masih smk, tapi ko sekarang ada orang pasang titel dokter tapi ngomong kaya gini, aneh…</t>
  </si>
  <si>
    <t>https://twitter.com/plekioren/status/1730464704316035488</t>
  </si>
  <si>
    <t>Fri Dec 01 05:51:50 +0000 2023</t>
  </si>
  <si>
    <t>1730464704316035488</t>
  </si>
  <si>
    <t>Gua baca artikel tentang pencegahan  DB dengan metode Nyamuk Wolbachia waktu masih SMK, tapi ko sekarang ada orang pasang titel Dokter tapi ngomong kaya gini, aneh…</t>
  </si>
  <si>
    <t>1087663925129183233</t>
  </si>
  <si>
    <t>plekioren</t>
  </si>
  <si>
    <t>aku mau nanya nyamuk wolbachia" itu nyamuk jenis apa ? apa dampaknya bagi kesehatan ? 🙏🙏"</t>
  </si>
  <si>
    <t>https://twitter.com/ryuizzee/status/1730461392912986507</t>
  </si>
  <si>
    <t>Fri Dec 01 05:38:41 +0000 2023</t>
  </si>
  <si>
    <t>1730461392912986507</t>
  </si>
  <si>
    <t>@DokterTifa aku mau nanya Nyamuk Wolbachia" itu nyamuk jenis apa ? apa dampaknya bagi kesehatan ? 🙏🙏"</t>
  </si>
  <si>
    <t>1570444882136936448</t>
  </si>
  <si>
    <t>ryuizzee</t>
  </si>
  <si>
    <t>pola propaganda  bill gates ini, bahwa dia rela digigit nyamuk wolbachia  ditiru  pihak2  yg terlibat  proyek  wolbachia.  mereka  sampaikan di banyak forum:  kami rela berikan darah kami utk jadi makanan nyamuk wolbachia"  ini adalah sesat pikir  yg disebarkan scr sistematis. https://t.co/wxubrkfo1p"</t>
  </si>
  <si>
    <t>https://twitter.com/DokterTifa/status/1730458650484048148</t>
  </si>
  <si>
    <t>Fri Dec 01 05:27:47 +0000 2023</t>
  </si>
  <si>
    <t>Pola PROPAGANDA  Bill Gates ini, bahwa dia RELA digigit Nyamuk Wolbachia  DITIRU  Pihak2  yg terlibat  Proyek  Wolbachia.  Mereka  sampaikan di banyak forum:  Kami rela berikan darah kami utk jadi makanan Nyamuk Wolbachia"  Ini adalah Sesat Pikir  yg disebarkan scr sistematis. https://t.co/wXuBRkfo1p"</t>
  </si>
  <si>
    <t>sudah jlas, nyamuk apa saja disemprot. kok budi gunadi mlah ngimport. wolbachia bikin lemes n gak selera beda jenis. tri menteri...karepmu priye?</t>
  </si>
  <si>
    <t>https://twitter.com/nugrohobagus830/status/1730453648206078028</t>
  </si>
  <si>
    <t>Fri Dec 01 05:07:54 +0000 2023</t>
  </si>
  <si>
    <t>1730453648206078028</t>
  </si>
  <si>
    <t>@DokterTifa Sudah jlas, nyamuk apa saja disemprot. Kok Budi Gunadi mlah ngimport. Wolbachia bikin lemes n gak selera beda jenis. Tri menteri...karepmu priye?</t>
  </si>
  <si>
    <t>1432899235305848834</t>
  </si>
  <si>
    <t>nugrohobagus830</t>
  </si>
  <si>
    <t>denger itu nyamuk robot bu.. jd gk bisa mati di semprot jg.. di cuaca extream sekalipun gk akan mati bu.. dy bru mati kalau kita bisikin.. " ok wolbachia turning off""</t>
  </si>
  <si>
    <t>https://twitter.com/Anak_Langit777/status/1730446039952621583</t>
  </si>
  <si>
    <t>Fri Dec 01 04:37:40 +0000 2023</t>
  </si>
  <si>
    <t>1730446039952621583</t>
  </si>
  <si>
    <t>@DokterTifa Denger itu nyamuk robot bu.. jd gk bisa mati di semprot jg.. di cuaca extream sekalipun gk akan mati bu.. dy bru mati kalau kita bisikin.. " ok wolbachia turning off""</t>
  </si>
  <si>
    <t>Anak_Langit777</t>
  </si>
  <si>
    <t>ini dokter lulusan mana, ya???   koq mirip dokter fadilah.... itu mantan menkes yg cari panggung kritik vaksinasi covid. skrng anti nyamuk wolbachia. yg penting anti apapun langkah jokowi</t>
  </si>
  <si>
    <t>https://twitter.com/sukamtoeska/status/1730441950363611310</t>
  </si>
  <si>
    <t>Fri Dec 01 04:21:25 +0000 2023</t>
  </si>
  <si>
    <t>1730441950363611310</t>
  </si>
  <si>
    <t>@DokterTifa Ini dokter lulusan mana, ya???   Koq mirip dokter Fadilah.... Itu mantan menkes yg cari panggung kritik vaksinasi covid. Skrng anti nyamuk Wolbachia. Yg penting anti apapun langkah Jokowi</t>
  </si>
  <si>
    <t>1663381575621562369</t>
  </si>
  <si>
    <t>sukamtoeska</t>
  </si>
  <si>
    <t>wajib tolak, apaan nyamuk ngebawa virus dengeu (demam berdarah) aja kita masi kewalahan, konon lagi nih nyamuk bawa kuman wolbachia, gak usah berusaha ngurangi penduduk indonesia dengan cara gini. dosa lu berlipet-lipet.</t>
  </si>
  <si>
    <t>https://twitter.com/Miracle_Fruit30/status/1730439717769073053</t>
  </si>
  <si>
    <t>Fri Dec 01 04:12:33 +0000 2023</t>
  </si>
  <si>
    <t>1730439717769073053</t>
  </si>
  <si>
    <t>@DokterTifa @MprAldo @Nicho_Silalahi Wajib tolak, apaan nyamuk ngebawa virus dengeu (demam berdarah) aja kita masi kewalahan, konon lagi nih nyamuk bawa kuman wolbachia, gak usah berusaha ngurangi penduduk indonesia dengan cara gini. Dosa lu berlipet-lipet.</t>
  </si>
  <si>
    <t>1481981672577171456</t>
  </si>
  <si>
    <t>1728922904656834873</t>
  </si>
  <si>
    <t>Miracle_Fruit30</t>
  </si>
  <si>
    <t>sudah cape ma dunia tipu2 covid, jangan tipu2 lagi dengan wolbachia. kalo mo uji coba, suruh bill gates nyoba ke anak cucunya.</t>
  </si>
  <si>
    <t>https://twitter.com/Miracle_Fruit30/status/1730438840127721881</t>
  </si>
  <si>
    <t>Fri Dec 01 04:09:04 +0000 2023</t>
  </si>
  <si>
    <t>1730438840127721881</t>
  </si>
  <si>
    <t>@DokterTifa Sudah cape ma dunia tipu2 covid, jangan tipu2 lagi dengan wolbachia. Kalo mo uji coba, suruh bill gates nyoba ke anak cucunya.</t>
  </si>
  <si>
    <t>dihadiri mda bali, seminar inisiatif implementasi metode wolbachia di unud https://t.co/6e0v8hy7jw lewat</t>
  </si>
  <si>
    <t>https://twitter.com/Atnews_Official/status/1730436150903570477</t>
  </si>
  <si>
    <t>Fri Dec 01 03:58:22 +0000 2023</t>
  </si>
  <si>
    <t>1730436150903570477</t>
  </si>
  <si>
    <t>Dihadiri MDA Bali, Seminar Inisiatif Implementasi Metode Wolbachia di Unud https://t.co/6e0v8hY7jW lewat @atnews</t>
  </si>
  <si>
    <t>buktikan dengan riset ilmiah efek negatif nyamuk wolbachia...bisa ?</t>
  </si>
  <si>
    <t>https://twitter.com/sepedatua74/status/1730435420075524587</t>
  </si>
  <si>
    <t>Fri Dec 01 03:55:28 +0000 2023</t>
  </si>
  <si>
    <t>1730435420075524587</t>
  </si>
  <si>
    <t>@DokterTifa buktikan dengan riset ilmiah efek negatif nyamuk wolbachia...bisa ?</t>
  </si>
  <si>
    <t>1716644111758065665</t>
  </si>
  <si>
    <t>sepedatua74</t>
  </si>
  <si>
    <t>dan lagi.... selamat menikmati konspirasi pembodohan yang merebut kedaulatan kesehatan kita. ~ wirang birawa ~   https://t.co/ks3xnqz2dr</t>
  </si>
  <si>
    <t>https://twitter.com/AstutiEndang2/status/1730380648798658831</t>
  </si>
  <si>
    <t>Fri Dec 01 00:17:50 +0000 2023</t>
  </si>
  <si>
    <t>1730380648798658831</t>
  </si>
  <si>
    <t>Dan lagi.... Selamat menikmati konspirasi pembodohan yang merebut kedaulatan kesehatan kita. ~ wirang Birawa ~ #wolbachia #viruswolbachia https://t.co/ks3xNQZ2dr</t>
  </si>
  <si>
    <t>1475471505513332739</t>
  </si>
  <si>
    <t>AstutiEndang2</t>
  </si>
  <si>
    <t>sudut pandang   was-was sebaran wolbachia " bersama dr. ira dewi jani, mt ( kepala bidang pencegahan dan pengendalian penyakit (p2p) dinas kesehatan kota bandung )  https://t.co/h9zqqo7igk"</t>
  </si>
  <si>
    <t>https://twitter.com/mqfmbandung/status/1730380636970725713</t>
  </si>
  <si>
    <t>Fri Dec 01 00:17:47 +0000 2023</t>
  </si>
  <si>
    <t>1730380636970725713</t>
  </si>
  <si>
    <t>Sudut Pandang   Was-was Sebaran Wolbachia " Bersama dr. Ira Dewi Jani, MT ( Kepala Bidang Pencegahan Dan Pengendalian Penyakit (P2P) Dinas Kesehatan Kota Bandung )  https://t.co/h9Zqqo7IgK"</t>
  </si>
  <si>
    <t>mqfmbandung</t>
  </si>
  <si>
    <t>nyamuk wolbachia kini akan disebar di jakarta barat dan bandung https://t.co/yoeyesgn4i</t>
  </si>
  <si>
    <t>https://twitter.com/Beritasatu/status/1730377982597054551</t>
  </si>
  <si>
    <t>Fri Dec 01 00:07:14 +0000 2023</t>
  </si>
  <si>
    <t>1730377982597054551</t>
  </si>
  <si>
    <t>Nyamuk Wolbachia Kini Akan Disebar di Jakarta Barat dan Bandung https://t.co/yOEYesGn4I</t>
  </si>
  <si>
    <t>aku yg ngikutin program nyamuk wolbachia dari sebelum covid (pernah disebar di kecamatanku juga) sebel liat hoaks nyamuk bill gates" apalagi "nyamuk bionik". banyak yg percaya pula."</t>
  </si>
  <si>
    <t>https://twitter.com/maruppon/status/1730366002003865954</t>
  </si>
  <si>
    <t>Thu Nov 30 23:19:38 +0000 2023</t>
  </si>
  <si>
    <t>1730366002003865954</t>
  </si>
  <si>
    <t>Aku yg ngikutin program nyamuk Wolbachia dari sebelum covid (pernah disebar di kecamatanku juga) sebel liat hoaks nyamuk Bill Gates" apalagi "nyamuk bionik". Banyak yg percaya pula."</t>
  </si>
  <si>
    <t>model nyamuk ”wolbachia” ini sebuah program ”novelty” yang sangat menjanjikan. bisa jadi suatu saat kasus demam berdarah akan menghilang di muka bumi lewat program ini.     https://t.co/ei9x3vy3v7</t>
  </si>
  <si>
    <t>https://twitter.com/hariankompas/status/1730354513322635277</t>
  </si>
  <si>
    <t>Thu Nov 30 22:33:59 +0000 2023</t>
  </si>
  <si>
    <t>1730354513322635277</t>
  </si>
  <si>
    <t>Model nyamuk ”Wolbachia” ini sebuah program ”novelty” yang sangat menjanjikan. Bisa jadi suatu saat kasus demam berdarah akan menghilang di muka Bumi lewat program ini. #Opini #AdadiKompas   https://t.co/Ei9X3vY3V7</t>
  </si>
  <si>
    <t>menkes budi gunadi sadikin mengungkap implementasi teknologi nyamuk dengan bakteri wolbachia berhasil menurunkan incidence rate demam berdarah di yogyakarta.     https://t.co/ay1h5rvhyk</t>
  </si>
  <si>
    <t>https://twitter.com/kumparan/status/1730353150048260411</t>
  </si>
  <si>
    <t>Thu Nov 30 22:28:34 +0000 2023</t>
  </si>
  <si>
    <t>1730353150048260411</t>
  </si>
  <si>
    <t>Menkes Budi Gunadi Sadikin mengungkap implementasi teknologi nyamuk dengan bakteri wolbachia berhasil menurunkan incidence rate demam berdarah di Yogyakarta. #Newsupdate #update #news #text https://t.co/Ay1h5rVHYk</t>
  </si>
  <si>
    <t>loh teori konspirasi saja banyak yang ngga bisa terbukti, bagaimana bisa diterima? bahkan banyak teori konspirasi seperti tentang vaksin covid dan nyamuk ber wolbachia yang ada teori penelitianbya tapi orang orang lebih mempercayai teori konspirasi agar anti mainstream 🤣🤣🤣</t>
  </si>
  <si>
    <t>https://twitter.com/chewycherrymoly/status/1730352205574926653</t>
  </si>
  <si>
    <t>Thu Nov 30 22:24:48 +0000 2023</t>
  </si>
  <si>
    <t>1730352205574926653</t>
  </si>
  <si>
    <t>@Adi25Wahyu @ayurngrm @kegblgnunfaedh Loh teori konspirasi saja banyak yang ngga bisa terbukti, bagaimana bisa diterima? Bahkan banyak teori konspirasi seperti tentang vaksin covid dan nyamuk ber wolbachia yang ada teori penelitianbya tapi orang orang lebih mempercayai teori konspirasi agar anti mainstream 🤣🤣🤣</t>
  </si>
  <si>
    <t>1729734972620059022</t>
  </si>
  <si>
    <t>chewycherrymoly</t>
  </si>
  <si>
    <t>bakteri nyamuk wolbachia yang disebar  itu memang bisa sebabkan radang otak?</t>
  </si>
  <si>
    <t>https://twitter.com/hidranamex/status/1730329787997225176</t>
  </si>
  <si>
    <t>Thu Nov 30 20:55:44 +0000 2023</t>
  </si>
  <si>
    <t>1730329787997225176</t>
  </si>
  <si>
    <t>Bakteri nyamuk Wolbachia yang disebar  itu memang bisa sebabkan radang otak?</t>
  </si>
  <si>
    <t>cek dampak proyek nyamuk wolbachia tuh</t>
  </si>
  <si>
    <t>https://twitter.com/hidranamex/status/1730329428264390853</t>
  </si>
  <si>
    <t>Thu Nov 30 20:54:18 +0000 2023</t>
  </si>
  <si>
    <t>1730329428264390853</t>
  </si>
  <si>
    <t>@IqbalQuosophy @mozamozza770 @mr_banan12 @8angSaid @Abahpurwa1 @SangLangit01 @MDH__SNA Cek dampak proyek nyamuk wolbachia tuh</t>
  </si>
  <si>
    <t>ini nyamuk wolbachia</t>
  </si>
  <si>
    <t>https://twitter.com/hidranamex/status/1730329223452348849</t>
  </si>
  <si>
    <t>Thu Nov 30 20:53:29 +0000 2023</t>
  </si>
  <si>
    <t>1730329223452348849</t>
  </si>
  <si>
    <t>@kembarannyabora @o_sweet69774 @mozamozza770 @mr_banan12 @8angSaid @Abahpurwa1 @SangLangit01 @MDH__SNA Ini nyamuk Wolbachia</t>
  </si>
  <si>
    <t>indonesia today: dinkes kupang telah dapat bibit nyamuk wolbachia untuk disebar - cnn indonesia            welcome to https://t.co/mhudgorgtv  source: https://t.co/jmiyseecnp   https://t.co/jwgms4udsv</t>
  </si>
  <si>
    <t>https://twitter.com/webnavig/status/1730266916181156216</t>
  </si>
  <si>
    <t>Thu Nov 30 16:45:54 +0000 2023</t>
  </si>
  <si>
    <t>1730266916181156216</t>
  </si>
  <si>
    <t>Indonesia ToDay: Dinkes Kupang Telah Dapat Bibit Nyamuk Wolbachia untuk Disebar - CNN Indonesia #Kupang #Health #Department #Wolbachia #Mosquito #Seeds #News #crypto #Digital #NFT #webnavig Welcome to https://t.co/MhudgoRGTV  source: https://t.co/JMIyseEcnP #NFT #webnavig https://t.co/jwgmS4UdSV</t>
  </si>
  <si>
    <t>1685794412092071937</t>
  </si>
  <si>
    <t>webnavig</t>
  </si>
  <si>
    <t>kabarnya pihak  tdk ada satupun yg mau temui pendemo. apakah  aman atau tidak?  https://t.co/3r6pvivxcy</t>
  </si>
  <si>
    <t>https://twitter.com/BusuMaju/status/1730252971433460188</t>
  </si>
  <si>
    <t>Thu Nov 30 15:50:29 +0000 2023</t>
  </si>
  <si>
    <t>1730252971433460188</t>
  </si>
  <si>
    <t>Kabarnya pihak @KemenkesRI tdk ada satupun yg mau temui pendemo. Apakah #Wolbachia aman atau tidak?  https://t.co/3R6PVivXcY</t>
  </si>
  <si>
    <t>*yuk sediakan lotion telon bidara sr12 si rumah semua ya. untuk menhadapi nyamuk wolbachia.*  *pantesan aja bisa bikin si kecil anteng tanpa digigit nyamuk, ternyata ada kandungan minyak bunga lawang yang dikenal mempunyai aroma khas yang gak disenangi nyamuk🤩* https://t.co/qvwmbjw1af</t>
  </si>
  <si>
    <t>https://twitter.com/rinimuliasari15/status/1730251869195493806</t>
  </si>
  <si>
    <t>Thu Nov 30 15:46:06 +0000 2023</t>
  </si>
  <si>
    <t>1730251869195493806</t>
  </si>
  <si>
    <t>*Yuk sediakan Lotion Telon Bidara SR12 si rumah semua ya. Untuk menhadapi nyamuk Wolbachia.*  *Pantesan aja bisa bikin si Kecil anteng tanpa digigit nyamuk, ternyata ada kandungan Minyak Bunga Lawang yang dikenal mempunyai aroma khas yang gak disenangi nyamuk🤩* https://t.co/qvWMBJW1aF</t>
  </si>
  <si>
    <t>rinimuliasari15</t>
  </si>
  <si>
    <t>hubungan antara tni, who dan nyamuk wolbachia  hoax atau fakta? baca analisis dan bukti oleh prof. richard claproth: https://t.co/wveez92wbv</t>
  </si>
  <si>
    <t>https://twitter.com/TedInvestigasi/status/1730244823263691153</t>
  </si>
  <si>
    <t>Thu Nov 30 15:18:06 +0000 2023</t>
  </si>
  <si>
    <t>1730244823263691153</t>
  </si>
  <si>
    <t>Hubungan antara TNI, WHO dan Nyamuk Wolbachia  Hoax atau Fakta? Baca analisis dan bukti oleh Prof. Richard Claproth: https://t.co/wVeez92WbV</t>
  </si>
  <si>
    <t>‼️analisis risiko wolbachia oleh ugm terbukti merupakan penipuan ilmiah‼️ prof. claproth: kontroversi riset nyamuk wolbachia ugm" https://t.co/pwtpunw9tk"</t>
  </si>
  <si>
    <t>https://twitter.com/TedInvestigasi/status/1730241149707694352</t>
  </si>
  <si>
    <t>Thu Nov 30 15:03:31 +0000 2023</t>
  </si>
  <si>
    <t>1730241149707694352</t>
  </si>
  <si>
    <t>‼️Analisis risiko Wolbachia oleh UGM terbukti merupakan penipuan ilmiah‼️ Prof. Claproth: Kontroversi Riset Nyamuk Wolbachia UGM" https://t.co/pwTpUNW9TK"</t>
  </si>
  <si>
    <t>kenapa pemerintah nyebar nyamuk wolbachia ada apa</t>
  </si>
  <si>
    <t>https://twitter.com/nangimas88/status/1730238346536862043</t>
  </si>
  <si>
    <t>Thu Nov 30 14:52:22 +0000 2023</t>
  </si>
  <si>
    <t>1730238346536862043</t>
  </si>
  <si>
    <t>@kompascom Kenapa pemerintah nyebar nyamuk Wolbachia ada apa</t>
  </si>
  <si>
    <t>1729988443168780631</t>
  </si>
  <si>
    <t>penyebaran bibit nyamuk dengan wolbachia tunggu kesiapan dari warga https://t.co/8bkmlyrsin</t>
  </si>
  <si>
    <t>https://twitter.com/e100ss/status/1730234584665645327</t>
  </si>
  <si>
    <t>Thu Nov 30 14:37:25 +0000 2023</t>
  </si>
  <si>
    <t>1730234584665645327</t>
  </si>
  <si>
    <t>Penyebaran Bibit Nyamuk dengan Wolbachia Tunggu Kesiapan dari Warga https://t.co/8BkMLyrSIn</t>
  </si>
  <si>
    <t>nyamuk wolbachia ini apaka wujudnya seperti hero nyamuk di upin ipin? https://t.co/hkgqx7jurv</t>
  </si>
  <si>
    <t>https://twitter.com/ditiaskarina/status/1730229438946664655</t>
  </si>
  <si>
    <t>Thu Nov 30 14:16:59 +0000 2023</t>
  </si>
  <si>
    <t>1730229438946664655</t>
  </si>
  <si>
    <t>nyamuk wolbachia ini apaka wujudnya seperti hero nyamuk di upin ipin? https://t.co/HKGQx7Jurv</t>
  </si>
  <si>
    <t>ditiaskarina</t>
  </si>
  <si>
    <t>jangan sebar hoax. vaksin dt itu vaksin difteri dan tetanus, udah dilakukan sejak lama. gak ada hubungannya sama nyamuk wolbachia. hadeuuhh mana banyak yg kegocek, apa gak takut jadi dosa jariyah?</t>
  </si>
  <si>
    <t>https://twitter.com/mascarponecizz/status/1730227862945333502</t>
  </si>
  <si>
    <t>Thu Nov 30 14:10:43 +0000 2023</t>
  </si>
  <si>
    <t>1730227862945333502</t>
  </si>
  <si>
    <t>@mozamozza770 Jangan sebar hoax. Vaksin DT itu vaksin difteri dan tetanus, udah dilakukan sejak lama. Gak ada hubungannya sama nyamuk wolbachia. Hadeuuhh mana banyak yg kegocek, apa gak takut jadi dosa jariyah?</t>
  </si>
  <si>
    <t>mascarponecizz</t>
  </si>
  <si>
    <t>demo besar tolak nyamuk wolbachia di ri, ada apa? https://t.co/biajn3beuh</t>
  </si>
  <si>
    <t>https://twitter.com/cnbcindonesia/status/1730226081012031659</t>
  </si>
  <si>
    <t>Thu Nov 30 14:03:38 +0000 2023</t>
  </si>
  <si>
    <t>1730226081012031659</t>
  </si>
  <si>
    <t>Demo Besar Tolak Nyamuk Wolbachia di RI, Ada Apa? https://t.co/BIAjn3beUh</t>
  </si>
  <si>
    <t>serius nanya. emang wolbachia berbahaya kah?</t>
  </si>
  <si>
    <t>https://twitter.com/Tirach5/status/1730225671039762655</t>
  </si>
  <si>
    <t>Thu Nov 30 14:02:00 +0000 2023</t>
  </si>
  <si>
    <t>1730225671039762655</t>
  </si>
  <si>
    <t>@DokterTifa Serius nanya. Emang wolbachia berbahaya kah?</t>
  </si>
  <si>
    <t>program pelepasan nyamuk wolbachia di indonesia harus dihentikan krn program tsb ternyata belum dibahas di bappenas dan program tsb berasal dari program bill gate amerika padahal amerika mendukung pembunuhan warga gaza palestina oleh israel</t>
  </si>
  <si>
    <t>https://twitter.com/hamzahlukman99/status/1730222249284878660</t>
  </si>
  <si>
    <t>Thu Nov 30 13:48:24 +0000 2023</t>
  </si>
  <si>
    <t>1730222249284878660</t>
  </si>
  <si>
    <t>Program pelepasan nyamuk wolbachia di Indonesia harus dihentikan krn program tsb ternyata belum dibahas di BAPPENAS dan program tsb berasal dari Program Bill Gate Amerika padahal Amerika mendukung pembunuhan warga Gaza Palestina oleh Israel @jokowi @prabowo</t>
  </si>
  <si>
    <t>hamzahlukman99</t>
  </si>
  <si>
    <t>menkes: penyebaran bibit nyamuk dengan wolbachia tunggu warga siap https://t.co/adivbenyev https://t.co/kpnotmi0zk</t>
  </si>
  <si>
    <t>https://twitter.com/suaraindonews_/status/1730218986841821326</t>
  </si>
  <si>
    <t>Thu Nov 30 13:35:27 +0000 2023</t>
  </si>
  <si>
    <t>1730218986841821326</t>
  </si>
  <si>
    <t>Menkes: Penyebaran Bibit Nyamuk dengan Wolbachia Tunggu Warga Siap https://t.co/adIvbeNYEV https://t.co/KPnOtmi0Zk</t>
  </si>
  <si>
    <t>887616625175707649</t>
  </si>
  <si>
    <t>suaraindonews_</t>
  </si>
  <si>
    <t>wolbachia dan aedes aegypti di indonesia https://t.co/abqbsefrcp</t>
  </si>
  <si>
    <t>https://twitter.com/kompasiana/status/1730216554867077332</t>
  </si>
  <si>
    <t>Thu Nov 30 13:25:47 +0000 2023</t>
  </si>
  <si>
    <t>1730216554867077332</t>
  </si>
  <si>
    <t>Wolbachia dan Aedes Aegypti di Indonesia https://t.co/abQBSefRCP</t>
  </si>
  <si>
    <t>nyamuk wolbachia dilepas di ri, bappenas: setop dulu lah! https://t.co/jljgjuw5jx</t>
  </si>
  <si>
    <t>https://twitter.com/cnbcindonesia/status/1730213218017304987</t>
  </si>
  <si>
    <t>Thu Nov 30 13:12:31 +0000 2023</t>
  </si>
  <si>
    <t>1730213218017304987</t>
  </si>
  <si>
    <t>Nyamuk Wolbachia Dilepas di RI, Bappenas: Setop Dulu Lah! https://t.co/jljgJUw5Jx</t>
  </si>
  <si>
    <t>https://t.co/geq4jqboqp zoom bersma gladiator bangsa brsama prof. richard claproth dan para ahli independen lainnya mengenai bahayanya nyamuk wolbachia https://t.co/r6eazfv6nj</t>
  </si>
  <si>
    <t>https://twitter.com/elizabethlisa76/status/1730205246381871615</t>
  </si>
  <si>
    <t>Thu Nov 30 12:40:51 +0000 2023</t>
  </si>
  <si>
    <t>1730205246381871615</t>
  </si>
  <si>
    <t>https://t.co/gEq4JQboQP Zoom bersma GLADIATOR BANGSA Brsama Prof. Richard Claproth dan para ahli independen lainnya mengenai BAHAYANYA NYAMUK WOLBACHIA https://t.co/r6Eazfv6nJ</t>
  </si>
  <si>
    <t>tolak nyamuk wolbachia...</t>
  </si>
  <si>
    <t>https://twitter.com/green_045/status/1730204248863105299</t>
  </si>
  <si>
    <t>Thu Nov 30 12:36:53 +0000 2023</t>
  </si>
  <si>
    <t>1730204248863105299</t>
  </si>
  <si>
    <t>@TedInvestigasi Tolak nyamuk wolbachia...</t>
  </si>
  <si>
    <t>1506458848193757193</t>
  </si>
  <si>
    <t>1730169476476473504</t>
  </si>
  <si>
    <t>green_045</t>
  </si>
  <si>
    <t>metode wolbachia adalah bakteri alami yang terdapat di 50% serangga yang ada di bumi dan dinyatakan aman untuk manusia, hewan dan lingkungan.  jangan percaya hoax! wolbachia mampu mencegah deman berdarah https://t.co/oy4hbta2rz        https://t.co/ghnhkie13z</t>
  </si>
  <si>
    <t>https://twitter.com/Pancar_POS/status/1730204068092707141</t>
  </si>
  <si>
    <t>Thu Nov 30 12:36:10 +0000 2023</t>
  </si>
  <si>
    <t>1730204068092707141</t>
  </si>
  <si>
    <t>metode wolbachia adalah bakteri alami yang terdapat di 50% serangga yang ada di bumi dan dinyatakan aman untuk manusia, hewan dan lingkungan.  Jangan Percaya Hoax! Wolbachia Mampu Mencegah Deman Berdarah https://t.co/Oy4hbTa2rz  #fyp #bali #viralvideo #viral #db #wolbachia https://t.co/ghNHkie13Z</t>
  </si>
  <si>
    <t>1219583460672598022</t>
  </si>
  <si>
    <t>Pancar_POS</t>
  </si>
  <si>
    <t>kemenkes berencana lepas nyamuk wolbachia, seberapa parah kasus demam berdarah di indonesia? https://t.co/2qe1samd8u</t>
  </si>
  <si>
    <t>https://twitter.com/tempodotco/status/1730202041568604623</t>
  </si>
  <si>
    <t>Thu Nov 30 12:28:06 +0000 2023</t>
  </si>
  <si>
    <t>1730202041568604623</t>
  </si>
  <si>
    <t>Kemenkes Berencana Lepas Nyamuk Wolbachia, Seberapa Parah Kasus Demam Berdarah di Indonesia? https://t.co/2QE1samd8U #TempoData</t>
  </si>
  <si>
    <t>tenangkan masyarakat, anggota dpr-ri ini pastikan nyamuk wolbachia yang disebarkan kemenkes aman https://t.co/blgdfpuyli via  kabare</t>
  </si>
  <si>
    <t>https://twitter.com/AbdullahAm16728/status/1730200148633079811</t>
  </si>
  <si>
    <t>Thu Nov 30 12:20:35 +0000 2023</t>
  </si>
  <si>
    <t>1730200148633079811</t>
  </si>
  <si>
    <t>Tenangkan Masyarakat, Anggota DPR-RI Ini Pastikan Nyamuk Wolbachia Yang Disebarkan Kemenkes Aman https://t.co/BlgDFPuyli via @Piye Kabare</t>
  </si>
  <si>
    <t>1639644165104623617</t>
  </si>
  <si>
    <t>AbdullahAm16728</t>
  </si>
  <si>
    <t>jangan percaya hoax! wolbachia mampu mencegah deman berdarah https://t.co/x4j3nptblr</t>
  </si>
  <si>
    <t>https://twitter.com/Pancar_POS/status/1730199254189421012</t>
  </si>
  <si>
    <t>Thu Nov 30 12:17:02 +0000 2023</t>
  </si>
  <si>
    <t>1730199254189421012</t>
  </si>
  <si>
    <t>Jangan Percaya Hoax! Wolbachia Mampu Mencegah Deman Berdarah https://t.co/x4j3nPtBLR</t>
  </si>
  <si>
    <t>nyamuk wolbachia akan disebar di jakarta barat, ngabila salama: warga bukan kelinci percobaan   https://t.co/mxqojoy3bi lewat</t>
  </si>
  <si>
    <t>https://twitter.com/awlatif/status/1730195506067067188</t>
  </si>
  <si>
    <t>Thu Nov 30 12:02:08 +0000 2023</t>
  </si>
  <si>
    <t>1730195506067067188</t>
  </si>
  <si>
    <t>Nyamuk Wolbachia akan Disebar di Jakarta Barat, Ngabila Salama: Warga Bukan Kelinci Percobaan   https://t.co/MxqOJoY3BI lewat @tribunnews</t>
  </si>
  <si>
    <t>1290283499476271107</t>
  </si>
  <si>
    <t>awlatif</t>
  </si>
  <si>
    <t>hentikan program menyebarkan ratusan juta nyamuk terpapar bakteri wolbachia ke indonesia. pemerintah berencana import ratusan juta nyamuk untuk menghilangkan nyamuk penyebab demam berdarah. ini program terburuk sepanjang indonesia berdiri</t>
  </si>
  <si>
    <t>https://twitter.com/m_mirah/status/1730192880348934432</t>
  </si>
  <si>
    <t>Thu Nov 30 11:51:42 +0000 2023</t>
  </si>
  <si>
    <t>1730192880348934432</t>
  </si>
  <si>
    <t>HENTIKAN program menyebarkan ratusan juta nyamuk terpapar bakteri wolbachia ke Indonesia. Pemerintah berencana import ratusan juta nyamuk untuk menghilangkan nyamuk penyebab demam berdarah. Ini program terburuk sepanjang Indonesia berdiri</t>
  </si>
  <si>
    <t>m_mirah</t>
  </si>
  <si>
    <t>peneliti ugm pastikan nyamuk aedes aegypti dengan wolbachia aman untuk manusia dan lingkungan https://t.co/9wc8phews5    https://t.co/hght1khyxp</t>
  </si>
  <si>
    <t>https://twitter.com/Harian_Jogja/status/1730192849898225982</t>
  </si>
  <si>
    <t>Thu Nov 30 11:51:35 +0000 2023</t>
  </si>
  <si>
    <t>1730192849898225982</t>
  </si>
  <si>
    <t>Peneliti UGM Pastikan Nyamuk Aedes Aegypti dengan Wolbachia Aman untuk Manusia dan Lingkungan https://t.co/9WC8PhEws5 #beritajogja #jogja #jogjaistimewa https://t.co/hGHT1kHyXP</t>
  </si>
  <si>
    <t>fakultas kedokteran universitas udayana (fk unud) menggelar seminar inisiatif implementasi metode wolbachia di bali: peluang dan tantangan" pada kamis 30 november 2023.      https://t.co/qkfo02jrrk"</t>
  </si>
  <si>
    <t>https://twitter.com/updatebalii/status/1730187080339480766</t>
  </si>
  <si>
    <t>Thu Nov 30 11:28:39 +0000 2023</t>
  </si>
  <si>
    <t>1730187080339480766</t>
  </si>
  <si>
    <t>Fakultas Kedokteran Universitas Udayana (FK Unud) menggelar seminar Inisiatif Implementasi Metode Wolbachia Di Bali: Peluang Dan Tantangan" pada Kamis 30 November 2023.  #FakultasKedokteran #Wolbachia #nyamukDBD #UniversitasUdayana https://t.co/qKFO02JRrK"</t>
  </si>
  <si>
    <t>1293295315148140545</t>
  </si>
  <si>
    <t>updatebalii</t>
  </si>
  <si>
    <t>nah harusnya dicoba dulu sama orang² yg menyetujui nyamuk wolbachia bukannya rakyat yg jd objek percobaan</t>
  </si>
  <si>
    <t>https://twitter.com/dans_bjr/status/1730183312168419475</t>
  </si>
  <si>
    <t>Thu Nov 30 11:13:41 +0000 2023</t>
  </si>
  <si>
    <t>1730183312168419475</t>
  </si>
  <si>
    <t>@DokterTifa Nah harusnya dicoba dulu sama orang² yg menyetujui nyamuk wolbachia bukannya rakyat yg jd objek percobaan</t>
  </si>
  <si>
    <t>dans_bjr</t>
  </si>
  <si>
    <t>knp nyamuk jadi bnyak kali yak, apa upaya penyebaran nyamuk wolbachia sudah tersebar ya? 🤔</t>
  </si>
  <si>
    <t>https://twitter.com/kanggadwi/status/1730175872936948025</t>
  </si>
  <si>
    <t>Thu Nov 30 10:44:07 +0000 2023</t>
  </si>
  <si>
    <t>1730175872936948025</t>
  </si>
  <si>
    <t>Knp nyamuk jadi bnyak kali yak, apa upaya penyebaran nyamuk wolbachia sudah tersebar ya? 🤔</t>
  </si>
  <si>
    <t>kanggadwi</t>
  </si>
  <si>
    <t>💥riset ugm nyamuk wolbachia terbukti abal2💥 - isi penelitian soal risiko abal2 - dipublikasikan di jurnal yang dilarang okleh brin karena tidak serius. publikasi baru prof. richard claproth:  kontroversi riset nyamuk wolbachia ugm" https://t.co/pwtpunwhji"</t>
  </si>
  <si>
    <t>https://twitter.com/TedInvestigasi/status/1730169476476473504</t>
  </si>
  <si>
    <t>Thu Nov 30 10:18:42 +0000 2023</t>
  </si>
  <si>
    <t>💥Riset UGM Nyamuk Wolbachia terbukti abal2💥 - Isi penelitian soal risiko abal2 - Dipublikasikan di jurnal yang DILARANG okleh BRIN karena tidak serius. Publikasi baru Prof. Richard Claproth:  Kontroversi Riset Nyamuk Wolbachia UGM" https://t.co/pwTpUNWHJi"</t>
  </si>
  <si>
    <t>pro kontra soal nyamuk wolbachia, ntb tak menjadi daerah percobaan https://t.co/8lakwuxlqn</t>
  </si>
  <si>
    <t>https://twitter.com/IDNTimesNTB/status/1730165308873461861</t>
  </si>
  <si>
    <t>Thu Nov 30 10:02:09 +0000 2023</t>
  </si>
  <si>
    <t>1730165308873461861</t>
  </si>
  <si>
    <t>Pro Kontra Soal Nyamuk Wolbachia, NTB Tak Menjadi Daerah Percobaan https://t.co/8lAKWuXLqN</t>
  </si>
  <si>
    <t>1318858445940875264</t>
  </si>
  <si>
    <t>IDNTimesNTB</t>
  </si>
  <si>
    <t>aksi unjuk rasa tolak penyebaran nyamuk wolbachia dan pandemic treaty        https://t.co/l2wha0yktr</t>
  </si>
  <si>
    <t>https://twitter.com/Aspek_Indonesia/status/1730164203200340225</t>
  </si>
  <si>
    <t>Thu Nov 30 09:57:45 +0000 2023</t>
  </si>
  <si>
    <t>1730164203200340225</t>
  </si>
  <si>
    <t>Aksi Unjuk Rasa Tolak Penyebaran Nyamuk Wolbachia dan Pandemic Treaty  #nyamukwolbachia #tolakpandemictreaty  @m_mirah @AksiBuruh @MprAldo https://t.co/l2whA0yktr</t>
  </si>
  <si>
    <t>asyik bahas capres cawapres utk 2024, sementara nyamuk wolbachia dilepas pd diem2 aja kecuali bali yg menolak 🤦</t>
  </si>
  <si>
    <t>https://twitter.com/djayadiuurip1/status/1730144019660124471</t>
  </si>
  <si>
    <t>Thu Nov 30 08:37:33 +0000 2023</t>
  </si>
  <si>
    <t>1730144019660124471</t>
  </si>
  <si>
    <t>@DokterTifa Asyik bahas capres cawapres utk 2024, sementara nyamuk Wolbachia dilepas pd diem2 aja kecuali Bali yg menolak 🤦</t>
  </si>
  <si>
    <t>1729750420371697925</t>
  </si>
  <si>
    <t>audiensi gerakan sehat untuk rakyat indonesia dengan badan perencanaan pembangunan nasional  terkait isu   penyebaran 200 juta nyamuk wolbachia &amp;amp  tolak pandemi treaty"     https://t.co/kfrimwfe1r"</t>
  </si>
  <si>
    <t>https://twitter.com/Aspek_Indonesia/status/1730140341544841632</t>
  </si>
  <si>
    <t>Thu Nov 30 08:22:56 +0000 2023</t>
  </si>
  <si>
    <t>1730140341544841632</t>
  </si>
  <si>
    <t>Audiensi Gerakan Sehat Untuk Rakyat Indonesia dengan Badan Perencanaan Pembangunan Nasional @BappenasRI terkait isu   Penyebaran 200 Juta Nyamuk Wolbachia &amp;amp  Tolak Pandemi Treaty"  @m_mirah @AksiBuruh @MprAldo https://t.co/KfRimwfe1R"</t>
  </si>
  <si>
    <t>bismillah  aksi gerakan sehat untuk rakyat indonesia bersama   hari ini... ◾kamis, 30 nopember 2023 ◾jam 13.00 wib s/d selesai ◾tempat bappenas     stop penyebaran nyamuk wolbachia!!  nyamuk wolbachia' berbahaya bagi rakyat indonesia‼️ https://t.co/pgbt09w0ve</t>
  </si>
  <si>
    <t>https://twitter.com/NinzExe07/status/1730138596567667036</t>
  </si>
  <si>
    <t>Thu Nov 30 08:16:00 +0000 2023</t>
  </si>
  <si>
    <t>1730138596567667036</t>
  </si>
  <si>
    <t>Bismillah  Aksi Gerakan Sehat Untuk Rakyat Indonesia bersama @MprAldo  Hari ini... ◾Kamis, 30 Nopember 2023 ◾Jam 13.00 WIB s/d Selesai ◾Tempat BAPPENAS     Stop Penyebaran Nyamuk Wolbachia!!  Nyamuk Wolbachia' Berbahaya bagi Rakyat Indonesia‼️ https://t.co/Pgbt09W0ve</t>
  </si>
  <si>
    <t>bismillah  alhamdulillah 🤲 perwakilan dari aksi rakyat bersama babeh  tentang 'penolakan penyebaran nyamuk wolbachia' telah diterima dgn baik.  semoga penyebaran nyamuk wolbachia bisa segera di hentikan!!  depan kantor bappenas jl untung suropati menteng, 30.11.2023 https://t.co/edxkafyix0</t>
  </si>
  <si>
    <t>https://twitter.com/NinzExe07/status/1730141709986922921</t>
  </si>
  <si>
    <t>Thu Nov 30 08:28:22 +0000 2023</t>
  </si>
  <si>
    <t>1730141709986922921</t>
  </si>
  <si>
    <t>Bismillah  Alhamdulillah 🤲 Perwakilan dari Aksi Rakyat bersama babeh @MprAldo tentang 'Penolakan Penyebaran Nyamuk Wolbachia' telah diterima dgn baik.  Semoga Penyebaran Nyamuk Wolbachia bisa segera di hentikan!!  Depan kantor BAPPENAS jl untung suropati menteng, 30.11.2023 https://t.co/eDxKAfYiX0</t>
  </si>
  <si>
    <t>https://t.co/2nhzwtxo4s  wolbachia bertanggung jawab terhadap percepatan proses ini,itulah makanya harus ditentang</t>
  </si>
  <si>
    <t>https://twitter.com/tamim_pardede/status/1730125751687762352</t>
  </si>
  <si>
    <t>Thu Nov 30 07:24:58 +0000 2023</t>
  </si>
  <si>
    <t>1730125751687762352</t>
  </si>
  <si>
    <t>https://t.co/2NHZwtXO4S  Wolbachia bertanggung jawab terhadap percepatan proses ini,itulah makanya harus ditentang</t>
  </si>
  <si>
    <t>wolbachia dan aedes aegypti di indonesia https://t.co/gca7j8nr73</t>
  </si>
  <si>
    <t>https://twitter.com/kompasiana/status/1730121783423226285</t>
  </si>
  <si>
    <t>Thu Nov 30 07:09:11 +0000 2023</t>
  </si>
  <si>
    <t>1730121783423226285</t>
  </si>
  <si>
    <t>Wolbachia dan Aedes Aegypti di Indonesia https://t.co/gca7J8Nr73</t>
  </si>
  <si>
    <t>tolak   menurut para pakar. cek link ytube 👇  https://t.co/ivwablh2xr</t>
  </si>
  <si>
    <t>https://twitter.com/raindraftz/status/1730120036612977044</t>
  </si>
  <si>
    <t>Thu Nov 30 07:02:15 +0000 2023</t>
  </si>
  <si>
    <t>1730120036612977044</t>
  </si>
  <si>
    <t>Tolak #nyamuknakal #wolbachia menurut para pakar. cek link ytube 👇  https://t.co/ivwabLH2xR</t>
  </si>
  <si>
    <t>melki laka lena pastikan nyamuk rekayasa teknologi wolbachia tak berbahaya      https://t.co/rcddftyx3r</t>
  </si>
  <si>
    <t>https://twitter.com/golkarpedia/status/1730119343558770866</t>
  </si>
  <si>
    <t>Thu Nov 30 06:59:30 +0000 2023</t>
  </si>
  <si>
    <t>1730119343558770866</t>
  </si>
  <si>
    <t>Melki Laka Lena Pastikan Nyamuk Rekayasa Teknologi Wolbachia Tak Berbahaya #airlanggahartarto #kuningkeren #PrabowoGibran #partaigolkar #golkarpedia https://t.co/RCddFtYx3r</t>
  </si>
  <si>
    <t>pemanfaatan bakteri wolbachia belakangan menjadi temuan baru yang dapat digunakan untuk memberantas nyamuk aedes aygepti. https://t.co/sei6cto7l3</t>
  </si>
  <si>
    <t>https://twitter.com/ngopibareng_id/status/1730119239523242400</t>
  </si>
  <si>
    <t>Thu Nov 30 06:59:05 +0000 2023</t>
  </si>
  <si>
    <t>1730119239523242400</t>
  </si>
  <si>
    <t>Pemanfaatan bakteri Wolbachia belakangan menjadi temuan baru yang dapat digunakan untuk memberantas nyamuk Aedes aygepti. https://t.co/sEI6cto7l3</t>
  </si>
  <si>
    <t>yuk wujudkan indonesia bebas demam berdarah dengan nyamuk baik wolbachia~  salam sehat!      https://t.co/tc2czomidc https://t.co/tgtopmjc0o</t>
  </si>
  <si>
    <t>https://twitter.com/KemenkesRI/status/1730118795635888216</t>
  </si>
  <si>
    <t>Thu Nov 30 06:57:19 +0000 2023</t>
  </si>
  <si>
    <t>1730118795635888216</t>
  </si>
  <si>
    <t>Yuk wujudkan Indonesia bebas Demam Berdarah dengan Nyamuk Baik Wolbachia~  Salam sehat!   #CegahDBD #NyamukBaikWolbachia  https://t.co/Tc2cZomidC https://t.co/TGToPMJc0O</t>
  </si>
  <si>
    <t>1730118190796304863</t>
  </si>
  <si>
    <t>bahkan, di yogyakarta, sejak dilepaskannya nyamuk baik wolbachia angka kasus demam berdarah turun drastis tiap tahunnya.  selain indonesia, masih banyak lagi negara-negara lain yang menggunakan nyamuk baik wolbachia untuk memberantas demam berdarah https://t.co/kn3meaqv95</t>
  </si>
  <si>
    <t>https://twitter.com/KemenkesRI/status/1730118578492543038</t>
  </si>
  <si>
    <t>Thu Nov 30 06:56:27 +0000 2023</t>
  </si>
  <si>
    <t>1730118578492543038</t>
  </si>
  <si>
    <t>Bahkan, di Yogyakarta, sejak dilepaskannya Nyamuk Baik Wolbachia angka kasus Demam Berdarah turun drastis tiap tahunnya.  Selain Indonesia, masih banyak lagi negara-negara lain yang menggunakan Nyamuk Baik Wolbachia untuk memberantas Demam Berdarah https://t.co/Kn3mEaQv95</t>
  </si>
  <si>
    <t>kita sambut pahlawan pembasmi demam berdarah 🏆  🌟 nyamuk baik wolbachia 🌟  setelah riset yang cukup panjang, nyamuk baik wolbachia terbukti menurunkan angka kasus dan kematian akibat demam berdarah, lho! https://t.co/7neof5vtmn</t>
  </si>
  <si>
    <t>https://twitter.com/KemenkesRI/status/1730118190796304863</t>
  </si>
  <si>
    <t>Thu Nov 30 06:54:55 +0000 2023</t>
  </si>
  <si>
    <t>Kita Sambut Pahlawan Pembasmi Demam Berdarah 🏆  🌟 Nyamuk Baik Wolbachia 🌟  Setelah riset yang cukup panjang, Nyamuk Baik Wolbachia terbukti menurunkan angka kasus dan kematian akibat Demam Berdarah, lho! https://t.co/7neof5VTmn</t>
  </si>
  <si>
    <t>wolbachia merupakan sejenis bakteria yang mampu menghalang penyebaran virus denggi kepada manusia dan nyamuk aedes berwolbachia kelihatan sama seperti nyamuk aedes yang lain.    https://t.co/j9izaqksp3</t>
  </si>
  <si>
    <t>https://twitter.com/JapenPahang/status/1730115365731279041</t>
  </si>
  <si>
    <t>Thu Nov 30 06:43:41 +0000 2023</t>
  </si>
  <si>
    <t>1730115365731279041</t>
  </si>
  <si>
    <t>Wolbachia merupakan sejenis bakteria yang mampu menghalang penyebaran virus denggi kepada manusia dan nyamuk Aedes berWolbachia kelihatan sama seperti nyamuk Aedes yang lain.  #MalaysiaMADANI #JabatanPenerangan https://t.co/J9iZAqksp3</t>
  </si>
  <si>
    <t>1453609310336868356</t>
  </si>
  <si>
    <t>JapenPahang</t>
  </si>
  <si>
    <t>tidak mungkin ummat islam indonesia di rudal dgn bom cukup dengan menyebarkan nyamuk wolbachia ummat islam indonesia akan mati oleh para pengkhianat bangsa.</t>
  </si>
  <si>
    <t>https://twitter.com/mahdihasni24/status/1730109716314128826</t>
  </si>
  <si>
    <t>Thu Nov 30 06:21:14 +0000 2023</t>
  </si>
  <si>
    <t>1730109716314128826</t>
  </si>
  <si>
    <t>Tidak mungkin ummat Islam Indonesia di rudal dgn bom cukup dengan menyebarkan nyamuk Wolbachia ummat Islam Indonesia akan mati oleh para pengkhianat bangsa.</t>
  </si>
  <si>
    <t>1679417416663863298</t>
  </si>
  <si>
    <t>mahdihasni24</t>
  </si>
  <si>
    <t>ratusan ember nyamuk wolbachia ditebar di ujungberung bandung https://t.co/u37sbk2fit</t>
  </si>
  <si>
    <t>https://twitter.com/20detik/status/1730107266878308422</t>
  </si>
  <si>
    <t>Thu Nov 30 06:11:30 +0000 2023</t>
  </si>
  <si>
    <t>1730107266878308422</t>
  </si>
  <si>
    <t>Ratusan Ember Nyamuk Wolbachia Ditebar di Ujungberung Bandung https://t.co/U37SBk2fiT</t>
  </si>
  <si>
    <t>20detik</t>
  </si>
  <si>
    <t>ini tentang nyamuk wolbachia bukan sih?</t>
  </si>
  <si>
    <t>https://twitter.com/Bastian35230901/status/1730102501033353290</t>
  </si>
  <si>
    <t>Thu Nov 30 05:52:34 +0000 2023</t>
  </si>
  <si>
    <t>1730102501033353290</t>
  </si>
  <si>
    <t>@OmJ_JeNggot Ini tentang nyamuk wolbachia bukan sih?</t>
  </si>
  <si>
    <t>1289672217932963841</t>
  </si>
  <si>
    <t>1730095785155661975</t>
  </si>
  <si>
    <t>Bastian35230901</t>
  </si>
  <si>
    <t>nyamuk wolbachia konspirasi elit global hancurkan umat &amp;amp  rekayasa genetik? https://t.co/8bffm6k0xg https://t.co/asf7grsgo1</t>
  </si>
  <si>
    <t>https://twitter.com/hijrah_itumudah/status/1730100748887957823</t>
  </si>
  <si>
    <t>Thu Nov 30 05:45:36 +0000 2023</t>
  </si>
  <si>
    <t>1730100748887957823</t>
  </si>
  <si>
    <t>Nyamuk Wolbachia Konspirasi Elit Global Hancurkan Umat &amp;amp  Rekayasa Genetik? https://t.co/8bFfm6k0xG https://t.co/aSF7GRSGo1</t>
  </si>
  <si>
    <t>1119086193155555328</t>
  </si>
  <si>
    <t>hijrah_itumudah</t>
  </si>
  <si>
    <t>keliru, klaim bahwa pemberantasan demam berdarah menggunakan metode wolbachia adalah rekayasa genetika https://t.co/nkpents8be</t>
  </si>
  <si>
    <t>https://twitter.com/tempodotco/status/1730094329593803211</t>
  </si>
  <si>
    <t>Thu Nov 30 05:20:06 +0000 2023</t>
  </si>
  <si>
    <t>1730094329593803211</t>
  </si>
  <si>
    <t>Keliru, Klaim bahwa Pemberantasan Demam Berdarah Menggunakan Metode Wolbachia adalah Rekayasa Genetika https://t.co/NkPEnts8bE #TempoCekFakta #CekFakta</t>
  </si>
  <si>
    <t>melki laka lena pastikan nyamuk wolbachia tak berbahaya  https://t.co/trigi6vvnq</t>
  </si>
  <si>
    <t>https://twitter.com/politiknesiacom/status/1730089274761167276</t>
  </si>
  <si>
    <t>Thu Nov 30 05:00:01 +0000 2023</t>
  </si>
  <si>
    <t>1730089274761167276</t>
  </si>
  <si>
    <t>Melki Laka Lena Pastikan Nyamuk Wolbachia Tak Berbahaya  https://t.co/trIGI6vvNQ</t>
  </si>
  <si>
    <t>politiknesiacom</t>
  </si>
  <si>
    <t>pak  katanya digigit nyamuk wolbachia tdk apa2, kata bapak. coba bpk buktikan kpd rakyat secara live. jk benar,kami akan diam. ajak jg diskusi para ahli independen   https://t.co/zn8npjw3ts</t>
  </si>
  <si>
    <t>https://twitter.com/elizabethlisa76/status/1730087825285235198</t>
  </si>
  <si>
    <t>Thu Nov 30 04:54:15 +0000 2023</t>
  </si>
  <si>
    <t>1730087825285235198</t>
  </si>
  <si>
    <t>Pak @melkilakalana katanya digigit nyamuk Wolbachia tdk apa2, kata bapak. Coba bpk buktikan kpd Rakyat secara LIVE. Jk benar,kami akan DIAM. Ajak jg diskusi para ahli independen  @DokterTifa https://t.co/zn8NPjw3Ts</t>
  </si>
  <si>
    <t>wolbachia adalah mikroba yang menarik yang telah menjadi subjek penelitian selama lebih dari satu abad. ia juga memainkan peran kritis dalam reproduksi serangga dan kontrol populasi https://t.co/47eyjz5s29</t>
  </si>
  <si>
    <t>https://twitter.com/kompasiana/status/1730087132482666513</t>
  </si>
  <si>
    <t>Thu Nov 30 04:51:30 +0000 2023</t>
  </si>
  <si>
    <t>1730087132482666513</t>
  </si>
  <si>
    <t>Wolbachia adalah mikroba yang menarik yang telah menjadi subjek penelitian selama lebih dari satu abad. Ia juga memainkan peran kritis dalam reproduksi serangga dan kontrol populasi https://t.co/47eYJZ5S29</t>
  </si>
  <si>
    <t>coba nyamuknya di lepas di dalam rumah anda dan di ternak di sana,agar keluarga anda yang pertama rasakan efek dari bakteri wolbachia spt apa,dalam jangka pendek maupun jangka panjang,sehingga tidak menimbulkan korban yang meluas pada masyarakat</t>
  </si>
  <si>
    <t>https://twitter.com/Muhamadbhasrhie/status/1730084333166452926</t>
  </si>
  <si>
    <t>Thu Nov 30 04:40:23 +0000 2023</t>
  </si>
  <si>
    <t>1730084333166452926</t>
  </si>
  <si>
    <t>@Ngabila Coba nyamuknya di lepas di dalam rumah anda dan di ternak di sana,agar keluarga anda yang pertama rasakan efek dari bakteri Wolbachia spt apa,dalam jangka pendek maupun jangka panjang,sehingga tidak menimbulkan korban yang meluas pada masyarakat</t>
  </si>
  <si>
    <t>iya bener. sebarin aja nyamuk2 wolbachia di gedung dpr  dan di kantor kemenkes.</t>
  </si>
  <si>
    <t>https://twitter.com/luchitasoe/status/1730083889266438626</t>
  </si>
  <si>
    <t>Thu Nov 30 04:38:37 +0000 2023</t>
  </si>
  <si>
    <t>1730083889266438626</t>
  </si>
  <si>
    <t>@DokterTifa Iya bener. Sebarin aja nyamuk2 wolbachia di gedung DPR  dan di kantor Kemenkes.</t>
  </si>
  <si>
    <t>mangap aja lu...makan tuh wolbachia</t>
  </si>
  <si>
    <t>https://twitter.com/elizabethlisa76/status/1730075721803182405</t>
  </si>
  <si>
    <t>Thu Nov 30 04:06:09 +0000 2023</t>
  </si>
  <si>
    <t>1730075721803182405</t>
  </si>
  <si>
    <t>@Ngabila Mangap aja lu...makan tuh wolbachia</t>
  </si>
  <si>
    <t>selasa, 28 nov 2023. aksi menolak penyebaran nyamuk wolbachia di dpn kantor kemenkes ri. nyamuk yg direkayasa mjd nyamuk bionik sbg alat utk menciptakan pandemi baru &amp;amp  depopulasi manusia 2030. tolak,lawan !! rakyat indonesia berhak hidup sehat.    https://t.co/svj0stejdw</t>
  </si>
  <si>
    <t>https://twitter.com/mindlipstick/status/1729388306444791965</t>
  </si>
  <si>
    <t>Tue Nov 28 06:34:37 +0000 2023</t>
  </si>
  <si>
    <t>Selasa, 28 Nov 2023. Aksi Menolak Penyebaran Nyamuk Wolbachia di dpn Kantor Kemenkes RI. Nyamuk yg direkayasa mjd Nyamuk Bionik sbg alat utk menciptakan Pandemi baru &amp;amp  Depopulasi Manusia 2030. Tolak,Lawan !! Rakyat Indonesia Berhak Hidup Sehat. @MprAldo @m_mirah @Nicho_Silalahi https://t.co/SvJ0steJDw</t>
  </si>
  <si>
    <t>cek fakta: nyamuk wolbachia bakal jadi pandemi kedua yang lebih bahaya dari covid-19 https://t.co/fgb7p8aeh7</t>
  </si>
  <si>
    <t>https://twitter.com/pikiran_rakyat/status/1728718521579012350</t>
  </si>
  <si>
    <t>Sun Nov 26 10:13:08 +0000 2023</t>
  </si>
  <si>
    <t>1728718521579012350</t>
  </si>
  <si>
    <t>Cek Fakta: Nyamuk Wolbachia Bakal jadi Pandemi Kedua yang Lebih Bahaya dari Covid-19 https://t.co/FgB7P8AeH7</t>
  </si>
  <si>
    <t>nyamuk wolbachia bakal menjadi pandemi kedua, faktanya seperti ini https://t.co/2zrjags95k    https://t.co/ks4cfteywx</t>
  </si>
  <si>
    <t>https://twitter.com/Harian_Jogja/status/1728678370114982279</t>
  </si>
  <si>
    <t>Sun Nov 26 07:33:35 +0000 2023</t>
  </si>
  <si>
    <t>1728678370114982279</t>
  </si>
  <si>
    <t>Nyamuk Wolbachia Bakal Menjadi Pandemi Kedua, Faktanya Seperti Ini https://t.co/2ZRjAgs95k #beritajogja #jogja #jogjaistimewa https://t.co/Ks4cFTeywX</t>
  </si>
  <si>
    <t>hoaks! nyamuk wolbachia akan menjadi pandemi kedua https://t.co/gfz2iiw5qb</t>
  </si>
  <si>
    <t>https://twitter.com/e100ss/status/1728641752238858289</t>
  </si>
  <si>
    <t>Sun Nov 26 05:08:05 +0000 2023</t>
  </si>
  <si>
    <t>1728641752238858289</t>
  </si>
  <si>
    <t>Hoaks! Nyamuk Wolbachia Akan Menjadi Pandemi Kedua https://t.co/GFZ2IIW5qb</t>
  </si>
  <si>
    <t>cek fakta: nyamuk wolbachia 'akal-akalan' elite global, diduga picu pandemi jilid 2 https://t.co/pwbimivmmf</t>
  </si>
  <si>
    <t>https://twitter.com/pikiran_rakyat/status/1728601728826941929</t>
  </si>
  <si>
    <t>Sun Nov 26 02:29:02 +0000 2023</t>
  </si>
  <si>
    <t>1728601728826941929</t>
  </si>
  <si>
    <t>Cek Fakta: Nyamuk Wolbachia 'Akal-akalan' Elite Global, Diduga Picu Pandemi Jilid 2 https://t.co/pwBimivMmF</t>
  </si>
  <si>
    <t>wolbachia memang menurunkan demam berdarah namun terbukti meningkatkan virus lain. fakta ini disembunyikan oleh kemenkes dan berpotensi menimbulkan pandemi baru.</t>
  </si>
  <si>
    <t>https://twitter.com/aryokukuh2/status/1727874819474288722</t>
  </si>
  <si>
    <t>Fri Nov 24 02:20:33 +0000 2023</t>
  </si>
  <si>
    <t>1727874819474288722</t>
  </si>
  <si>
    <t>@Antonius061 Wolbachia memang menurunkan demam berdarah namun terbukti meningkatkan virus lain. Fakta ini disembunyikan oleh Kemenkes dan berpotensi menimbulkan pandemi baru.</t>
  </si>
  <si>
    <t>1444141492222652422</t>
  </si>
  <si>
    <t>1726081982650872167</t>
  </si>
  <si>
    <t>aryokukuh2</t>
  </si>
  <si>
    <t>gatau ntah emang lu kurang bacaan atau gimana, tapi nyamuk aedes yang terinfeksi wolbachia udah disebar sejak 2010, misalnya di brazil. sampe sekarang gaada isu pandemi baru seperti yang diklaim. di yogyakarta sendiri sudah disebar sejak 2014, db disana jadi paling rendah</t>
  </si>
  <si>
    <t>https://twitter.com/Coelacanthuss/status/1727847345025700155</t>
  </si>
  <si>
    <t>Fri Nov 24 00:31:23 +0000 2023</t>
  </si>
  <si>
    <t>1727847345025700155</t>
  </si>
  <si>
    <t>@TedInvestigasi Gatau ntah emang lu kurang bacaan atau gimana, tapi nyamuk Aedes yang terinfeksi Wolbachia udah disebar sejak 2010, misalnya di Brazil. Sampe sekarang gaada isu pandemi baru seperti yang diklaim. Di Yogyakarta sendiri sudah disebar sejak 2014, DB disana jadi paling rendah</t>
  </si>
  <si>
    <t>1533928778811854849</t>
  </si>
  <si>
    <t>Coelacanthuss</t>
  </si>
  <si>
    <t>nyamuk zombie terbukti berbahaya. penelitian: wolbachia memang menurunkan demam berdarah namun terbukti meningkatkan virus lain. fakta ini disembunyikan oleh kemenkes dan berpotensi menimbulkan pandemi baru. https://t.co/nxsjlm1zx6 https://t.co/rkcxsphcsl</t>
  </si>
  <si>
    <t>https://twitter.com/TedInvestigasi/status/1726758444278116368</t>
  </si>
  <si>
    <t>Tue Nov 21 00:24:29 +0000 2023</t>
  </si>
  <si>
    <t>1726758444278116368</t>
  </si>
  <si>
    <t>@KemenkesRI Nyamuk zombie terbukti berbahaya. Penelitian: Wolbachia memang menurunkan demam berdarah namun terbukti meningkatkan virus lain. Fakta ini disembunyikan oleh Kemenkes dan berpotensi menimbulkan pandemi baru. https://t.co/nxsJlM1zX6 https://t.co/rkCXsPHCSl</t>
  </si>
  <si>
    <t>1726576867925491766</t>
  </si>
  <si>
    <t>jangan berbohong. nyamuk zombie terbukti berbahaya. penelitian: wolbachia memang menurunkan demam berdarah namun terbukti meningkatkan virus lain. fakta ini disembunyikan oleh kemenkes dan berpotensi menimbulkan pandemi baru. https://t.co/nxsjlm1zx6 https://t.co/r9us59ay0d</t>
  </si>
  <si>
    <t>https://twitter.com/TedInvestigasi/status/1726571727852040251</t>
  </si>
  <si>
    <t>Mon Nov 20 12:02:32 +0000 2023</t>
  </si>
  <si>
    <t>1726571727852040251</t>
  </si>
  <si>
    <t>@KemenkesRI Jangan berbohong. Nyamuk zombie terbukti berbahaya. Penelitian: Wolbachia memang menurunkan demam berdarah namun terbukti meningkatkan virus lain. Fakta ini disembunyikan oleh Kemenkes dan berpotensi menimbulkan pandemi baru. https://t.co/nxsJlM1zX6 https://t.co/r9US59AY0d</t>
  </si>
  <si>
    <t>tolong angkat isu ini ya kk - kk  jangan sampai ada pandemi buatan" lagi... rumornya 1 desember nyamuk ini akan disebar di jakarta...   batalkan mou kerjasama kemenkes &amp;amp  who mengenai nyamuk bionik wolbachia buatan ini....    "</t>
  </si>
  <si>
    <t>https://twitter.com/Oon154/status/1726540449664704892</t>
  </si>
  <si>
    <t>Mon Nov 20 09:58:15 +0000 2023</t>
  </si>
  <si>
    <t>1726540449664704892</t>
  </si>
  <si>
    <t>Tolong angkat isu ini ya kk - kk  Jangan sampai ada pandemi buatan" Lagi... Rumornya 1 Desember nyamuk ini akan disebar di jakarta...   Batalkan MOU kerjasama kemenkes &amp;amp  WHO mengenai nyamuk bionik Wolbachia buatan ini....  @Greschinov @EGreschinov @KING_VADUKA"</t>
  </si>
  <si>
    <t>1581636323181412352</t>
  </si>
  <si>
    <t>Oon154</t>
  </si>
  <si>
    <t>terima kasih   ada bukti bahwa nyamuk zombie dapat menyebabkan penyakit baru atau bahkan pandemi baru. penelitian: wolbachia memang menurunkan demam berdarah namun terbukti meningkatkan virus lain. https://t.co/nxsjlm1zx6 https://t.co/bpzsccug2y</t>
  </si>
  <si>
    <t>https://twitter.com/TedInvestigasi/status/1726496449717055870</t>
  </si>
  <si>
    <t>Mon Nov 20 07:03:25 +0000 2023</t>
  </si>
  <si>
    <t>1726496449717055870</t>
  </si>
  <si>
    <t>Terima kasih @FPKSDPRRI  Ada bukti bahwa nyamuk zombie dapat menyebabkan penyakit baru atau bahkan pandemi baru. Penelitian: Wolbachia memang menurunkan demam berdarah namun terbukti meningkatkan virus lain. https://t.co/nxsJlM1zX6 https://t.co/BpZsCcUG2Y</t>
  </si>
  <si>
    <t>penelitian: wolbachia memang menurunkan demam berdarah namun terbukti meningkatkan virus lain. fakta ini disembunyikan oleh kemenkes dan berpotensi menimbulkan pandemi baru. https://t.co/nxsjlm1zx6 https://t.co/zvjczznov3</t>
  </si>
  <si>
    <t>https://twitter.com/TedInvestigasi/status/1726462317721010606</t>
  </si>
  <si>
    <t>Mon Nov 20 04:47:47 +0000 2023</t>
  </si>
  <si>
    <t>1726462317721010606</t>
  </si>
  <si>
    <t>Penelitian: Wolbachia memang menurunkan demam berdarah namun terbukti meningkatkan virus lain. Fakta ini disembunyikan oleh Kemenkes dan berpotensi menimbulkan pandemi baru. https://t.co/nxsJlM1zX6 https://t.co/zvJCZZNOv3</t>
  </si>
  <si>
    <t>1726406885539283128</t>
  </si>
  <si>
    <t>nyamuk wolbachia 💥berpotensi jadi pandemi baru💥 https://t.co/9br4lulnrz</t>
  </si>
  <si>
    <t>https://twitter.com/TedInvestigasi/status/1726044402592997864</t>
  </si>
  <si>
    <t>Sun Nov 19 01:07:08 +0000 2023</t>
  </si>
  <si>
    <t>1726044402592997864</t>
  </si>
  <si>
    <t>Nyamuk Wolbachia 💥Berpotensi jadi PANDEMI BARU💥 https://t.co/9Br4LUlNRZ</t>
  </si>
  <si>
    <t>baru aja repost soal ini di ig😅 karena udh mulai bertebaran hoaks soal pandemi" dari wolbachia"</t>
  </si>
  <si>
    <t>https://twitter.com/LilGirl______/status/1725878984070865056</t>
  </si>
  <si>
    <t>Sat Nov 18 14:09:49 +0000 2023</t>
  </si>
  <si>
    <t>1725878984070865056</t>
  </si>
  <si>
    <t>Baru aja repost soal ini di ig😅 karena udh mulai bertebaran hoaks soal pandemi" dari Wolbachia"</t>
  </si>
  <si>
    <t>LilGirl______</t>
  </si>
  <si>
    <t>potensi jadi pandemi baru. kenali nyamuk wolbachia ini. https://t.co/dbkvbii8tq</t>
  </si>
  <si>
    <t>https://twitter.com/SINDOnews/status/1725488957889319330</t>
  </si>
  <si>
    <t>Fri Nov 17 12:20:00 +0000 2023</t>
  </si>
  <si>
    <t>1725488957889319330</t>
  </si>
  <si>
    <t>Potensi jadi Pandemi baru. Kenali nyamuk Wolbachia ini. https://t.co/DbKvBii8tq</t>
  </si>
  <si>
    <t>ayo!!!!! kampanyekan tolak pelepasan nyamuk wolbachia, atau kita masuk pandemi lagi setelah covid</t>
  </si>
  <si>
    <t>https://twitter.com/LinggarPras/status/1725091364671463679</t>
  </si>
  <si>
    <t>Thu Nov 16 10:00:06 +0000 2023</t>
  </si>
  <si>
    <t>1725091364671463679</t>
  </si>
  <si>
    <t>Ayo!!!!! Kampanyekan tolak pelepasan nyamuk wolbachia, atau kita masuk pandemi lagi setelah covid #tolaknyamukwolbachia #tolaknyamukwolbachia #tolaknyamukwolbachia</t>
  </si>
  <si>
    <t>LinggarPras</t>
  </si>
  <si>
    <t>kurang puas dan kurang cuan dengan covid-19 atau ketagihan dapet cuan ? sementara rakyat hanya dijadikan instrumen nafsu biadab kekuasaan. kini disebar pandemi baru ? nyamuk bionic wolbachia yang akan menyebar virus menyerang dan merusak jaringan otak manusia ? shutdown regime... https://t.co/dzocl1baoa</t>
  </si>
  <si>
    <t>https://twitter.com/ZoelHayat/status/1725080815712010326</t>
  </si>
  <si>
    <t>Thu Nov 16 09:18:11 +0000 2023</t>
  </si>
  <si>
    <t>1725080815712010326</t>
  </si>
  <si>
    <t>KURANG PUAS DAN KURANG CUAN DENGAN COVID-19 ATAU KETAGIHAN DAPET CUAN ? Sementara Rakyat Hanya dijadikan Instrumen Nafsu Biadab Kekuasaan. Kini Disebar Pandemi Baru ? Nyamuk Bionic Wolbachia yang akan menyebar Virus menyerang dan Merusak Jaringan Otak Manusia ? SHUTDOWN REGIME... https://t.co/dzOcL1bAOa</t>
  </si>
  <si>
    <t>ZoelHayat</t>
  </si>
  <si>
    <t>buat yg punya cita-cita untuk menolong sesama manusia dalam bidang kesehatan ini menjadi bukti bahwa memilih sebagai dokter atau saintis merupakan pilihan yg sangat keliru  tapi masuklah ke politik dan jadi pejabat publik. dari pandemi sampai nyamuk wolbachia ini bisa jadi contoh</t>
  </si>
  <si>
    <t>https://twitter.com/friedtempeh/status/1725014986693775846</t>
  </si>
  <si>
    <t>Thu Nov 16 04:56:36 +0000 2023</t>
  </si>
  <si>
    <t>1725014986693775846</t>
  </si>
  <si>
    <t>Buat yg punya cita-cita untuk menolong sesama manusia dalam bidang kesehatan ini menjadi bukti bahwa memilih sebagai dokter atau saintis merupakan pilihan yg sangat keliru  Tapi masuklah ke politik dan jadi pejabat publik. Dari pandemi sampai nyamuk wolbachia ini bisa jadi contoh</t>
  </si>
  <si>
    <t>959758219546472448</t>
  </si>
  <si>
    <t>friedtempeh</t>
  </si>
  <si>
    <t>semoga semua berani dan tetap belajar, belajar, belajar  .            https://t.co/jqmkklz1eg</t>
  </si>
  <si>
    <t>https://twitter.com/satzchoochoo/status/1724458476888531013</t>
  </si>
  <si>
    <t>Tue Nov 14 16:05:14 +0000 2023</t>
  </si>
  <si>
    <t>1724458476888531013</t>
  </si>
  <si>
    <t>Semoga semua berani dan tetap belajar, belajar, belajar  . #monkeypox #cacar #nyamuk #wolbachia #pandemi #pandemic #wabah #eksperimental #science #bali #nusantara https://t.co/JqmKkLZ1eg</t>
  </si>
  <si>
    <t>satzchoochoo</t>
  </si>
  <si>
    <t>benar kata dubes jepang  butuh org berkualitas .  penempatannya bukan saraf otak pintar jualan antik nyamuk bicara.  pemerintah butuh org pekerja keras dan punya nilai jual dilevel internasional ( buku cv manusia betul org baik , tidak ada rasa menipu sesama manusia )</t>
  </si>
  <si>
    <t>https://twitter.com/Gabe51301031/status/1761071133913428231</t>
  </si>
  <si>
    <t>Fri Feb 23 16:50:52 +0000 2024</t>
  </si>
  <si>
    <t>1761071133913428231</t>
  </si>
  <si>
    <t>@CNNIndonesia @kaulpasaribu Benar kata dubes Jepang  Butuh org berkualitas .  Penempatannya bukan saraf otak pintar jualan antik nyamuk bicara.  Pemerintah butuh org pekerja keras dan punya nilai jual dilevel internasional ( buku CV manusia betul org baik , tidak ada rasa menipu sesama manusia )</t>
  </si>
  <si>
    <t>1495399833720406019</t>
  </si>
  <si>
    <t>1760912934002397516</t>
  </si>
  <si>
    <t>Gabe51301031</t>
  </si>
  <si>
    <t>panas bangettt bgst! dilaknat kayaknya ini negara. dah gitu tinggal di pemukiman miskin, nyamuk banyak benerrr.  hidup susah, mau tidur juga susah. pemerintah tai.</t>
  </si>
  <si>
    <t>https://twitter.com/ndrfirmansyah/status/1759997969074663919</t>
  </si>
  <si>
    <t>Tue Feb 20 17:46:29 +0000 2024</t>
  </si>
  <si>
    <t>1759997969074663919</t>
  </si>
  <si>
    <t>Panas bangettt bgst! Dilaknat kayaknya ini negara. Dah gitu tinggal di pemukiman miskin, nyamuk banyak benerrr.  Hidup susah, mau tidur juga susah. Pemerintah tai.</t>
  </si>
  <si>
    <t>ndrfirmansyah</t>
  </si>
  <si>
    <t>dbd meresahkan, efek nyamuk tambahan dari pemerintah bukan yaa 🤔</t>
  </si>
  <si>
    <t>https://twitter.com/vinialviony/status/1759977293378674829</t>
  </si>
  <si>
    <t>Tue Feb 20 16:24:20 +0000 2024</t>
  </si>
  <si>
    <t>1759977293378674829</t>
  </si>
  <si>
    <t>DBD meresahkan, efek nyamuk tambahan dari pemerintah bukan yaa 🤔</t>
  </si>
  <si>
    <t>949437030307524610</t>
  </si>
  <si>
    <t>vinialviony</t>
  </si>
  <si>
    <t>pemerintah kabupaten gianyar menggelar gerakan serentak pemberantasan sarang nyamuk (psn) jumat (16/2)  berita selengkapnya : https://t.co/pstkrreykf https://t.co/qimrqiyckx</t>
  </si>
  <si>
    <t>https://twitter.com/PemkabGianyar/status/1758539975728230840</t>
  </si>
  <si>
    <t>Fri Feb 16 17:12:56 +0000 2024</t>
  </si>
  <si>
    <t>1758539975728230840</t>
  </si>
  <si>
    <t>Pemerintah Kabupaten Gianyar menggelar Gerakan Serentak Pemberantasan Sarang Nyamuk (PSN) Jumat (16/2)  Berita Selengkapnya : https://t.co/psTkrREykf https://t.co/QimRQiYckx</t>
  </si>
  <si>
    <t>1758539961765408964</t>
  </si>
  <si>
    <t>PemkabGianyar</t>
  </si>
  <si>
    <t>lama2 anis digigit nyamuk nanti digoreng itu nyamuk pemerintah mau hisap darah anis awokwokwowko</t>
  </si>
  <si>
    <t>https://twitter.com/tirtakencana88/status/1754393001424797706</t>
  </si>
  <si>
    <t>Mon Feb 05 06:34:21 +0000 2024</t>
  </si>
  <si>
    <t>1754393001424797706</t>
  </si>
  <si>
    <t>@detiksumut_ @detikcom Lama2 anis digigit nyamuk nanti digoreng itu nyamuk pemerintah mau hisap darah anis awokwokwowko</t>
  </si>
  <si>
    <t>1743281816000438272</t>
  </si>
  <si>
    <t>1754384362324566135</t>
  </si>
  <si>
    <t>tirtakencana88</t>
  </si>
  <si>
    <t>pemerintah provinsi (pemprov) sulsel mendorong seluruh pemerintah kabupaten dan kota di wilayah tersebut untuk intensifikasi upaya pemberantasan sarang nyamuk.    https://t.co/0ayqp0isep</t>
  </si>
  <si>
    <t>https://twitter.com/heralddotID/status/1751884011469979749</t>
  </si>
  <si>
    <t>Mon Jan 29 08:24:31 +0000 2024</t>
  </si>
  <si>
    <t>1751884011469979749</t>
  </si>
  <si>
    <t>Pemerintah Provinsi (Pemprov) Sulsel mendorong seluruh Pemerintah Kabupaten dan Kota di wilayah tersebut untuk intensifikasi upaya pemberantasan sarang nyamuk. #Pemprovsulsel #DBD  https://t.co/0aYQp0ISep</t>
  </si>
  <si>
    <t>musim hujan telah tiba, babinsa desa pilangsari serma surasno anggota koramil 07/ ngrampal melaksanakan pemberantasan sarang nyamuk ( psn ) bersama upt puskesmas ngrampal, aparat pemerintah desa pilangsari, ibu kader pkk desa pilangsari, di dk. gerdu desa pilangsari ngrampal https://t.co/gayqd1q3dl</t>
  </si>
  <si>
    <t>https://twitter.com/Kodim_Sragen/status/1750846932690649530</t>
  </si>
  <si>
    <t>Fri Jan 26 11:43:32 +0000 2024</t>
  </si>
  <si>
    <t>1750846932690649530</t>
  </si>
  <si>
    <t>Musim hujan telah tiba, Babinsa Desa Pilangsari Serma Surasno Anggota Koramil 07/ Ngrampal melaksanakan Pemberantasan Sarang Nyamuk ( PSN ) bersama UPT Puskesmas Ngrampal, Aparat Pemerintah Desa Pilangsari, ibu Kader PKK Desa Pilangsari, di dk. Gerdu Desa Pilangsari Ngrampal https://t.co/gAYqd1Q3dl</t>
  </si>
  <si>
    <t>Kodim_Sragen</t>
  </si>
  <si>
    <t>anak digigit banyak nyamuk sehabis banjir, warga sekayu muba harap pemerintah lakukan fogging segera   https://t.co/fmuhkgnpjf</t>
  </si>
  <si>
    <t>https://twitter.com/sriwijayapost/status/1750833250237550602</t>
  </si>
  <si>
    <t>Fri Jan 26 10:49:10 +0000 2024</t>
  </si>
  <si>
    <t>1750833250237550602</t>
  </si>
  <si>
    <t>Anak Digigit Banyak Nyamuk Sehabis Banjir, Warga Sekayu Muba Harap Pemerintah Lakukan Fogging Segera   https://t.co/fMUHKgnPJf</t>
  </si>
  <si>
    <t>sriwijayapost</t>
  </si>
  <si>
    <t>pemerintah tampaknya memaksakan rakyatnya harus digigit nyamuk".... biar apa coba?"</t>
  </si>
  <si>
    <t>https://twitter.com/Javaz_Bram4/status/1749425029585244278</t>
  </si>
  <si>
    <t>Mon Jan 22 13:33:24 +0000 2024</t>
  </si>
  <si>
    <t>1749425029585244278</t>
  </si>
  <si>
    <t>@Been4Q59 Pemerintah tampaknya MEMAKSAKAN RAKYATNYA HARUS DIGIGIT NYAMUK".... biar apa coba?"</t>
  </si>
  <si>
    <t>1635934063784783872</t>
  </si>
  <si>
    <t>Javaz_Bram4</t>
  </si>
  <si>
    <t>sebagai nyamuk di ujung jarum" yang akhirnya dapat terbang bebas. terima kasih kepada pemerintah yang telah memperhatikan kebutuhan kami! 🙌 🏻 💻 📲"</t>
  </si>
  <si>
    <t>https://twitter.com/ryhanazriiii/status/1743127358008390003</t>
  </si>
  <si>
    <t>Fri Jan 05 04:28:42 +0000 2024</t>
  </si>
  <si>
    <t>1743127358008390003</t>
  </si>
  <si>
    <t>sebagai nyamuk di ujung jarum" yang akhirnya dapat terbang bebas. Terima kasih kepada pemerintah yang telah memperhatikan kebutuhan kami! 🙌 🏻 💻 📲"</t>
  </si>
  <si>
    <t>1689880714152681472</t>
  </si>
  <si>
    <t>ryhanazriiii</t>
  </si>
  <si>
    <t>kenapa nyamuk kalau gigit gue sampe begini sih   ini nyamuk yang katanya sengaja disebar pemerintah itu bukan sih ngeri bgt gigitannya https://t.co/ub9pobcn0o</t>
  </si>
  <si>
    <t>https://twitter.com/syawkhira/status/1739286812571705399</t>
  </si>
  <si>
    <t>Mon Dec 25 14:07:45 +0000 2023</t>
  </si>
  <si>
    <t>1739286812571705399</t>
  </si>
  <si>
    <t>KENAPA NYAMUK KALAU GIGIT GUE SAMPE BEGINI SIH   ini nyamuk yang katanya sengaja disebar pemerintah itu bukan sih ngeri bgt gigitannya https://t.co/uB9pOBCn0O</t>
  </si>
  <si>
    <t>syawkhira</t>
  </si>
  <si>
    <t>apa yy sdh diperbuat dy seorang aktivis 98 ?   apa perbuatannya jualan anti nyamuk berkoar koar ke pemerintah ?</t>
  </si>
  <si>
    <t>https://twitter.com/kaulpasaribu/status/1737919520294207937</t>
  </si>
  <si>
    <t>Thu Dec 21 19:34:37 +0000 2023</t>
  </si>
  <si>
    <t>1737919520294207937</t>
  </si>
  <si>
    <t>@tvOneNews Apa yy sdh diperbuat dy seorang aktivis 98 ?   Apa perbuatannya jualan anti nyamuk berkoar koar ke Pemerintah ?</t>
  </si>
  <si>
    <t>1699791963221024768</t>
  </si>
  <si>
    <t>1737806212530581848</t>
  </si>
  <si>
    <t>kaulpasaribu</t>
  </si>
  <si>
    <t>otak pemimpin pada keblinger. kemarin tiap minggu ada kader pkk ikutan ngontrol bak mandi jangan sampai ada jentik nyamuk.  eee... sekarang pemerintah malah nyebarin nyamuk, apapun alasannya kayaknya ada otak yg konsleting. salam odgj...!!!!"</t>
  </si>
  <si>
    <t>https://twitter.com/NawawiAlMaroni/status/1737173368632455406</t>
  </si>
  <si>
    <t>Tue Dec 19 18:09:40 +0000 2023</t>
  </si>
  <si>
    <t>1737173368632455406</t>
  </si>
  <si>
    <t>@BjodohComeback Otak pemimpin pada keblinger. Kemarin Tiap minggu ada kader PKK ikutan ngontrol bak mandi jangan sampai ada jentik nyamuk.  Eee... sekarang pemerintah malah nyebarin nyamuk, apapun alasannya kayaknya ada otak yg konsleting. Salam ODGJ...!!!!"</t>
  </si>
  <si>
    <t>1604791864585908224</t>
  </si>
  <si>
    <t>1737134654019571979</t>
  </si>
  <si>
    <t>NawawiAlMaroni</t>
  </si>
  <si>
    <t>warga ujungberung apakah ada yang meras kalau akhir2 ini nyamuk makin banyak di rumah? untuk program pemerintah untuk menurunkan kasus dbd semoga sukses ya  https://t.co/3oadmzxops</t>
  </si>
  <si>
    <t>https://twitter.com/Uber_update/status/1737120985613300055</t>
  </si>
  <si>
    <t>Tue Dec 19 14:41:31 +0000 2023</t>
  </si>
  <si>
    <t>1737120985613300055</t>
  </si>
  <si>
    <t>Warga Ujungberung apakah ada yang meras kalau akhir2 ini nyamuk makin banyak di rumah? Untuk program pemerintah untuk menurunkan kasus DBD semoga sukses ya  https://t.co/3oaDMZXoPs</t>
  </si>
  <si>
    <t>dalam aksinya, mereka memasang spanduk-spanduk berisi protes penyebaran nyamuk, yang diklaim pemerintah dapat mengantisipasi perkembangan nyamuk penyebab demam berdarah tersebut.    sumber: https://t.co/cdkszspgzu</t>
  </si>
  <si>
    <t>https://twitter.com/mediaindonesia/status/1736735564613996608</t>
  </si>
  <si>
    <t>Mon Dec 18 13:10:00 +0000 2023</t>
  </si>
  <si>
    <t>1736735564613996608</t>
  </si>
  <si>
    <t>Dalam aksinya, mereka memasang spanduk-spanduk berisi protes penyebaran nyamuk, yang diklaim pemerintah dapat mengantisipasi perkembangan nyamuk penyebab demam berdarah tersebut.    Sumber: https://t.co/cdKSZSpGZu</t>
  </si>
  <si>
    <t>walaupun di singapura program nyamuk itu berhasil, namun pemerintah lupa kalo di indonesia banyak orang tolol yg mabok agama.</t>
  </si>
  <si>
    <t>https://twitter.com/ekosutrisno_/status/1736604045668991166</t>
  </si>
  <si>
    <t>Mon Dec 18 04:27:23 +0000 2023</t>
  </si>
  <si>
    <t>1736604045668991166</t>
  </si>
  <si>
    <t>@RadioElshinta Walaupun di singapura program nyamuk itu berhasil, namun Pemerintah lupa kalo di indonesia banyak orang tolol yg mabok agama.</t>
  </si>
  <si>
    <t>ekosutrisno_</t>
  </si>
  <si>
    <t>kesel bgt gua baca berita nyamuk pemerintah</t>
  </si>
  <si>
    <t>https://twitter.com/fotskuy/status/1735618081001767160</t>
  </si>
  <si>
    <t>Fri Dec 15 11:09:31 +0000 2023</t>
  </si>
  <si>
    <t>1735618081001767160</t>
  </si>
  <si>
    <t>992599981386280960</t>
  </si>
  <si>
    <t>fotskuy</t>
  </si>
  <si>
    <t>buang airnya itu kan jentik nyamuk kering air nya mati bibit nyamuk......pemerintah ini bukannya bibit ayam kambing sapi atau apalah kog malah nyamuk yg di berikan nasib nasibbbb</t>
  </si>
  <si>
    <t>https://twitter.com/mbahgembel003/status/1735107409188958251</t>
  </si>
  <si>
    <t>Thu Dec 14 01:20:17 +0000 2023</t>
  </si>
  <si>
    <t>1735107409188958251</t>
  </si>
  <si>
    <t>@hermangoranov @BunieTinie @TedInvestigasi Buang airnya itu kan jentik nyamuk kering air nya mati bibit nyamuk......pemerintah ini bukannya bibit ayam kambing sapi atau apalah kog malah nyamuk yg di berikan nasib nasibbbb</t>
  </si>
  <si>
    <t>1672789970124443648</t>
  </si>
  <si>
    <t>mbahgembel003</t>
  </si>
  <si>
    <t>iyaa, pemerintah ngelepas nyamuk kak emangan</t>
  </si>
  <si>
    <t>https://twitter.com/getreadytowin/status/1734939610911015405</t>
  </si>
  <si>
    <t>Wed Dec 13 14:13:31 +0000 2023</t>
  </si>
  <si>
    <t>1734939610911015405</t>
  </si>
  <si>
    <t>@asaawin iyaa, pemerintah ngelepas nyamuk kak emangan</t>
  </si>
  <si>
    <t>1734404550558359552</t>
  </si>
  <si>
    <t>1734896755936993315</t>
  </si>
  <si>
    <t>getreadytowin</t>
  </si>
  <si>
    <t>itu nyamuk yaang diproduksi amerika serikat mau dilepas pemerintah indo buat nurunin penyakit demam berdarah, faktanya tanpa nyamuk itu pun bisa turun krna banyak faktor</t>
  </si>
  <si>
    <t>https://twitter.com/viridfloraa/status/1734797564682363212</t>
  </si>
  <si>
    <t>Wed Dec 13 04:49:05 +0000 2023</t>
  </si>
  <si>
    <t>1734797564682363212</t>
  </si>
  <si>
    <t>@theDinoly Itu nyamuk yaang diproduksi amerika serikat mau dilepas pemerintah indo buat nurunin penyakit demam berdarah, faktanya tanpa nyamuk itu pun bisa turun krna banyak faktor</t>
  </si>
  <si>
    <t>1678599441622904832</t>
  </si>
  <si>
    <t>1734796167022813477</t>
  </si>
  <si>
    <t>viridfloraa</t>
  </si>
  <si>
    <t>oalah barisan bloon juga nih, seharusnya yang kalian desak itu  atau  agar mengadakan seminar dan mengundang seluruh pihak termasuk yang menolak, agar terang benderang kenapa ngotot banget pemerintah menyebarkan nyamuk, biar kalian tau jika aja pejabat negara… https://t.co/3caco1juin</t>
  </si>
  <si>
    <t>https://twitter.com/Nicho_Silalahi/status/1734460939955847184</t>
  </si>
  <si>
    <t>Tue Dec 12 06:31:27 +0000 2023</t>
  </si>
  <si>
    <t>1734460939955847184</t>
  </si>
  <si>
    <t>Oalah barisan bloon juga nih, seharusnya yang kalian desak itu @jokowi atau @KemenkesRI agar mengadakan seminar dan mengundang seluruh pihak termasuk yang menolak, agar terang benderang kenapa ngotot banget pemerintah menyebarkan nyamuk, biar kalian tau jika aja pejabat negara… https://t.co/3Caco1jUiN</t>
  </si>
  <si>
    <t>pemerintah yang nyebar nyamuk apalaapalah, tapi ujungnya di fogging juga. kesian anak2 kebauan asapnya 😭</t>
  </si>
  <si>
    <t>https://twitter.com/hariyarini/status/1734402649615921164</t>
  </si>
  <si>
    <t>Tue Dec 12 02:39:49 +0000 2023</t>
  </si>
  <si>
    <t>1734402649615921164</t>
  </si>
  <si>
    <t>Pemerintah yang nyebar nyamuk apalaapalah, tapi ujungnya di fogging juga. Kesian anak2 kebauan asapnya 😭</t>
  </si>
  <si>
    <t>hariyarini</t>
  </si>
  <si>
    <t>pemerintah bukannya kasih solusi malah nambah spesies baru🙄</t>
  </si>
  <si>
    <t>https://twitter.com/air_daratan/status/1734373488558047669</t>
  </si>
  <si>
    <t>Tue Dec 12 00:43:57 +0000 2023</t>
  </si>
  <si>
    <t>1734373488558047669</t>
  </si>
  <si>
    <t>Pemerintah bukannya kasih solusi malah nambah spesies baru🙄 #nyamuk</t>
  </si>
  <si>
    <t>1472239949088919552</t>
  </si>
  <si>
    <t>air_daratan</t>
  </si>
  <si>
    <t>kek orang bego. blom lagi plandemit mo dtg, barengan lg ama wabah nyamuk. ada2 aja pemerintah nyari duit gini amat</t>
  </si>
  <si>
    <t>https://twitter.com/Taufik_I_Smile/status/1734335959683276843</t>
  </si>
  <si>
    <t>Mon Dec 11 22:14:49 +0000 2023</t>
  </si>
  <si>
    <t>1734335959683276843</t>
  </si>
  <si>
    <t>@StopPlandemit Kek orang bego. Blom lagi plandemit mo dtg, barengan lg ama wabah nyamuk. Ada2 aja pemerintah nyari duit gini amat</t>
  </si>
  <si>
    <t>1097782415324401664</t>
  </si>
  <si>
    <t>Taufik_I_Smile</t>
  </si>
  <si>
    <t>tolak keras penyebaran nyamuk!! dimanapun tempat nyamuk harus dibasmi!! siapa mereka-mereka ini?? sepertinya ada unsur kesengajaan! berani sekali menyebarkan berita/info gelap yg menjadi kewenangan pemerintah!! tidak boleh ada pembodohan!! masyarakat tidak akan menerima!!</t>
  </si>
  <si>
    <t>https://twitter.com/acy_mas/status/1734254094964130295</t>
  </si>
  <si>
    <t>Mon Dec 11 16:49:31 +0000 2023</t>
  </si>
  <si>
    <t>1734254094964130295</t>
  </si>
  <si>
    <t>@StopPlandemit Tolak keras penyebaran Nyamuk!! Dimanapun tempat nyamuk harus dibasmi!! Siapa mereka-mereka ini?? Sepertinya ada unsur kesengajaan! Berani sekali menyebarkan berita/info gelap yg menjadi kewenangan pemerintah!! Tidak boleh ada pembodohan!! Masyarakat tidak akan menerima!!</t>
  </si>
  <si>
    <t>1508330269459185665</t>
  </si>
  <si>
    <t>acy_mas</t>
  </si>
  <si>
    <t>ini teori konspiresyen soal pemerintah nebar nyamuk apkh betul? asli ya ini nyamuk2 bener2 gila kata gue, anying byk bgtttt</t>
  </si>
  <si>
    <t>https://twitter.com/jeononuism/status/1734110305456930994</t>
  </si>
  <si>
    <t>Mon Dec 11 07:18:09 +0000 2023</t>
  </si>
  <si>
    <t>1734110305456930994</t>
  </si>
  <si>
    <t>jeononuism</t>
  </si>
  <si>
    <t>ini serius !!! nyamuk berbahaya atau pemerintah kurang sosialisasi. atau ada motif lain.</t>
  </si>
  <si>
    <t>https://twitter.com/ZAMHARIBASYIR1/status/1733714601626444132</t>
  </si>
  <si>
    <t>Sun Dec 10 05:05:46 +0000 2023</t>
  </si>
  <si>
    <t>1733714601626444132</t>
  </si>
  <si>
    <t>Ini serius !!! Nyamuk berbahaya atau Pemerintah kurang sosialisasi. Atau ada motif lain.</t>
  </si>
  <si>
    <t>1466221870294863873</t>
  </si>
  <si>
    <t>ZAMHARIBASYIR1</t>
  </si>
  <si>
    <t>perihal tadi cm mau ngambil barang sm tmn yg lembur, malah jd ngobrol panjanggg.  dari masalah kampus, dosen, kerjaan, pegawai, pemerintah, smp kebijakan w ngerasa nyambung2 aja. sampe ga berasa dah mau sejam ngobrol didepan gedung mana gelap2 wkwkwk untung ga ad nyamuk nackal.🙏</t>
  </si>
  <si>
    <t>https://twitter.com/riris12via/status/1733160442930024835</t>
  </si>
  <si>
    <t>Fri Dec 08 16:23:44 +0000 2023</t>
  </si>
  <si>
    <t>1733160442930024835</t>
  </si>
  <si>
    <t>Perihal tadi cm mau ngambil barang sm tmn yg lembur, malah jd ngobrol panjanggg.  Dari masalah kampus, dosen, kerjaan, pegawai, pemerintah, smp kebijakan w ngerasa nyambung2 aja. Sampe ga berasa dah mau sejam ngobrol didepan gedung mana gelap2 wkwkwk untung ga ad nyamuk nackal.🙏</t>
  </si>
  <si>
    <t>1295378909467312130</t>
  </si>
  <si>
    <t>1733159671434031334</t>
  </si>
  <si>
    <t>riris12via</t>
  </si>
  <si>
    <t>banyak bgt anjir ni nyamuk pemerintah</t>
  </si>
  <si>
    <t>https://twitter.com/piyaayip_/status/1732953445915910516</t>
  </si>
  <si>
    <t>Fri Dec 08 02:41:12 +0000 2023</t>
  </si>
  <si>
    <t>1732953445915910516</t>
  </si>
  <si>
    <t>Banyak bgt anjir ni nyamuk pemerintah</t>
  </si>
  <si>
    <t>piyaayip_</t>
  </si>
  <si>
    <t>ko di era kepemerintahan yg sekarang orang mendadake eror ya dan ga ada rasa malu sih,hanya demi cuan rela bohongi rakyat2 bisnis nyamuk boleh jualan vaksin boleh yg ga boleh komen ke pemerintah dan kemenekes ya,kebanyak di vaksin jadi mendadak waaau.</t>
  </si>
  <si>
    <t>https://twitter.com/AbdulgoparMaul1/status/1732904512841777298</t>
  </si>
  <si>
    <t>Thu Dec 07 23:26:46 +0000 2023</t>
  </si>
  <si>
    <t>1732904512841777298</t>
  </si>
  <si>
    <t>@mulkanjabariyan ko di era kepemerintahan yg sekarang orang mendadake eror ya dan ga ada rasa malu sih,hanya demi cuan rela bohongi rakyat2 bisnis nyamuk boleh jualan vaksin boleh yg ga boleh komen ke pemerintah dan kemenekes ya,kebanyak di vaksin jadi mendadak waaau.</t>
  </si>
  <si>
    <t>1573144101197074432</t>
  </si>
  <si>
    <t>AbdulgoparMaul1</t>
  </si>
  <si>
    <t>ada berita baru, nyamuk yg di datangkan untuk melawan nyamuk, singapura, malaysia, maupun negara tetangga sdh nolak, indonesia nrima guys, buat kelinci percobaan lagi suruh vaksin ini itu. pemerintah ini goblog apa g pernah belajar biologi ya di smp, nyamuk kok di lawan nyamuk</t>
  </si>
  <si>
    <t>https://twitter.com/adekkiacantik/status/1732710733723705355</t>
  </si>
  <si>
    <t>Thu Dec 07 10:36:45 +0000 2023</t>
  </si>
  <si>
    <t>1732710733723705355</t>
  </si>
  <si>
    <t>Ada berita baru, nyamuk yg di datangkan untuk melawan nyamuk, singapura, malaysia, maupun negara tetangga sdh nolak, Indonesia nrima guys, buat kelinci percobaan lagi suruh vaksin ini itu. Pemerintah ini goblog apa g pernah belajar biologi ya di SMP, nyamuk kok di lawan nyamuk</t>
  </si>
  <si>
    <t>1620223971655565312</t>
  </si>
  <si>
    <t>adekkiacantik</t>
  </si>
  <si>
    <t>betul sempet mikir gt juga apa karna nyamuk yg d sebar pemerintah</t>
  </si>
  <si>
    <t>https://twitter.com/sigemoyyyyyyy15/status/1732689543122616625</t>
  </si>
  <si>
    <t>Thu Dec 07 09:12:33 +0000 2023</t>
  </si>
  <si>
    <t>1732689543122616625</t>
  </si>
  <si>
    <t>@evparda betul sempet mikir gt juga apa karna nyamuk yg d sebar pemerintah</t>
  </si>
  <si>
    <t>1440302537161134093</t>
  </si>
  <si>
    <t>sigemoyyyyyyy15</t>
  </si>
  <si>
    <t>adakah dari teman-teman yang belum kebagian distribusi nyamuk gratis dari pemerintah?</t>
  </si>
  <si>
    <t>https://twitter.com/d3to/status/1731957359600410671</t>
  </si>
  <si>
    <t>Tue Dec 05 08:43:07 +0000 2023</t>
  </si>
  <si>
    <t>1731957359600410671</t>
  </si>
  <si>
    <t>Adakah dari teman-teman yang belum kebagian distribusi nyamuk gratis dari pemerintah?</t>
  </si>
  <si>
    <t>d3to</t>
  </si>
  <si>
    <t>saya nggk tertarik membahas nyamuknya  pertanyaan' nya  berapa uang yg di siram  ke pemerintah sebagai upah karena bersedia menjadi kelinci percobaan..?  kalau project diminati dan bermanfaat,  semua negara bersedia bayar mahal utk nyamuk ini😁 https://t.co/rz2lt0r1gt</t>
  </si>
  <si>
    <t>https://twitter.com/TheUncleDee/status/1731475046466728442</t>
  </si>
  <si>
    <t>Mon Dec 04 00:46:34 +0000 2023</t>
  </si>
  <si>
    <t>1731475046466728442</t>
  </si>
  <si>
    <t>@DokterTifa Saya nggk tertarik membahas nyamuknya  Pertanyaan' nya  Berapa UANG yg di siram @BillGates ke Pemerintah sebagai Upah karena bersedia menjadi kelinci Percobaan..?  Kalau Project diminati dan bermanfaat,  Semua Negara bersedia bayar mahal utk nyamuk ini😁 https://t.co/rZ2Lt0R1Gt</t>
  </si>
  <si>
    <t>TheUncleDee</t>
  </si>
  <si>
    <t>40 jam sesudah digigit 500 nyamuk berwolbachia selama 20 menit di lab salatiga. video ini menjawab kegelisahan wrg bahwa aman jika digigit hanya 2 persen nyamuk aedes berwolbachia yg disebar pemerintah utk program penurunan dbd ini dr total populasi nyamuk https://t.co/bx0eewmfig https://t.co/dkyoq9obob</t>
  </si>
  <si>
    <t>https://twitter.com/Ngabila/status/1731153380863852560</t>
  </si>
  <si>
    <t>Sun Dec 03 03:28:23 +0000 2023</t>
  </si>
  <si>
    <t>1731153380863852560</t>
  </si>
  <si>
    <t>40 jam sesudah digigit 500 nyamuk berwolbachia selama 20 menit di lab Salatiga. Video ini menjawab kegelisahan wrg bahwa aman jika digigit hanya 2 persen nyamuk aedes berwolbachia yg disebar pemerintah utk program penurunan DBD ini dr total populasi nyamuk https://t.co/Bx0eEWmfig https://t.co/dkYOQ9oBob</t>
  </si>
  <si>
    <t>woi pemerintah kalo bener ni nyamuk kalian yang sebarin, gue doain rumah lo pada penuh nyamuk selama setahun, bangsat lecet semua kulit gue ini anj 😭😭😭</t>
  </si>
  <si>
    <t>https://twitter.com/snowhitegurl/status/1730947966964474125</t>
  </si>
  <si>
    <t>Sat Dec 02 13:52:09 +0000 2023</t>
  </si>
  <si>
    <t>1730947966964474125</t>
  </si>
  <si>
    <t>WOI PEMERINTAH KALO BENER NI NYAMUK KALIAN YANG SEBARIN, GUE DOAIN RUMAH LO PADA PENUH NYAMUK SELAMA SETAHUN, BANGSAT LECET SEMUA KULIT GUE INI ANJ 😭😭😭</t>
  </si>
  <si>
    <t>1565160465608904704</t>
  </si>
  <si>
    <t>snowhitegurl</t>
  </si>
  <si>
    <t>rese banget kelakuan pemerintah saat ini, mereka para pejabat rumahnya keren, pake ac, nyamuk gak bakalan masuk, ehh.. nyebarin nyamuk buat rakyat susah, yg tinggal di pelosok-pelosok. rakyat sudah susah, kena nyamuk pula... 🙇🤮</t>
  </si>
  <si>
    <t>https://twitter.com/wawan_pewe/status/1730821071488881145</t>
  </si>
  <si>
    <t>Sat Dec 02 05:27:55 +0000 2023</t>
  </si>
  <si>
    <t>1730821071488881145</t>
  </si>
  <si>
    <t>@Nicho_Silalahi @KemenkesRI @DokterTifa Rese banget kelakuan pemerintah saat ini, mereka para pejabat rumahnya keren, pake AC, nyamuk gak bakalan masuk, ehh.. nyebarin nyamuk buat rakyat susah, yg tinggal di pelosok-pelosok. Rakyat sudah susah, kena nyamuk pula... 🙇🤮</t>
  </si>
  <si>
    <t>wawan_pewe</t>
  </si>
  <si>
    <t>perhatikan video di bawah ini sampai selesai. kata pemerintah bahwa bukan nyamuk rekayasa genetika. dalam video di bawah ini mengatakan disisipkan 2 gen ke dalam 'genom nyamuk' &amp;amp  mewariskan gen kpd manusia...maka betul bhw nyamuk rekayasa genetik ini akn mempengaruhi dna manusia.</t>
  </si>
  <si>
    <t>https://twitter.com/AriesTruss/status/1730753067187138698</t>
  </si>
  <si>
    <t>Sat Dec 02 00:57:41 +0000 2023</t>
  </si>
  <si>
    <t>1730753067187138698</t>
  </si>
  <si>
    <t>Perhatikan video di bawah ini sampai selesai. Kata pemerintah bahwa bukan nyamuk rekayasa genetika. Dalam video di bawah ini mengatakan disisipkan 2 gen ke dalam 'genom nyamuk' &amp;amp  mewariskan gen kpd manusia...maka betul bhw nyamuk rekayasa genetik ini akn mempengaruhi DNA manusia.</t>
  </si>
  <si>
    <t>pemerintah yang aneh.. memangnya nyamuk sudah tidak suka darah manusia ya?? 🤮🙇</t>
  </si>
  <si>
    <t>https://twitter.com/wawan_pewe/status/1730733373939965989</t>
  </si>
  <si>
    <t>Fri Dec 01 23:39:26 +0000 2023</t>
  </si>
  <si>
    <t>1730733373939965989</t>
  </si>
  <si>
    <t>@DokterTifa Pemerintah yang aneh.. memangnya nyamuk sudah tidak suka darah manusia ya?? 🤮🙇</t>
  </si>
  <si>
    <t>ini keknya pemerintah ngelepas nyamuk di petukangan semua dah ajig.</t>
  </si>
  <si>
    <t>https://twitter.com/Unchonz/status/1730665346376626259</t>
  </si>
  <si>
    <t>Fri Dec 01 19:09:07 +0000 2023</t>
  </si>
  <si>
    <t>1730665346376626259</t>
  </si>
  <si>
    <t>Ini keknya pemerintah ngelepas nyamuk di Petukangan semua dah ajig.</t>
  </si>
  <si>
    <t>Unchonz</t>
  </si>
  <si>
    <t>saya enggak ngerti sama pemerintah saat ini terutama  dan  mau aja nyamuk disebar kek gini....</t>
  </si>
  <si>
    <t>https://twitter.com/edynatasya06/status/1730577555001053227</t>
  </si>
  <si>
    <t>Fri Dec 01 13:20:16 +0000 2023</t>
  </si>
  <si>
    <t>1730577555001053227</t>
  </si>
  <si>
    <t>@DokterTifa Saya enggak ngerti sama pemerintah saat ini terutama @dinkesJKT dan @DINKES_KAB_BDG mau aja nyamuk disebar kek gini....</t>
  </si>
  <si>
    <t>870838785897971713</t>
  </si>
  <si>
    <t>edynatasya06</t>
  </si>
  <si>
    <t>kami rakyat kecil ini sdh bingung dan pasrah, apa mau nya pemerintah, nyamuk hrs nya semprot, d fogging dll, ini malah mau d tebar jutaan ekor, trus org2 d vaksin, udah mirip mau jualan vaksin farmasi</t>
  </si>
  <si>
    <t>https://twitter.com/KtbRizman/status/1730513747993878590</t>
  </si>
  <si>
    <t>Fri Dec 01 09:06:43 +0000 2023</t>
  </si>
  <si>
    <t>1730513747993878590</t>
  </si>
  <si>
    <t>@DokterTifa Kami rakyat kecil ini sdh bingung dan pasrah, apa mau nya pemerintah, nyamuk hrs nya semprot, d fogging dll, ini malah mau d tebar jutaan ekor, trus org2 d vaksin, udah mirip mau jualan vaksin farmasi</t>
  </si>
  <si>
    <t>1587026855546486787</t>
  </si>
  <si>
    <t>KtbRizman</t>
  </si>
  <si>
    <t>akal sehat mereka bagaimana ya?? dimana pun dengan alasan apapun nyamuk harus dibasmi!! bukan malah disebar!!  pemerintah/kemenkes jangan asal ikuti asing!! biarkan saja mereka pihak asing yang ujicoba!! kita jangan ambil resiko, keselamatan masyarakat kita jauh lebih utama.</t>
  </si>
  <si>
    <t>https://twitter.com/acy_mas/status/1730513722530209959</t>
  </si>
  <si>
    <t>Fri Dec 01 09:06:37 +0000 2023</t>
  </si>
  <si>
    <t>1730513722530209959</t>
  </si>
  <si>
    <t>@DokterTifa Akal sehat Mereka bagaimana ya?? Dimana pun dengan alasan apapun Nyamuk harus dibasmi!! Bukan malah diSebar!!  Pemerintah/Kemenkes jangan asal ikuti Asing!! Biarkan saja mereka pihak Asing yang ujiCoba!! Kita jangan ambil resiko, keselamatan Masyarakat kita jauh lebih Utama.</t>
  </si>
  <si>
    <t>masalah dbd itu bergantung pada kesadaran masyarakat itu sendiri. kalau tempat kotor, buang sampah sembarangan sampai banyak genangan air, dijamin pasti banyaklah nyamuk. pemerintah cuma bilang 3m, tapi pengawasan pada buang sampah tak ada. (di daerah saya)</t>
  </si>
  <si>
    <t>https://twitter.com/thx_qyu/status/1730474385335894377</t>
  </si>
  <si>
    <t>Fri Dec 01 06:30:18 +0000 2023</t>
  </si>
  <si>
    <t>1730474385335894377</t>
  </si>
  <si>
    <t>@DokterTifa masalah DBD itu bergantung pada kesadaran masyarakat itu sendiri. kalau tempat kotor, buang sampah sembarangan sampai banyak genangan air, dijamin pasti banyaklah nyamuk. pemerintah cuma bilang 3M, tapi pengawasan pada buang sampah tak ada. (di daerah saya)</t>
  </si>
  <si>
    <t>thx_qyu</t>
  </si>
  <si>
    <t>nyamuk wolbachia itu inovasi sdh di teliti dan terbukti membasmi demam berdarah. tpi percuma ngomong sih. terserah makan hoax dri org yg ga jelas atau percaya pemerintah. m</t>
  </si>
  <si>
    <t>https://twitter.com/umarukawaidesu/status/1730401854197305452</t>
  </si>
  <si>
    <t>Fri Dec 01 01:42:06 +0000 2023</t>
  </si>
  <si>
    <t>1730401854197305452</t>
  </si>
  <si>
    <t>@mozamozza770 @mr_banan12 @8angSaid @Abahpurwa1 @SangLangit01 @MDH__SNA Nyamuk wolbachia itu inovasi sdh di teliti dan terbukti membasmi Demam berdarah. Tpi percuma ngomong sih. Terserah makan hoax dri org yg ga jelas atau percaya pemerintah. M</t>
  </si>
  <si>
    <t>1205998891398598656</t>
  </si>
  <si>
    <t>umarukawaidesu</t>
  </si>
  <si>
    <t>pemerintah aya2 wae... menyebarkan itu kebaikan, bukan nyebarin nyamuk, emang kurang nyamuk di jakarta? 🦟  🦗😷</t>
  </si>
  <si>
    <t>https://twitter.com/wongunner/status/1730395138952659181</t>
  </si>
  <si>
    <t>Fri Dec 01 01:15:24 +0000 2023</t>
  </si>
  <si>
    <t>1730395138952659181</t>
  </si>
  <si>
    <t>@ArgentianaA Pemerintah aya2 wae... Menyebarkan itu kebaikan, Bukan Nyebarin Nyamuk, Emang kurang Nyamuk di Jakarta? 🦟 #eh 🦗😷</t>
  </si>
  <si>
    <t>1730387580729127090</t>
  </si>
  <si>
    <t>wongunner</t>
  </si>
  <si>
    <t>tekan kasus demam berdarah, pemerintah dorong pemanfaatan nyamuk wolbachia https://t.co/dyynhni9s4 https://t.co/tt5ntjzsro</t>
  </si>
  <si>
    <t>https://twitter.com/InfoPublikIP/status/1730394374662713624</t>
  </si>
  <si>
    <t>Fri Dec 01 01:12:22 +0000 2023</t>
  </si>
  <si>
    <t>1730394374662713624</t>
  </si>
  <si>
    <t>Tekan Kasus Demam Berdarah, Pemerintah Dorong Pemanfaatan Nyamuk Wolbachia https://t.co/DYYnhni9S4 https://t.co/Tt5NTjzsRO</t>
  </si>
  <si>
    <t>InfoPublikIP</t>
  </si>
  <si>
    <t>aneh2 aja..masyarakat berupaya spy d rumah &amp;amp  sekelilingnya gada nyamuk..ada jumantik..pelihara obat semprot nyamuk d rmh ..ini malah mau d sebarin lg nyamuk2 hasil rekayasa genetik..sakit jiwaaa kyknya pemerintah</t>
  </si>
  <si>
    <t>https://twitter.com/ummu_misyka/status/1730216024979734995</t>
  </si>
  <si>
    <t>Thu Nov 30 13:23:40 +0000 2023</t>
  </si>
  <si>
    <t>1730216024979734995</t>
  </si>
  <si>
    <t>@MariaAlcaff @Ngabila Aneh2 aja..masyarakat berupaya spy d rumah &amp;amp  sekelilingnya gada nyamuk..ada jumantik..pelihara obat semprot nyamuk d rmh ..ini malah mau d sebarin lg nyamuk2 hasil rekayasa genetik..sakit jiwaaa kyknya pemerintah</t>
  </si>
  <si>
    <t>1176745164661878785</t>
  </si>
  <si>
    <t>1730035196190491128</t>
  </si>
  <si>
    <t>ummu_misyka</t>
  </si>
  <si>
    <t>kaget pas tau kalau pemerintah nyebarin nyamuk, pantes aja bnyk bnget ga kayak biasa nya 😧😧</t>
  </si>
  <si>
    <t>https://twitter.com/levicsm/status/1730179856154181947</t>
  </si>
  <si>
    <t>Thu Nov 30 10:59:57 +0000 2023</t>
  </si>
  <si>
    <t>1730179856154181947</t>
  </si>
  <si>
    <t>1486230371008397315</t>
  </si>
  <si>
    <t>levicsm</t>
  </si>
  <si>
    <t>kalau saja setuju dg dpr kita yg berani melawannkedzoliman. pemerintah telah diam2 kerjasama dg pembuat nyamuk dijogja. dr beneran bukan sih.</t>
  </si>
  <si>
    <t>https://twitter.com/KTum202336718/status/1730177419230032122</t>
  </si>
  <si>
    <t>Thu Nov 30 10:50:16 +0000 2023</t>
  </si>
  <si>
    <t>1730177419230032122</t>
  </si>
  <si>
    <t>@DokterTifa Kalau saja setuju dg dpr kita yg berani melawannkedzoliman. Pemerintah telah diam2 kerjasama dg pembuat nyamuk dijogja. Dr beneran bukan sih.</t>
  </si>
  <si>
    <t>1646924690764754945</t>
  </si>
  <si>
    <t>KTum202336718</t>
  </si>
  <si>
    <t>undangan aksi unjuk rasa untuk seluruh rakyat. indonesia sedang dalam ancaman sangat berbahaya, pemerintah lewat kementrian  kesehatan ri akan menyebarkan ratusan juta nyamuk terpapar bakteri wolbachia. nyawa rakyat di ujung jurang kematian. bergeraklah sebelum nyawa melayang https://t.co/gpz7fmgofm</t>
  </si>
  <si>
    <t>https://twitter.com/m_mirah/status/1730041092157112367</t>
  </si>
  <si>
    <t>Thu Nov 30 01:48:33 +0000 2023</t>
  </si>
  <si>
    <t>1730041092157112367</t>
  </si>
  <si>
    <t>Undangan Aksi Unjuk Rasa untuk seluruh Rakyat. Indonesia sedang dalam ancaman sangat BERBAHAYA, pemerintah lewat kementrian  kesehatan RI akan menyebarkan Ratusan Juta nyamuk Terpapar bakteri Wolbachia. Nyawa Rakyat di ujung jurang kematian. Bergeraklah sebelum nyawa melayang https://t.co/gPZ7fmGoFm</t>
  </si>
  <si>
    <t>baru bisa diterima tetapi, jika ada nyamuk, biarlah wolbachia. jangan cuma bisa menciptakan polemik aja terus rakyat mikir terus oknum  pemerintah yg cuan sebagai jualan nyamuk wolbachia</t>
  </si>
  <si>
    <t>https://twitter.com/HanserNalle/status/1730035457776595304</t>
  </si>
  <si>
    <t>Thu Nov 30 01:26:10 +0000 2023</t>
  </si>
  <si>
    <t>1730035457776595304</t>
  </si>
  <si>
    <t>BARU BISA DITERIMA Tetapi, jika ada NYAMUK, biarlah WOLBACHIA. Jangan cuma bisa menciptakan polemik aja terus rakyat MIKIR terus oknum  pemerintah yg cuan sebagai jualan nyamuk WOLBACHIA</t>
  </si>
  <si>
    <t>1497407025650696194</t>
  </si>
  <si>
    <t>1730032265047286142</t>
  </si>
  <si>
    <t>HanserNalle</t>
  </si>
  <si>
    <t>krn rasa hormat terhadap masyarakat adalah yang utama. pemerintah menjelaskan bahwa dengan tidak melakukan pelepasan nyamuk wolbachia, wilayah tersebut akan menjadi rentan, namun tidak akan melepaskan (nyamuk  wolbachia).</t>
  </si>
  <si>
    <t>https://twitter.com/HanserNalle/status/1730034648003252435</t>
  </si>
  <si>
    <t>Thu Nov 30 01:22:57 +0000 2023</t>
  </si>
  <si>
    <t>1730034648003252435</t>
  </si>
  <si>
    <t>Krn RASA HORMAT terhadap MASYARAKAT adalah yang UTAMA. pemerintah menjelaskan bahwa dengan tidak melakukan pelepasan nyamuk Wolbachia, wilayah tersebut akan menjadi RENTAN, namun TIDAK AKAN MELEPASKAN (nyamuk  Wolbachia).</t>
  </si>
  <si>
    <t>pemerintah dlm hal ini  seharusnyaa merilisnya ketika semua indikator menunjukkan bahwa masyarakat memahami proyek pelepas nyamuk terlibat,. misalkan ada masyarakat atau lingkungan yang memutuskan bahwa mereka tidak menginginkannya. pemerintah tidak akan melepaskannya.</t>
  </si>
  <si>
    <t>https://twitter.com/HanserNalle/status/1730033633149534358</t>
  </si>
  <si>
    <t>Thu Nov 30 01:18:55 +0000 2023</t>
  </si>
  <si>
    <t>1730033633149534358</t>
  </si>
  <si>
    <t>Pemerintah dlm hal ini @KemenkesRI seharusnyaa merilisnya ketika semua indikator menunjukkan bahwa masyarakat memahami proyek pelepas nyamuk terlibat,. Misalkan ada masyarakat atau lingkungan yang memutuskan bahwa mereka tidak menginginkannya. Pemerintah tidak akan MELEPASKANNYA.</t>
  </si>
  <si>
    <t>fogging nyamuk sjk tahun 70an di ri aja masih dipake pemerintah hinnga saat ini pdhl sgt merusak alam &amp;amp  jg manusia itupun ngak rutin krn alasan ngak ada dana lha skrng koq ada dana utk impor nyamuk wolbachia, yg penting proyek dilepas nyamuknya tanpa penjelasan,bukan berantas db https://t.co/imsb3bknbz</t>
  </si>
  <si>
    <t>https://twitter.com/HanserNalle/status/1730032265047286142</t>
  </si>
  <si>
    <t>Thu Nov 30 01:13:29 +0000 2023</t>
  </si>
  <si>
    <t>Fogging Nyamuk sjk Tahun 70an di RI aja masih dipake pemerintah hinnga saat ini pdhl sgt merusak alam &amp;amp  jg manusia itupun ngak rutin krn alasan ngak ada DANA lha skrng koq ada DANA utk impor nyamuk Wolbachia, yg penting PROYEK dilepas nyamuknya tanpa penjelasan,BUKAN BERANTAS DB https://t.co/ImSb3bKNBz</t>
  </si>
  <si>
    <t>memang harus ada tingkat kewaspadaan soal fucksin berbalut imunisasi untuk anak,bahkan wajib curiga dan tidak percaya dgn agenda pemerintah dlm hal ini kemenkes yg sedang bisnis fucksin kopet sm nyamuk bareng bill gates...</t>
  </si>
  <si>
    <t>https://twitter.com/ZutaHamzah/status/1729920778551095309</t>
  </si>
  <si>
    <t>Wed Nov 29 17:50:28 +0000 2023</t>
  </si>
  <si>
    <t>1729920778551095309</t>
  </si>
  <si>
    <t>@mozamozza770 Memang harus ada tingkat kewaspadaan soal Fucksin berbalut imunisasi untuk anak,bahkan wajib CURIGA dan TIDAK PERCAYA dgn agenda pemerintah dlm hal ini kemenkes yg sedang bisnis Fucksin Kopet sm nyamuk bareng bill gates...</t>
  </si>
  <si>
    <t>1714490571279269888</t>
  </si>
  <si>
    <t>ZutaHamzah</t>
  </si>
  <si>
    <t>mengerti dulu nyamuk wolbachia apa, jangan asal menentang pemerintah saja, google is your friend.</t>
  </si>
  <si>
    <t>https://twitter.com/presidenRI2014/status/1729786873323663594</t>
  </si>
  <si>
    <t>Wed Nov 29 08:58:23 +0000 2023</t>
  </si>
  <si>
    <t>1729786873323663594</t>
  </si>
  <si>
    <t>@DokterTifa Mengerti dulu nyamuk wolbachia apa, jangan asal menentang pemerintah saja, google is your friend.</t>
  </si>
  <si>
    <t>presidenRI2014</t>
  </si>
  <si>
    <t>apaan si ini bapack bapack ngomongin pemerintah nyebarin nyamuk wkwkwkkwwkkw</t>
  </si>
  <si>
    <t>https://twitter.com/hai_kaall/status/1729712788749090963</t>
  </si>
  <si>
    <t>Wed Nov 29 04:04:00 +0000 2023</t>
  </si>
  <si>
    <t>1729712788749090963</t>
  </si>
  <si>
    <t>apaan si ini bapack bapack ngomongin pemerintah nyebarin nyamuk WKWKWKKWWKKW</t>
  </si>
  <si>
    <t>hai_kaall</t>
  </si>
  <si>
    <t>proyek itu sudah di gol kan pemerintah mau tidak mau harus di jalankan kalau tidak kembalikan uangnya bila gates. mana mau pemerintah kembali kan itu uang. paling sudah di bagi2 tinggal rakyat menikmati gigitan nyamuk mematikan itu.</t>
  </si>
  <si>
    <t>https://twitter.com/bulantasik/status/1729680275846615455</t>
  </si>
  <si>
    <t>Wed Nov 29 01:54:48 +0000 2023</t>
  </si>
  <si>
    <t>1729680275846615455</t>
  </si>
  <si>
    <t>@Umfa31 @Ngabila Proyek itu sudah di gol kan pemerintah mau tidak mau harus di jalankan kalau tidak kembalikan uangnya Bila Gates. Mana mau pemerintah kembali kan itu uang. Paling sudah di bagi2 tinggal rakyat menikmati gigitan nyamuk mematikan itu.</t>
  </si>
  <si>
    <t>1502870308164096002</t>
  </si>
  <si>
    <t>bulantasik</t>
  </si>
  <si>
    <t>kita wajib tolak keras proyek penyebaran nyamuk wolbachia di di nkri... ini pelanggaran ham keras... knp pemerintah diam dan seperti mendukung via menkes ya. dasar sontoloyo</t>
  </si>
  <si>
    <t>https://twitter.com/FaridOYI/status/1729503689067429992</t>
  </si>
  <si>
    <t>Tue Nov 28 14:13:06 +0000 2023</t>
  </si>
  <si>
    <t>1729503689067429992</t>
  </si>
  <si>
    <t>KITA WAJIB TOLAK KERAS PROYEK PENYEBARAN NYAMUK WOLBACHIA DI DI NKRI... INI PELANGGARAN HAM KERAS... KNP PEMERINTAH DIAM DAN SEPERTI MENDUKUNG VIA MENKES YA. DASAR SONTOLOYO</t>
  </si>
  <si>
    <t>FaridOYI</t>
  </si>
  <si>
    <t>pemerintah kota  (pemkot) bandung, jawa barat (jabar) melalui dinas kesehatan (dinkes)  menyebarkan sebanyak 308 ember telur nyamuk wolbachia   sumber: https://t.co/bcgh6lgndn</t>
  </si>
  <si>
    <t>https://twitter.com/mediaindonesia/status/1729491249152008543</t>
  </si>
  <si>
    <t>Tue Nov 28 13:23:40 +0000 2023</t>
  </si>
  <si>
    <t>1729491249152008543</t>
  </si>
  <si>
    <t>PEMERINTAH Kota  (Pemkot) Bandung, Jawa Barat (Jabar) melalui Dinas Kesehatan (Dinkes)  menyebarkan sebanyak 308 ember telur nyamuk Wolbachia   Sumber: https://t.co/BCGH6lgNDN</t>
  </si>
  <si>
    <t>emang ketinggian sih kalo dibilang nyamuk bionik wajar jk masyarakat awam pada nggak nyambung. harusnya dikasih logika utk berantas premanisme pemerintah memperbanyak ormas-ormas ditiap sudut jalan.</t>
  </si>
  <si>
    <t>https://twitter.com/nic04722/status/1729479417381204441</t>
  </si>
  <si>
    <t>Tue Nov 28 12:36:39 +0000 2023</t>
  </si>
  <si>
    <t>1729479417381204441</t>
  </si>
  <si>
    <t>@mindlipstick @MprAldo @m_mirah @Nicho_Silalahi Emang ketinggian sih kalo dibilang nyamuk bionik wajar jk masyarakat awam pada nggak nyambung. Harusnya dikasih logika utk berantas premanisme pemerintah memperbanyak ormas-ormas ditiap sudut jalan.</t>
  </si>
  <si>
    <t>pemerintah kota (pemkot) bandung jawa barat (jabar) melalui dinas kesehatan (dinkes) menyebarkan sebanyak 308 ember telur nyamuk wolbachia di 15 rw yang ada di kelurahan pasanggrahan  kecamatan ujungberung kota bandung pada selasa (28/11).   https://t.co/bcgh6lgndn</t>
  </si>
  <si>
    <t>https://twitter.com/mediaindonesia/status/1729470215665430923</t>
  </si>
  <si>
    <t>Tue Nov 28 12:00:06 +0000 2023</t>
  </si>
  <si>
    <t>1729470215665430923</t>
  </si>
  <si>
    <t>PEMERINTAH Kota (Pemkot) Bandung Jawa Barat (Jabar) melalui Dinas Kesehatan (Dinkes) menyebarkan sebanyak 308 ember telur nyamuk Wolbachia di 15 RW yang ada di Kelurahan Pasanggrahan  Kecamatan Ujungberung Kota Bandung pada Selasa (28/11).   https://t.co/BCGH6lgNDN</t>
  </si>
  <si>
    <t>massa melakukan aksi unjuk rasa di depan kementerian kesehatan, jakarta. mereka menolak program pemerintah yang mulai menyebar nyamuk wabochia.  https://t.co/ibgby8quj4</t>
  </si>
  <si>
    <t>https://twitter.com/detikHealth/status/1729459769629421930</t>
  </si>
  <si>
    <t>Tue Nov 28 11:18:35 +0000 2023</t>
  </si>
  <si>
    <t>1729459769629421930</t>
  </si>
  <si>
    <t>Massa melakukan aksi unjuk rasa di depan Kementerian Kesehatan, Jakarta. Mereka menolak program pemerintah yang mulai menyebar nyamuk Wabochia.  https://t.co/IbgbY8QuJ4</t>
  </si>
  <si>
    <t>program yang membodohi rakyat.analoginya gini:  pemerintah ingin “menghilangkan ratusan maling dengan mendatangkan jutaan maling” . tolak penyebaran ratusan juta nyamuk ke indonesia oleh pemerintah ri dgn petugas penyebar oleh kemenkes ri</t>
  </si>
  <si>
    <t>https://twitter.com/m_mirah/status/1729451155745583158</t>
  </si>
  <si>
    <t>Tue Nov 28 10:44:21 +0000 2023</t>
  </si>
  <si>
    <t>Program yang membodohi rakyat.Analoginya gini:  Pemerintah ingin “menghilangkan ratusan maling dengan mendatangkan jutaan maling” . Tolak penyebaran ratusan juta nyamuk ke Indonesia oleh pemerintah RI dgn petugas penyebar oleh kemenkes RI</t>
  </si>
  <si>
    <t>masih ada kasus &amp;amp  kematian dbd di indonesia? yuk kita dukung nyamuk baik berwolbachia utk menurunkan kasus &amp;amp  kematian dbd. klo tdk percaya pemerintah, maka siapa lagi?  https://t.co/l6mzbikue6      https://t.co/peatoks7pr</t>
  </si>
  <si>
    <t>https://twitter.com/Ngabila/status/1728990344459829733</t>
  </si>
  <si>
    <t>Mon Nov 27 04:13:15 +0000 2023</t>
  </si>
  <si>
    <t>Masih ada kasus &amp;amp  kematian DBD di Indonesia? Yuk kita dukung nyamuk baik berwolbachia utk menurunkan kasus &amp;amp  kematian DBD. Klo tdk percaya pemerintah, maka siapa lagi?  https://t.co/l6mzbIkue6 #dukungwolbachia #wolbachianyamukbaik #amandanramahlingkungan #antiprovokasi #lawanhoax https://t.co/PEAtOKS7PR</t>
  </si>
  <si>
    <t>bjirrrrrr nyamuk sumber penyakit kok bisa pemerintah  malah mau menyebarkannya...  gak habis pikir sama rezim ini...  cuan yg penting rakyat konsumen...  segawon... segawon ..</t>
  </si>
  <si>
    <t>https://twitter.com/amoeba4669/status/1728973293078958131</t>
  </si>
  <si>
    <t>Mon Nov 27 03:05:30 +0000 2023</t>
  </si>
  <si>
    <t>1728973293078958131</t>
  </si>
  <si>
    <t>Bjirrrrrr nyamuk sumber penyakit kok bisa pemerintah @jokowi malah mau menyebarkannya...  Gak habis pikir sama rezim ini...  Cuan yg penting Rakyat konsumen...  Segawon... Segawon ..</t>
  </si>
  <si>
    <t>1603575343549272064</t>
  </si>
  <si>
    <t>amoeba4669</t>
  </si>
  <si>
    <t>nyamuk adalah binatang kecil yg sangat berbahaya. mengancam jutaan nyawa &amp;amp  sebabkan banyak korban jiwa  pemerintah tak tinggal diam. ragam cara dilakukan untuk menekan penyebarannya  kali ini dgn teknologi wolbachia yg sudah 10 tahun diterapkan di yogyakarta &amp;amp  terbukti efektif 🤩 https://t.co/vgwn8x2ine</t>
  </si>
  <si>
    <t>https://twitter.com/KemenkesRI/status/1728929833537925336</t>
  </si>
  <si>
    <t>Mon Nov 27 00:12:48 +0000 2023</t>
  </si>
  <si>
    <t>1728929833537925336</t>
  </si>
  <si>
    <t>Nyamuk adalah binatang kecil yg sangat berbahaya. Mengancam jutaan nyawa &amp;amp  sebabkan banyak korban jiwa  Pemerintah tak tinggal diam. Ragam cara dilakukan untuk menekan penyebarannya  Kali ini dgn teknologi wolbachia yg sudah 10 tahun diterapkan di Yogyakarta &amp;amp  terbukti efektif 🤩 https://t.co/VgwN8x2InE</t>
  </si>
  <si>
    <t>kami muak melihat lemah, lengah, pandang sepele nya pemerintah dg maslah percobaan nyamuk wolbachia ini. rakyat mau dijadiin kelinci percobaan..</t>
  </si>
  <si>
    <t>https://twitter.com/50Pejuang/status/1728801107034386745</t>
  </si>
  <si>
    <t>Sun Nov 26 15:41:18 +0000 2023</t>
  </si>
  <si>
    <t>1728801107034386745</t>
  </si>
  <si>
    <t>@MariaAlcaff Kami muak melihat lemah, lengah, pandang sepele nya pemerintah dg maslah percobaan nyamuk Wolbachia ini. Rakyat mau dijadiin kelinci percobaan..</t>
  </si>
  <si>
    <t>1512839129964617730</t>
  </si>
  <si>
    <t>1728760236071403855</t>
  </si>
  <si>
    <t>50Pejuang</t>
  </si>
  <si>
    <t>bulan kemarin ngerasa tiba2 jadi banyak nyamuk, padahal sebelumnya ga banyak nyamuk. ternyata masyarakat yg merasakan tiba2 banyak nyamuk di wilayah mereka itu sedang dijadikan kelinci percobaan pemerintah 😡😠</t>
  </si>
  <si>
    <t>https://twitter.com/cherie_deux/status/1728638202658099626</t>
  </si>
  <si>
    <t>Sun Nov 26 04:53:58 +0000 2023</t>
  </si>
  <si>
    <t>1728638202658099626</t>
  </si>
  <si>
    <t>Bulan kemarin ngerasa tiba2 jadi banyak nyamuk, padahal sebelumnya ga banyak nyamuk. Ternyata masyarakat yg merasakan tiba2 banyak nyamuk di wilayah mereka itu sedang dijadikan kelinci percobaan pemerintah 😡😠</t>
  </si>
  <si>
    <t>cherie_deux</t>
  </si>
  <si>
    <t>kasus dbd meningkat, pemerintah ternak dan sebar nyamuk https://t.co/awwyww3e1g</t>
  </si>
  <si>
    <t>https://twitter.com/bisnisbandung63/status/1728632948055007442</t>
  </si>
  <si>
    <t>Sun Nov 26 04:33:05 +0000 2023</t>
  </si>
  <si>
    <t>1728632948055007442</t>
  </si>
  <si>
    <t>Kasus DBD meningkat, Pemerintah Ternak dan Sebar Nyamuk https://t.co/awwYWW3E1g</t>
  </si>
  <si>
    <t>1690969676287983616</t>
  </si>
  <si>
    <t>bisnisbandung63</t>
  </si>
  <si>
    <t>ini pemerintah gak berpikir panjang apa2 dari who ditelan aja mentag2 walau bagaimanapun amannya yg namanya nyamuk sangat mengganggu tdk bisa istirahat/tidur nyenyak apalagi buat masyarakat menengah kebawah menambah biaya obat nyamuk lagi,,</t>
  </si>
  <si>
    <t>https://twitter.com/irfanwahidi60/status/1728591248787997074</t>
  </si>
  <si>
    <t>Sun Nov 26 01:47:24 +0000 2023</t>
  </si>
  <si>
    <t>1728591248787997074</t>
  </si>
  <si>
    <t>@papa_loren Ini pemerintah gak berpikir panjang apa2 dari WHO ditelan aja mentag2 walau bagaimanapun amannya yg namanya nyamuk sangat mengganggu tdk bisa istirahat/tidur nyenyak apalagi buat masyarakat menengah kebawah menambah biaya obat nyamuk lagi,,</t>
  </si>
  <si>
    <t>1728585085237215273</t>
  </si>
  <si>
    <t>irfanwahidi60</t>
  </si>
  <si>
    <t>🌻bhuminusantara.. mohon pemerintah jgn coba-coba bermain dgn upaya penyebaran nyamuk.!! demi keamanan &amp;amp  kesehatan masyarakat.! (seharusnya kita basmi/cegah penyebaran nyamuk.!) biarkan negara lain melakukanya.. namun indonesia, nusantara tercinta jgn diracuni dgn ujicoba asing.!</t>
  </si>
  <si>
    <t>https://twitter.com/HaguscW/status/1728357168364343731</t>
  </si>
  <si>
    <t>Sat Nov 25 10:17:14 +0000 2023</t>
  </si>
  <si>
    <t>1728357168364343731</t>
  </si>
  <si>
    <t>@KemenkesRI 🌻BhumiNusantara.. Mohon Pemerintah jgn coba-coba bermain dgn upaya penyebaran Nyamuk.!! demi keAmanan &amp;amp  Kesehatan Masyarakat.! (Seharusnya Kita basmi/cegah penyebaran nyamuk.!) Biarkan Negara lain melakukanya.. Namun Indonesia, Nusantara terCinta jgn diracuni dgn ujicoba Asing.!</t>
  </si>
  <si>
    <t>1242767289453121536</t>
  </si>
  <si>
    <t>HaguscW</t>
  </si>
  <si>
    <t>masyarakat mah biasa aja.  tp pemerintah yg sering bikin panik masyarakt.  ngurus covid asal2an. tiba2 nyebar nyamuk.  laknat emg ni rezim.</t>
  </si>
  <si>
    <t>https://twitter.com/djoniecash2/status/1728216464459784346</t>
  </si>
  <si>
    <t>Sat Nov 25 00:58:08 +0000 2023</t>
  </si>
  <si>
    <t>1728216464459784346</t>
  </si>
  <si>
    <t>@detikcom masyarakat mah biasa aja.  tp pemerintah yg sering bikin panik masyarakt.  ngurus covid asal2an. tiba2 nyebar nyamuk.  laknat emg ni rezim.</t>
  </si>
  <si>
    <t>1210505846553079808</t>
  </si>
  <si>
    <t>1728020642266755186</t>
  </si>
  <si>
    <t>djoniecash2</t>
  </si>
  <si>
    <t>uda gitu mau disebar nyamuk wolbachia pemerintah memang dzolim</t>
  </si>
  <si>
    <t>https://twitter.com/nangimas88/status/1728210880096243915</t>
  </si>
  <si>
    <t>Sat Nov 25 00:35:57 +0000 2023</t>
  </si>
  <si>
    <t>1728210880096243915</t>
  </si>
  <si>
    <t>@alisyarief Uda gitu mau disebar nyamuk Wolbachia pemerintah memang dzolim</t>
  </si>
  <si>
    <t>1727973836535316793</t>
  </si>
  <si>
    <t>before i sleep keingat kutbah jumat tadi. wkwk khotibnya bilang pemerintah lagi nyiapin ribuan nyamuk dgn virus khusus yg bakal nolong kita dr pandemi demam berdarah.  that was surreal. saking bingungnya sampe ga jadi ngantuk pas diceramahin.</t>
  </si>
  <si>
    <t>https://twitter.com/bogiyuniar/status/1728093380150980949</t>
  </si>
  <si>
    <t>Fri Nov 24 16:49:02 +0000 2023</t>
  </si>
  <si>
    <t>1728093380150980949</t>
  </si>
  <si>
    <t>Before I sleep keingat kutbah Jumat tadi. Wkwk khotibnya bilang pemerintah lagi nyiapin ribuan nyamuk dgn virus khusus yg bakal nolong kita dr pandemi demam berdarah.  That was surreal. Saking bingungnya sampe ga jadi ngantuk pas diceramahin.</t>
  </si>
  <si>
    <t>bogiyuniar</t>
  </si>
  <si>
    <t>jng jd corong pemerintah untuk menyebarkan hoax tentang nyamuk udh didiskusikan blm dengan rakyat secara terbuka</t>
  </si>
  <si>
    <t>https://twitter.com/ibnuatto20/status/1728043508634669070</t>
  </si>
  <si>
    <t>Fri Nov 24 13:30:52 +0000 2023</t>
  </si>
  <si>
    <t>1728043508634669070</t>
  </si>
  <si>
    <t>@catchmeupid Jng Jd corong pemerintah untuk menyebarkan hoax tentang nyamuk udh didiskusikan blm dengan rakyat secara terbuka</t>
  </si>
  <si>
    <t>1727659057409134906</t>
  </si>
  <si>
    <t>ada 1 nyamuk di rmh w kejar sm dpt. pemerintah di ternak. gimana mikir nya🤔</t>
  </si>
  <si>
    <t>https://twitter.com/komaria_cocom/status/1728040787496026187</t>
  </si>
  <si>
    <t>Fri Nov 24 13:20:03 +0000 2023</t>
  </si>
  <si>
    <t>1728040787496026187</t>
  </si>
  <si>
    <t>@KangSemproel Ada 1 nyamuk di rmh w kejar sm dpt. Pemerintah di ternak. Gimana mikir nya🤔</t>
  </si>
  <si>
    <t>1605179515084607489</t>
  </si>
  <si>
    <t>1727833290323972275</t>
  </si>
  <si>
    <t>komaria_cocom</t>
  </si>
  <si>
    <t>fogging nyamuk dikurangi, pemerintah hemat ratusan juta https://t.co/ttovoloizw</t>
  </si>
  <si>
    <t>https://twitter.com/cnbcindonesia/status/1728033603928674682</t>
  </si>
  <si>
    <t>Fri Nov 24 12:51:31 +0000 2023</t>
  </si>
  <si>
    <t>1728033603928674682</t>
  </si>
  <si>
    <t>Fogging Nyamuk Dikurangi, Pemerintah Hemat Ratusan Juta https://t.co/ttOvOloizw</t>
  </si>
  <si>
    <t>ayo warga bandung, sambutlah dengan gembira kedatangan telor ayam, eh, telor nyamuk ini.  telor nyamuk adalah kebaikan pemerintah pasa rakyatnya  cc</t>
  </si>
  <si>
    <t>https://twitter.com/3Vluzi/status/1728019748544557486</t>
  </si>
  <si>
    <t>Fri Nov 24 11:56:27 +0000 2023</t>
  </si>
  <si>
    <t>1728019748544557486</t>
  </si>
  <si>
    <t>@pureblood_4ever Ayo warga bandung, sambutlah dengan gembira kedatangan telor ayam, eh, telor nyamuk ini.  Telor nyamuk adalah kebaikan pemerintah pasa rakyatnya  Cc @KemenkesRI</t>
  </si>
  <si>
    <t>1727926044055986569</t>
  </si>
  <si>
    <t>3Vluzi</t>
  </si>
  <si>
    <t>disebar pemerintah di 5 kota, apa yang terjadi jika kamu digigit nyamuk wolbachia? https://t.co/xovufvztzq</t>
  </si>
  <si>
    <t>https://twitter.com/BeautynesiaID/status/1727991751254933927</t>
  </si>
  <si>
    <t>Fri Nov 24 10:05:12 +0000 2023</t>
  </si>
  <si>
    <t>1727991751254933927</t>
  </si>
  <si>
    <t>Disebar Pemerintah di 5 Kota, Apa yang Terjadi Jika Kamu Digigit Nyamuk Wolbachia? https://t.co/xovuFVzTZQ</t>
  </si>
  <si>
    <t>dukung program pemerintah untuk mencegah merebaknya jentik nyamuk aedes aegypti, serda ochsed wiranto babinsa glonggong melaksanakan giat komsos pendampingan psn ( pemberantasan sarang nyamuk ) di dk. ngundakan rt. 04 ds. glonggong kec. gondang  kab. sragen. https://t.co/w2fynrhbi8</t>
  </si>
  <si>
    <t>https://twitter.com/Kodim_Sragen/status/1727987162791215269</t>
  </si>
  <si>
    <t>Fri Nov 24 09:46:58 +0000 2023</t>
  </si>
  <si>
    <t>1727987162791215269</t>
  </si>
  <si>
    <t>Dukung program pemerintah untuk mencegah merebaknya jentik nyamuk Aedes aegypti, Serda Ochsed wiranto Babinsa Glonggong melaksanakan giat komsos pendampingan PSN ( Pemberantasan Sarang Nyamuk ) di dk. Ngundakan Rt. 04 Ds. Glonggong Kec. Gondang  Kab. Sragen. https://t.co/w2fyNrHBi8</t>
  </si>
  <si>
    <t>setuju sihhh, masalahnya tuh di pemerintah daerahnya yang ga amanah</t>
  </si>
  <si>
    <t>https://twitter.com/nyamuk_goreng/status/1727962519913029984</t>
  </si>
  <si>
    <t>Fri Nov 24 08:09:03 +0000 2023</t>
  </si>
  <si>
    <t>1727962519913029984</t>
  </si>
  <si>
    <t>1599994904608133120</t>
  </si>
  <si>
    <t>nyamuk_goreng</t>
  </si>
  <si>
    <t>pingin rasanya nyamuk dan suntikan buat pemerintah dan keluarganya saja</t>
  </si>
  <si>
    <t>https://twitter.com/rickasun09/status/1727900780949299269</t>
  </si>
  <si>
    <t>Fri Nov 24 04:03:43 +0000 2023</t>
  </si>
  <si>
    <t>1727900780949299269</t>
  </si>
  <si>
    <t>@3ffortlesss @TedInvestigasi Pingin rasanya nyamuk dan suntikan buat pemerintah dan keluarganya saja</t>
  </si>
  <si>
    <t>1727840011045966126</t>
  </si>
  <si>
    <t>pemerintah nebar nyamuk, tapi nyamuknya ngumpul di rumah gua, hm tidak merata</t>
  </si>
  <si>
    <t>https://twitter.com/rizkynurhadii/status/1727764845578359211</t>
  </si>
  <si>
    <t>Thu Nov 23 19:03:34 +0000 2023</t>
  </si>
  <si>
    <t>1727764845578359211</t>
  </si>
  <si>
    <t>rizkynurhadii</t>
  </si>
  <si>
    <t>nyamuk bionic yg isunya sudah di sebar pemerintah katanya sih robot</t>
  </si>
  <si>
    <t>https://twitter.com/Batukubur666/status/1727708974500487323</t>
  </si>
  <si>
    <t>Thu Nov 23 15:21:33 +0000 2023</t>
  </si>
  <si>
    <t>1727708974500487323</t>
  </si>
  <si>
    <t>@Y_CynthiaJKT48 nyamuk bionic yg isunya sudah di sebar pemerintah katanya sih robot</t>
  </si>
  <si>
    <t>1585614172137541632</t>
  </si>
  <si>
    <t>1727696302811787485</t>
  </si>
  <si>
    <t>Batukubur666</t>
  </si>
  <si>
    <t>pemerintah ri goblok..!! ngapain import nyamuk, di indonesia banyak jenis nyamuk. sudah masuk rumah ini..</t>
  </si>
  <si>
    <t>https://twitter.com/mawardi26615/status/1727687060155511282</t>
  </si>
  <si>
    <t>Thu Nov 23 13:54:28 +0000 2023</t>
  </si>
  <si>
    <t>1727687060155511282</t>
  </si>
  <si>
    <t>@Uncle_Gober324 Pemerintah RI goblok..!! Ngapain import nyamuk, di Indonesia banyak jenis nyamuk. Sudah masuk rumah ini..</t>
  </si>
  <si>
    <t>1715396857864876032</t>
  </si>
  <si>
    <t>1727484607849984133</t>
  </si>
  <si>
    <t>mawardi26615</t>
  </si>
  <si>
    <t>pemerintah bisa ga nyebarin nya duit ke rakyat bukan nyamuk asli di imah loba nyamuk nya  di garo teh langsung tapakan</t>
  </si>
  <si>
    <t>https://twitter.com/Syabina77863709/status/1727658041783566812</t>
  </si>
  <si>
    <t>Thu Nov 23 11:59:10 +0000 2023</t>
  </si>
  <si>
    <t>1727658041783566812</t>
  </si>
  <si>
    <t>@txtdaribandung Pemerintah bisa ga nyebarin nya duit ke rakyat bukan nyamuk asli di imah loba nyamuk nya  Di garo teh langsung tapakan</t>
  </si>
  <si>
    <t>1303600905451745281</t>
  </si>
  <si>
    <t>Syabina77863709</t>
  </si>
  <si>
    <t>pemerintah segera sebarkan nyamuk wolbachia di indonesia, apa yang terjadi pada tubuh manusia jika digigit?   https://t.co/nr8dvw6o68  sembakomurahamin | masbowo masgibran top | visipakbowo pengabdiansepenuhhati | | ketua kpk| | ulamadukungamin  | kolaborasiciamikprogibs</t>
  </si>
  <si>
    <t>https://twitter.com/Indonesiatren_/status/1727617867003387930</t>
  </si>
  <si>
    <t>Thu Nov 23 09:19:31 +0000 2023</t>
  </si>
  <si>
    <t>1727617867003387930</t>
  </si>
  <si>
    <t>Pemerintah Segera Sebarkan Nyamuk Wolbachia di Indonesia, Apa yang Terjadi Pada Tubuh Manusia Jika Digigit?   https://t.co/nR8dvw6O68  SembakoMurahAMIN | masbowo masgibran top | VisiPakbowo PengabdianSepenuhHati | | Ketua KPK| | ulamadukungamin  | KolaborasiCiamikProGibs</t>
  </si>
  <si>
    <t>rencana penyebaran nyamuk spesies baru oleh pemerintah alih² utk membunuh nyamuk dbd, sdh aneh kurasa. ini mo jualan obat lagikah? atau jualan vaksin???!! 😡</t>
  </si>
  <si>
    <t>https://twitter.com/FitriUnie24/status/1727549703892713947</t>
  </si>
  <si>
    <t>Thu Nov 23 04:48:40 +0000 2023</t>
  </si>
  <si>
    <t>1727549703892713947</t>
  </si>
  <si>
    <t>Rencana penyebaran nyamuk spesies baru oleh pemerintah alih² utk membunuh nyamuk DBD, sdh aneh kurasa. Ini mo jualan obat lagikah? Atau jualan vaksin???!! 😡</t>
  </si>
  <si>
    <t>1263076442876723202</t>
  </si>
  <si>
    <t>FitriUnie24</t>
  </si>
  <si>
    <t>eta kudu dihap weeeh ku pemerintah buat cemilan mereka aja kita mah ikhlas lahir bathin klo semua nyamuk buat mereka 🤣</t>
  </si>
  <si>
    <t>https://twitter.com/Mighty_Momi/status/1727521080896790968</t>
  </si>
  <si>
    <t>Thu Nov 23 02:54:56 +0000 2023</t>
  </si>
  <si>
    <t>1727521080896790968</t>
  </si>
  <si>
    <t>@Uncle_Gober324 Eta kudu dihap weeeh ku pemerintah buat cemilan mereka aja kita mah ikhlas lahir bathin klo semua nyamuk buat mereka 🤣</t>
  </si>
  <si>
    <t>1198217497679282177</t>
  </si>
  <si>
    <t>Mighty_Momi</t>
  </si>
  <si>
    <t>nyamuk ber-wolbachia yang disebarkan oleh pemerintah kota (pemkot) semarang diklaim menunjukan hasil positif menekan kasus dbd.     https://t.co/92b0jddtkj</t>
  </si>
  <si>
    <t>https://twitter.com/kumparan/status/1727316395200024962</t>
  </si>
  <si>
    <t>Wed Nov 22 13:21:35 +0000 2023</t>
  </si>
  <si>
    <t>1727316395200024962</t>
  </si>
  <si>
    <t>Nyamuk ber-Wolbachia yang disebarkan oleh Pemerintah Kota (Pemkot) Semarang diklaim menunjukan hasil positif menekan kasus DBD. #newsupdate #update #news #text https://t.co/92B0jdDTKJ</t>
  </si>
  <si>
    <t>sebelumnya, mantan menkes siti fadilah supari mengkritik rencana pemerintah sebar nyamuk ber-wolbachia karena menilai program psn 3m sudah efektif cegah dbd.   https://t.co/9nqqjtazlh</t>
  </si>
  <si>
    <t>https://twitter.com/kumparan/status/1727301950159606129</t>
  </si>
  <si>
    <t>Wed Nov 22 12:24:11 +0000 2023</t>
  </si>
  <si>
    <t>1727301950159606129</t>
  </si>
  <si>
    <t>Sebelumnya, mantan Menkes Siti Fadilah Supari mengkritik rencana pemerintah sebar nyamuk ber-wolbachia karena menilai program PSN 3M sudah efektif cegah DBD. #publisherstory #pandanganjogja https://t.co/9NQQjtAzlh</t>
  </si>
  <si>
    <t>buat yg pengen tahu bedanya nyamuk bikinan pemerintah atau bukan</t>
  </si>
  <si>
    <t>https://twitter.com/xiluxba/status/1727229494996713936</t>
  </si>
  <si>
    <t>Wed Nov 22 07:36:16 +0000 2023</t>
  </si>
  <si>
    <t>1727229494996713936</t>
  </si>
  <si>
    <t>Buat yg pengen tahu bedanya nyamuk bikinan pemerintah atau bukan</t>
  </si>
  <si>
    <t>1026165210753552384</t>
  </si>
  <si>
    <t>xiluxba</t>
  </si>
  <si>
    <t>pemerintah sebar nyamuk?  beberapa bulan kemudian launching fucksin? jelas dan terang benderang gak sihhh kok pada diam?</t>
  </si>
  <si>
    <t>https://twitter.com/kertaspinus/status/1727184140582498593</t>
  </si>
  <si>
    <t>Wed Nov 22 04:36:03 +0000 2023</t>
  </si>
  <si>
    <t>1727184140582498593</t>
  </si>
  <si>
    <t>Pemerintah sebar nyamuk?  Beberapa bulan kemudian launching fucksin? Jelas dan terang benderang gak sihhh Kok pada diam?</t>
  </si>
  <si>
    <t>1537451606203019264</t>
  </si>
  <si>
    <t>kertaspinus</t>
  </si>
  <si>
    <t>lu tauu ga si nyamuk yang di sebarin sama pemerintah itu 😭</t>
  </si>
  <si>
    <t>https://twitter.com/sunfloswers/status/1727171462816313666</t>
  </si>
  <si>
    <t>Wed Nov 22 03:45:40 +0000 2023</t>
  </si>
  <si>
    <t>1727171462816313666</t>
  </si>
  <si>
    <t>@McFlurryOreo_1 lu tauu ga si nyamuk yang di sebarin sama pemerintah itu 😭</t>
  </si>
  <si>
    <t>1524070269500854276</t>
  </si>
  <si>
    <t>1727171000469791130</t>
  </si>
  <si>
    <t>sunfloswers</t>
  </si>
  <si>
    <t>apa nunggu sampai dikota anda trjd, baru anda semua sadar. semua yg mrka lakukan,pikirkan ada udang dibalik batu.  siap2 akan 💉💉💉💉.  kunjunganke kupang, ntt, menebar nyamuk wolbachia  pemerintah sudah tuli, diingatkan tp terus dilakukan... berdoa, berjaga jagalah... lawaannn https://t.co/yyvc4tssht</t>
  </si>
  <si>
    <t>https://twitter.com/elizabethlisa76/status/1727154382024892711</t>
  </si>
  <si>
    <t>Wed Nov 22 02:37:48 +0000 2023</t>
  </si>
  <si>
    <t>1727154382024892711</t>
  </si>
  <si>
    <t>Apa nunggu sampai dikota anda trjd, baru anda semua sadar. Semua yg mrka lakukan,pikirkan ada udang dibalik batu.  Siap2 akan 💉💉💉💉.  Kunjunganke Kupang, NTT, menebar nyamuk Wolbachia  Pemerintah sudah tuli, diingatkan tp terus dilakukan... Berdoa, Berjaga jagalah... LAWAANNN https://t.co/yyvc4TSsHT</t>
  </si>
  <si>
    <t>pelepasan nyamuk penyebar demam berdarah yang mengandung bakteri wolbachia di yogyakarta sukses menurunkan kasus dan jumlah rawat inap akibat dengue. namun uji serupa di bali ditolak pemerintah dan masyarakat setempat.     https://t.co/iwnuzxxu8r</t>
  </si>
  <si>
    <t>https://twitter.com/hariankompas/status/1727126307564056689</t>
  </si>
  <si>
    <t>Wed Nov 22 00:46:14 +0000 2023</t>
  </si>
  <si>
    <t>1727126307564056689</t>
  </si>
  <si>
    <t>Pelepasan nyamuk penyebar demam berdarah yang mengandung bakteri Wolbachia di Yogyakarta sukses menurunkan kasus dan jumlah rawat inap akibat dengue. Namun uji serupa di Bali ditolak pemerintah dan masyarakat setempat. #Kesehatan #AdadiKompas   https://t.co/iWnUZXxu8r</t>
  </si>
  <si>
    <t>pemerintah jangan bila terkutuk kepada israel malah mereka diberkati oleh tuhan yesus.pemerintah kalo bs urus elite global yg ingin mengurangi populasi rakyat indonesia seperti covid, nyamuk, chip, dll.</t>
  </si>
  <si>
    <t>https://twitter.com/jondivar/status/1726994104306078116</t>
  </si>
  <si>
    <t>Tue Nov 21 16:00:55 +0000 2023</t>
  </si>
  <si>
    <t>1726994104306078116</t>
  </si>
  <si>
    <t>Pemerintah Jangan bila Terkutuk kepada Israel malah mereka diberkati oleh Tuhan Yesus.Pemerintah kalo bs urus elite global yg ingin mengurangi populasi rakyat indonesia seperti covid, nyamuk, chip, dll.</t>
  </si>
  <si>
    <t>jondivar</t>
  </si>
  <si>
    <t>penolakan penyebaran nyamuk wolbachia di bali, fraksi pks minta pemerintah transparan dan masyarakat perlu tau  rohingya, bawaslu, del piero, jepang, yati, 75 m,   https://t.co/c0ex1virnu</t>
  </si>
  <si>
    <t>https://twitter.com/arieshben/status/1726877484929740888</t>
  </si>
  <si>
    <t>Tue Nov 21 08:17:30 +0000 2023</t>
  </si>
  <si>
    <t>1726877484929740888</t>
  </si>
  <si>
    <t>Penolakan Penyebaran Nyamuk Wolbachia di Bali, Fraksi PKS Minta Pemerintah Transparan dan Masyarakat Perlu Tau  Rohingya, Bawaslu, Del Piero, Jepang, Yati, 75 M, #NyamukWolbachia  https://t.co/c0EX1virnu</t>
  </si>
  <si>
    <t>arieshben</t>
  </si>
  <si>
    <t>nyamuk di sebar  sebar penyakit ujung ujung nya paksin apa mungkin pemerintah saat ini gobl*c nya sampai ke jub*r</t>
  </si>
  <si>
    <t>https://twitter.com/mangjuh41/status/1726858503174885843</t>
  </si>
  <si>
    <t>Tue Nov 21 07:02:05 +0000 2023</t>
  </si>
  <si>
    <t>1726858503174885843</t>
  </si>
  <si>
    <t>Nyamuk di sebar  sebar penyakit ujung ujung nya paksin Apa mungkin pemerintah saat ini gobl*c nya sampai ke jub*r</t>
  </si>
  <si>
    <t>1502532313301012484</t>
  </si>
  <si>
    <t>mangjuh41</t>
  </si>
  <si>
    <t>ada yang udah digigit nyamuk pemerintah belum</t>
  </si>
  <si>
    <t>https://twitter.com/redmanamder/status/1726821248725025143</t>
  </si>
  <si>
    <t>Tue Nov 21 04:34:03 +0000 2023</t>
  </si>
  <si>
    <t>1726821248725025143</t>
  </si>
  <si>
    <t>Ada yang udah digigit nyamuk pemerintah belum</t>
  </si>
  <si>
    <t>1460131744955305992</t>
  </si>
  <si>
    <t>redmanamder</t>
  </si>
  <si>
    <t>fraksi pks minta pemerintah transparan soal nyamuk wolbachia https://t.co/krdupuibog</t>
  </si>
  <si>
    <t>https://twitter.com/MaduraExpose/status/1726816286288892338</t>
  </si>
  <si>
    <t>Tue Nov 21 04:14:20 +0000 2023</t>
  </si>
  <si>
    <t>1726816286288892338</t>
  </si>
  <si>
    <t>Fraksi PKS Minta Pemerintah Transparan Soal Nyamuk Wolbachia https://t.co/kRdUPUIBOG</t>
  </si>
  <si>
    <t>MaduraExpose</t>
  </si>
  <si>
    <t>lumayan membantu pemerintah mengurangi populasi nyamuk aedes aegypti,nyamuk e mati,wong sing ning mburine melu klepek2 😂🤣</t>
  </si>
  <si>
    <t>https://twitter.com/arif_penjor/status/1726777430877348318</t>
  </si>
  <si>
    <t>Tue Nov 21 01:39:56 +0000 2023</t>
  </si>
  <si>
    <t>1726777430877348318</t>
  </si>
  <si>
    <t>@merapi_uncover @edypurwaka Lumayan membantu pemerintah mengurangi populasi nyamuk aedes aegypti,nyamuk e mati,wong sing ning mburine melu klepek2 😂🤣</t>
  </si>
  <si>
    <t>1726756828737130618</t>
  </si>
  <si>
    <t>arif_penjor</t>
  </si>
  <si>
    <t>penyebaran telur nyamuk ber-wolbachia ditolak, aleg pks: pemerintah harus sosialisasikan dengan transparan https://t.co/ovedjjvzka via  |</t>
  </si>
  <si>
    <t>https://twitter.com/FPKSDPRRI/status/1726728095921815647</t>
  </si>
  <si>
    <t>Mon Nov 20 22:23:53 +0000 2023</t>
  </si>
  <si>
    <t>1726728095921815647</t>
  </si>
  <si>
    <t>Penyebaran Telur Nyamuk ber-Wolbachia Ditolak, Aleg PKS: Pemerintah Harus Sosialisasikan dengan Transparan https://t.co/OVEdJJvZka via @FPKSDPRRI | @netty_heryawan #PKSPembelaRakyat</t>
  </si>
  <si>
    <t>FPKSDPRRI</t>
  </si>
  <si>
    <t>penyebaran telur nyamuk ber-wolbachia ditolak masyarakat, dpr: pemerintah harus sosialisasikan transparan via  https://t.co/1b9cjkywrc</t>
  </si>
  <si>
    <t>https://twitter.com/KedaiPenaCom/status/1726603818291609707</t>
  </si>
  <si>
    <t>Mon Nov 20 14:10:03 +0000 2023</t>
  </si>
  <si>
    <t>1726603818291609707</t>
  </si>
  <si>
    <t>Penyebaran Telur Nyamuk ber-Wolbachia Ditolak Masyarakat, DPR: Pemerintah Harus Sosialisasikan Transparan via @kedaipenacom https://t.co/1B9cJkywRc</t>
  </si>
  <si>
    <t>793719410275983361</t>
  </si>
  <si>
    <t>KedaiPenaCom</t>
  </si>
  <si>
    <t>warga tolak telur nyamuk wolbachia, pemerintah diminta sosialisasi secara transparan https://t.co/tomkiqsgqi</t>
  </si>
  <si>
    <t>https://twitter.com/rilpolitikcom/status/1726558510081552731</t>
  </si>
  <si>
    <t>Mon Nov 20 11:10:01 +0000 2023</t>
  </si>
  <si>
    <t>1726558510081552731</t>
  </si>
  <si>
    <t>Warga Tolak Telur Nyamuk Wolbachia, Pemerintah Diminta Sosialisasi Secara Transparan https://t.co/tomkiqsGQi</t>
  </si>
  <si>
    <t>1654444745303945216</t>
  </si>
  <si>
    <t>rilpolitikcom</t>
  </si>
  <si>
    <t>benarkah nyamuk wolbachia yang disebar pemerintah berbahaya bagi manusia?  https://t.co/0kmhpsodu9</t>
  </si>
  <si>
    <t>https://twitter.com/kumparan/status/1726525579858714822</t>
  </si>
  <si>
    <t>Mon Nov 20 08:59:10 +0000 2023</t>
  </si>
  <si>
    <t>1726525579858714822</t>
  </si>
  <si>
    <t>Benarkah nyamuk Wolbachia yang disebar pemerintah berbahaya bagi manusia? #kumparanSAINS https://t.co/0KmHpsodU9</t>
  </si>
  <si>
    <t>penyebaran telur nyamuk ber-wolbachia ditolak masyarakat, netty aher : pemerintah harus sosialisasikan dengan transparan https://t.co/fjlmvejici</t>
  </si>
  <si>
    <t>https://twitter.com/WartaNusaId/status/1726485668329836932</t>
  </si>
  <si>
    <t>Mon Nov 20 06:20:34 +0000 2023</t>
  </si>
  <si>
    <t>1726485668329836932</t>
  </si>
  <si>
    <t>Penyebaran Telur Nyamuk ber-Wolbachia Ditolak Masyarakat, Netty Aher : Pemerintah Harus Sosialisasikan dengan Transparan https://t.co/fJlmveJici</t>
  </si>
  <si>
    <t>833660292118757376</t>
  </si>
  <si>
    <t>WartaNusaId</t>
  </si>
  <si>
    <t>ini pakar atau fak ar ? nyamuk wolbachia tdk menginfeksi manusia. mengapa harus di tebar di indonesia? kenapa pemerintah indonesia selalu menerima menjadi kelinci percobaan? apa jaminan pakar itu terhadap keselamat orang yg terserang nyamuk wolbachia?"</t>
  </si>
  <si>
    <t>https://twitter.com/AkasiaUsman/status/1726475590621102590</t>
  </si>
  <si>
    <t>Mon Nov 20 05:40:31 +0000 2023</t>
  </si>
  <si>
    <t>1726475590621102590</t>
  </si>
  <si>
    <t>@detikcom Ini pakar atau Fak ar ? Nyamuk Wolbachia tdk Menginfeksi Manusia. Mengapa harus di tebar di Indonesia? Kenapa pemerintah Indonesia selalu menerima menjadi Kelinci Percobaan? Apa jaminan pakar itu terhadap keselamat orang yg terserang nyamuk Wolbachia?"</t>
  </si>
  <si>
    <t>1613856156174229507</t>
  </si>
  <si>
    <t>1726470173165510997</t>
  </si>
  <si>
    <t>AkasiaUsman</t>
  </si>
  <si>
    <t>hanya pemerintah dan bangsa yg bodoh yg mau dan mengizinkan penyebaran bintik nyamuk yg jelas2 merupakan serangga yg berbahaya apapun alasannya</t>
  </si>
  <si>
    <t>https://twitter.com/MohSantos2/status/1726380261791895884</t>
  </si>
  <si>
    <t>Sun Nov 19 23:21:43 +0000 2023</t>
  </si>
  <si>
    <t>1726380261791895884</t>
  </si>
  <si>
    <t>@VFathun Hanya pemerintah dan bangsa yg bodoh yg mau dan mengizinkan penyebaran bintik nyamuk yg jelas2 merupakan serangga yg berbahaya apapun alasannya</t>
  </si>
  <si>
    <t>1333393223620853760</t>
  </si>
  <si>
    <t>1725935701655773365</t>
  </si>
  <si>
    <t>MohSantos2</t>
  </si>
  <si>
    <t>lihat berita akhir akhir ini bro,  tentang penyebaran virus di indonesia dengan nyamuk  program ini diketahui oleh pemerintah indo...</t>
  </si>
  <si>
    <t>https://twitter.com/Diqa2001/status/1726341497166205129</t>
  </si>
  <si>
    <t>Sun Nov 19 20:47:41 +0000 2023</t>
  </si>
  <si>
    <t>1726341497166205129</t>
  </si>
  <si>
    <t>@tanyakanrl Lihat berita akhir akhir ini bro,  tentang penyebaran virus di Indonesia dengan nyamuk  Program ini diketahui oleh pemerintah indo...</t>
  </si>
  <si>
    <t>1246662107354918912</t>
  </si>
  <si>
    <t>1726264946886070544</t>
  </si>
  <si>
    <t>Diqa2001</t>
  </si>
  <si>
    <t>yang gak sekolah aja bilang...mana mungkin bill gates mau keluarin uang buat produksi nyamuk yang gak ngasi keuntungan apa2 buat dia...masa se simple gini para ilmuwan,dokter dan pejabat pemerintah ga kepikiran ?</t>
  </si>
  <si>
    <t>https://twitter.com/GandiSuharso/status/1726196054239146341</t>
  </si>
  <si>
    <t>Sun Nov 19 11:09:45 +0000 2023</t>
  </si>
  <si>
    <t>1726196054239146341</t>
  </si>
  <si>
    <t>@DokterTifa Yang gak sekolah aja bilang...mana mungkin bill gates mau keluarin uang buat produksi nyamuk yang gak ngasi keuntungan apa2 buat dia...masa se simple gini para ilmuwan,dokter dan pejabat pemerintah ga kepikiran ?</t>
  </si>
  <si>
    <t>1604708604732325889</t>
  </si>
  <si>
    <t>1726031458413002953</t>
  </si>
  <si>
    <t>GandiSuharso</t>
  </si>
  <si>
    <t>sampai berapa hari penolakan? jika terbukti efektif ada manfaatnya di wilayah lain, kenapa tidak dicoba  di musim panas, jentik nyamuk lebih cepat berkembang biak.   kalau sudah kejadian luar biasa, nanti beban ada di nakes + pemerintah serta anggaran daerah</t>
  </si>
  <si>
    <t>https://twitter.com/cakradara20/status/1726189715530088694</t>
  </si>
  <si>
    <t>Sun Nov 19 10:44:33 +0000 2023</t>
  </si>
  <si>
    <t>1726189715530088694</t>
  </si>
  <si>
    <t>cakradara20</t>
  </si>
  <si>
    <t>nyamuk pemerintah kalau ditepok kena sanksi gak yang nepok?</t>
  </si>
  <si>
    <t>https://twitter.com/soponyono178277/status/1726164137682796683</t>
  </si>
  <si>
    <t>Sun Nov 19 09:02:55 +0000 2023</t>
  </si>
  <si>
    <t>1726164137682796683</t>
  </si>
  <si>
    <t>@DokterTifa Nyamuk pemerintah kalau ditepok kena sanksi gak yang nepok?</t>
  </si>
  <si>
    <t>1683080981014777857</t>
  </si>
  <si>
    <t>1726036208919388588</t>
  </si>
  <si>
    <t>soponyono178277</t>
  </si>
  <si>
    <t>pemerintah beli nyamuk pake memberantas nyamuk (menekan dbd) ga mungkin murah kan</t>
  </si>
  <si>
    <t>https://twitter.com/jumanjuni/status/1726128011018477656</t>
  </si>
  <si>
    <t>Sun Nov 19 06:39:22 +0000 2023</t>
  </si>
  <si>
    <t>1726128011018477656</t>
  </si>
  <si>
    <t>@sukalohkeanyew @dokterapin Pemerintah beli nyamuk pake memberantas nyamuk (menekan DBD) Ga mungkin murah kan</t>
  </si>
  <si>
    <t>jumanjuni</t>
  </si>
  <si>
    <t>ada yang bilang nyamuk pemerintah, kepikiran kayak gini dong saya https://t.co/lz8dgyrvf6</t>
  </si>
  <si>
    <t>https://twitter.com/ArifLabMed/status/1726050805764239831</t>
  </si>
  <si>
    <t>Sun Nov 19 01:32:35 +0000 2023</t>
  </si>
  <si>
    <t>1726050805764239831</t>
  </si>
  <si>
    <t>@dokterapin Ada yang bilang nyamuk pemerintah, kepikiran kayak gini dong saya https://t.co/lz8dgyRvf6</t>
  </si>
  <si>
    <t>seharusnya kl dokter dan ilmuwan cerdas, akan berikan  peringatan kpd pemerintah bahlul,  metode genetic transformation pd nyamuk wolbachia, berisiko  menghasilkan kerusakan genetik pd organisme  yg terpajan.  andai terjadi risiko pd manusia, pemerintah tanggungjawabnya gimana?</t>
  </si>
  <si>
    <t>https://twitter.com/DokterTifa/status/1726034982551068871</t>
  </si>
  <si>
    <t>Sun Nov 19 00:29:42 +0000 2023</t>
  </si>
  <si>
    <t>1726034982551068871</t>
  </si>
  <si>
    <t>Seharusnya kl Dokter dan Ilmuwan cerdas, akan berikan  peringatan kpd Pemerintah bahlul,  Metode Genetic Transformation pd Nyamuk Wolbachia, berisiko  menghasilkan kerusakan genetik pd organisme  yg terpajan.  Andai terjadi risiko pd manusia, Pemerintah tanggungjawabnya gimana?</t>
  </si>
  <si>
    <t>dokter dan ilmuwan, apalagi oknum pemerintah  yg bilang program nyamuk  yg didanai bill gates  tidak  menggunakan teknologi genetic engineering itu  dokter goblok dan ilmuwan tolol.  ilmunya ketinggalan setengah abad.   jangan didengerin kalo mereka ngoceh di sosmed.</t>
  </si>
  <si>
    <t>https://twitter.com/DokterTifa/status/1726031458413002953</t>
  </si>
  <si>
    <t>Sun Nov 19 00:15:42 +0000 2023</t>
  </si>
  <si>
    <t>Dokter dan Ilmuwan, apalagi oknum Pemerintah  yg bilang program NYAMUK  yg didanai Bill Gates  TIDAK  menggunakan teknologi Genetic Engineering itu  Dokter goblok dan Ilmuwan tolol.  Ilmunya ketinggalan setengah abad.   Jangan didengerin kalo mereka ngoceh di sosmed.</t>
  </si>
  <si>
    <t>komen tiktok ttg nyamuk apalah itu sungguh meresahkan. dari anak w 2017 juga tuh vaksin je udah ada tapi bayar di dsa. ga dicover pemerintah. vaksin versi idai sama buku pink tuh beda. dan salah satu penyesalan ga bisa kasih terbaik buat anak ya itu, ga vaksin versi bayar.. hhhh</t>
  </si>
  <si>
    <t>https://twitter.com/yayasffa/status/1725969806611173552</t>
  </si>
  <si>
    <t>Sat Nov 18 20:10:43 +0000 2023</t>
  </si>
  <si>
    <t>1725969806611173552</t>
  </si>
  <si>
    <t>Komen TikTok ttg nyamuk apalah itu sungguh meresahkan. Dari anak w 2017 juga tuh vaksin JE udah ada tapi bayar di dsa. Ga dicover pemerintah. Vaksin versi IDAI sama buku pink tuh beda. Dan salah satu penyesalan ga bisa kasih terbaik buat anak ya itu, ga vaksin versi bayar.. Hhhh</t>
  </si>
  <si>
    <t>1071805540290879489</t>
  </si>
  <si>
    <t>yayasffa</t>
  </si>
  <si>
    <t>curiga sebaran nyamuk dari pemerintah itu huft</t>
  </si>
  <si>
    <t>https://twitter.com/kataleli/status/1725936704803188876</t>
  </si>
  <si>
    <t>Sat Nov 18 17:59:11 +0000 2023</t>
  </si>
  <si>
    <t>1725936704803188876</t>
  </si>
  <si>
    <t>@escapethreal Curiga sebaran nyamuk dari pemerintah itu huft</t>
  </si>
  <si>
    <t>1725931765142057240</t>
  </si>
  <si>
    <t>kataleli</t>
  </si>
  <si>
    <t>pemerintah bener2 ga transparan, nyebar nyamuk tp masyarakat ga di kasih tau itu masih dalam penelitian atau implementasi program. untungnya daerah sumatera bukan salah satu wilayah penyebaran tp ttp kesel dan ovt</t>
  </si>
  <si>
    <t>https://twitter.com/currentinactive/status/1725903041986273629</t>
  </si>
  <si>
    <t>Sat Nov 18 15:45:25 +0000 2023</t>
  </si>
  <si>
    <t>1725903041986273629</t>
  </si>
  <si>
    <t>pemerintah bener2 ga transparan, nyebar nyamuk tp masyarakat ga di kasih tau itu masih dalam penelitian atau implementasi program. Untungnya daerah sumatera bukan salah satu wilayah penyebaran tp ttp kesel dan ovt</t>
  </si>
  <si>
    <t>1280474214718271488</t>
  </si>
  <si>
    <t>currentinactive</t>
  </si>
  <si>
    <t>banyak bet nyamuk gasih??? apa nyamuk viral dah sampe ke jaktim ya??? ada2 aja astgahfirulloh pemerintah</t>
  </si>
  <si>
    <t>https://twitter.com/yes_you_moonbin/status/1725869812000477645</t>
  </si>
  <si>
    <t>Sat Nov 18 13:33:22 +0000 2023</t>
  </si>
  <si>
    <t>1725869812000477645</t>
  </si>
  <si>
    <t>Banyak bet nyamuk gasih??? Apa nyamuk viral dah sampe ke jaktim ya??? Ada2 aja astgahfirulloh pemerintah</t>
  </si>
  <si>
    <t>1121231135701233664</t>
  </si>
  <si>
    <t>yes_you_moonbin</t>
  </si>
  <si>
    <t>pemerintah indonesia juga ikut sebarkan nyamuk dari bill gates ini? https://t.co/zxdks6jplv</t>
  </si>
  <si>
    <t>https://twitter.com/hidranamex/status/1725745317306622024</t>
  </si>
  <si>
    <t>Sat Nov 18 05:18:41 +0000 2023</t>
  </si>
  <si>
    <t>1725745317306622024</t>
  </si>
  <si>
    <t>Pemerintah Indonesia juga ikut sebarkan nyamuk dari Bill Gates ini? https://t.co/ZXdKS6jPlV</t>
  </si>
  <si>
    <t>gempar ! masyarakat bali menolak penyebaran nyamuk wolbachia, pemerintah telah siapkan jutaan telur untuk disebar https://t.co/sqmvfgot74</t>
  </si>
  <si>
    <t>https://twitter.com/kelumajangcom/status/1725724585599828231</t>
  </si>
  <si>
    <t>Sat Nov 18 03:56:18 +0000 2023</t>
  </si>
  <si>
    <t>1725724585599828231</t>
  </si>
  <si>
    <t>Gempar ! Masyarakat Bali Menolak Penyebaran Nyamuk Wolbachia, Pemerintah Telah Siapkan Jutaan Telur Untuk Disebar https://t.co/SqmvfGOT74</t>
  </si>
  <si>
    <t>1625021324551942145</t>
  </si>
  <si>
    <t>kelumajangcom</t>
  </si>
  <si>
    <t>bagaimana kalau pemerintah mempublis dulu hasil laporan negara yv sdh menyebarkan nyamuk tsb...jgn hanya mengatakan sdh dipakai oleh negara tsb</t>
  </si>
  <si>
    <t>https://twitter.com/abififa/status/1725658265831522450</t>
  </si>
  <si>
    <t>Fri Nov 17 23:32:46 +0000 2023</t>
  </si>
  <si>
    <t>1725658265831522450</t>
  </si>
  <si>
    <t>@liputan6dotcom Bagaimana kalau pemerintah mempublis dulu hasil laporan negara yv sdh menyebarkan nyamuk tsb...jgn hanya mengatakan sdh dipakai oleh negara tsb</t>
  </si>
  <si>
    <t>abififa</t>
  </si>
  <si>
    <t>yang pada waktu itu pemerintahan pimpinan fidel castro dipandang musuh oleh pemerintah as. sehingga pelepasan jutaan nyamuk pembaca penyakit itu ditujukan kepada laki-laki, perempuan dan anak-anak di kuba. sehingga menyebar epidemi penyakit demam berdarah.</t>
  </si>
  <si>
    <t>https://twitter.com/YogaswaraWahyu/status/1725587205962506265</t>
  </si>
  <si>
    <t>Fri Nov 17 18:50:24 +0000 2023</t>
  </si>
  <si>
    <t>1725587205962506265</t>
  </si>
  <si>
    <t>yang pada waktu itu pemerintahan pimpinan Fidel Castro dipandang musuh oleh pemerintah AS. Sehingga pelepasan jutaan nyamuk pembaca penyakit itu ditujukan kepada laki-laki, perempuan dan anak-anak di Kuba. Sehingga menyebar epidemi penyakit Demam Berdarah.</t>
  </si>
  <si>
    <t>1357401305229062144</t>
  </si>
  <si>
    <t>1725585926557180351</t>
  </si>
  <si>
    <t>YogaswaraWahyu</t>
  </si>
  <si>
    <t>w tau nape belakangan banyak pro kontra ma tuh kebijakan pemerintah yang bodohnya lepasin nyamuk nyamuk kaga alamiyah ke alam</t>
  </si>
  <si>
    <t>https://twitter.com/SCRILLMINATE/status/1725559544892531117</t>
  </si>
  <si>
    <t>Fri Nov 17 17:00:29 +0000 2023</t>
  </si>
  <si>
    <t>1725559544892531117</t>
  </si>
  <si>
    <t>W tau nape belakangan banyak pro kontra ma tuh kebijakan pemerintah yang bodohnya lepasin nyamuk nyamuk kaga alamiyah ke alam</t>
  </si>
  <si>
    <t>1353674253430734848</t>
  </si>
  <si>
    <t>1725558967303315943</t>
  </si>
  <si>
    <t>SCRILLMINATE</t>
  </si>
  <si>
    <t>tauknya yg gigit itu nyamuk wolbachia atau bukan gimana? mereka pake seragam korpri kali yee. kan nyamuk pemerintah</t>
  </si>
  <si>
    <t>https://twitter.com/RidNgemil/status/1725557607715479800</t>
  </si>
  <si>
    <t>Fri Nov 17 16:52:47 +0000 2023</t>
  </si>
  <si>
    <t>1725557607715479800</t>
  </si>
  <si>
    <t>@kompascom Tauknya yg gigit itu nyamuk wolbachia atau bukan gimana? Mereka pake seragam korpri kali yee. Kan nyamuk pemerintah</t>
  </si>
  <si>
    <t>RidNgemil</t>
  </si>
  <si>
    <t>pemerintah menghimbau masyarakat tidak perlu khawatir nyamuk wolbachia, kemenkes : tidak ada rekayasa genetik https://t.co/aps4wvxthj</t>
  </si>
  <si>
    <t>https://twitter.com/matabandungprmn/status/1725486893062852887</t>
  </si>
  <si>
    <t>Fri Nov 17 12:11:47 +0000 2023</t>
  </si>
  <si>
    <t>1725486893062852887</t>
  </si>
  <si>
    <t>Pemerintah Menghimbau Masyarakat Tidak Perlu Khawatir Nyamuk Wolbachia, Kemenkes : Tidak Ada Rekayasa Genetik https://t.co/aps4WvxtHj</t>
  </si>
  <si>
    <t>usulin ke pemerintah buat bikin satu pulau, isinya asn bloin semua macam ini. biar klo ada kasus gini gaperlu repot, jemput ke rumahnya trs anterin k pulau terpencil itu. gausah dipasok bahan pangan, suruh mereka nanem kangkung sendiri aja di rawa” sama nyamuk buat sumber protein</t>
  </si>
  <si>
    <t>https://twitter.com/needthatgotit/status/1725471479587086528</t>
  </si>
  <si>
    <t>Fri Nov 17 11:10:33 +0000 2023</t>
  </si>
  <si>
    <t>1725471479587086528</t>
  </si>
  <si>
    <t>@Heraloebss Usulin ke pemerintah buat bikin satu pulau, isinya asn bloin semua macam ini. Biar klo ada kasus gini gaperlu repot, jemput ke rumahnya trs anterin k pulau terpencil itu. Gausah dipasok bahan pangan, suruh mereka nanem kangkung sendiri aja di rawa” sama nyamuk buat sumber protein</t>
  </si>
  <si>
    <t>1245263182890844160</t>
  </si>
  <si>
    <t>1725124851508380119</t>
  </si>
  <si>
    <t>needthatgotit</t>
  </si>
  <si>
    <t>elite global mengeluarkan uang banyak untuk menyuap pejabat dalam maupun luar negeri.mereka banyak rencana mulai dari nyamuk, nuklir,chip, dll.pemerintah &amp;amp  instansi kesehatan jgn mau diperalat oleh elite global demi uang dan jabatan.kami akan membuat technology utk safety manusia</t>
  </si>
  <si>
    <t>https://twitter.com/ittmktechnology/status/1725462075231887395</t>
  </si>
  <si>
    <t>Fri Nov 17 10:33:10 +0000 2023</t>
  </si>
  <si>
    <t>1725462075231887395</t>
  </si>
  <si>
    <t>Elite global mengeluarkan uang banyak untuk menyuap pejabat dalam maupun luar negeri.mereka banyak rencana mulai dari nyamuk, nuklir,chip, dll.Pemerintah &amp;amp  instansi kesehatan jgn mau diperalat oleh elite global demi uang dan jabatan.Kami akan membuat technology utk safety manusia</t>
  </si>
  <si>
    <t>1547194062121250816</t>
  </si>
  <si>
    <t>ittmktechnology</t>
  </si>
  <si>
    <t>mas, minta tanggapannya dong tentang nyamuk yg sengaja di lepas sama pemerintah.</t>
  </si>
  <si>
    <t>https://twitter.com/pipikritiw/status/1725437974035460120</t>
  </si>
  <si>
    <t>Fri Nov 17 08:57:24 +0000 2023</t>
  </si>
  <si>
    <t>1725437974035460120</t>
  </si>
  <si>
    <t>@gibran_tweet Mas, minta tanggapannya dong tentang nyamuk yg sengaja di lepas sama pemerintah.</t>
  </si>
  <si>
    <t>1306796451557564419</t>
  </si>
  <si>
    <t>1725410574903951653</t>
  </si>
  <si>
    <t>pipikritiw</t>
  </si>
  <si>
    <t>mantan menteri kesehatan (menkes) ri siti fadillah supari bereaksi keras setelah pemerintah melalui kemenkes ri berencana menyebarkan telur nyamuk wol... https://t.co/v0rhnld7xr</t>
  </si>
  <si>
    <t>https://twitter.com/inilahdotcom/status/1725432227494862875</t>
  </si>
  <si>
    <t>Fri Nov 17 08:34:34 +0000 2023</t>
  </si>
  <si>
    <t>1725432227494862875</t>
  </si>
  <si>
    <t>Mantan Menteri Kesehatan (Menkes) RI Siti Fadillah Supari bereaksi keras setelah pemerintah melalui Kemenkes RI berencana menyebarkan telur nyamuk wol... https://t.co/v0RHnld7xr</t>
  </si>
  <si>
    <t>terkenal dengan kecintaannya pada burung. tapi jangan khawatir, ini hanya lelucon! tetaplah tenang dan terus dukung upaya pemerintah dalam mengendalikan populasi nyamuk dan mencegah penyakit yang ditularkan oleh mereka.</t>
  </si>
  <si>
    <t>https://twitter.com/PanduRadiansyah/status/1725407612592939429</t>
  </si>
  <si>
    <t>Fri Nov 17 06:56:46 +0000 2023</t>
  </si>
  <si>
    <t>1725407612592939429</t>
  </si>
  <si>
    <t>terkenal dengan kecintaannya pada burung. Tapi jangan khawatir, ini hanya lelucon! Tetaplah tenang dan terus dukung upaya pemerintah dalam mengendalikan populasi nyamuk dan mencegah penyakit yang ditularkan oleh mereka.</t>
  </si>
  <si>
    <t>1524304226062848000</t>
  </si>
  <si>
    <t>PanduRadiansyah</t>
  </si>
  <si>
    <t>pemerintah harus terbuka dan jujur ttg nyamuk wolbachia, jgn jadikan rakyat indonesia kelinci percobaan ....</t>
  </si>
  <si>
    <t>https://twitter.com/Hendri_Mantis/status/1725399215222968803</t>
  </si>
  <si>
    <t>Fri Nov 17 06:23:23 +0000 2023</t>
  </si>
  <si>
    <t>1725399215222968803</t>
  </si>
  <si>
    <t>Pemerintah harus terbuka dan jujur ttg nyamuk Wolbachia, jgn jadikan rakyat Indonesia kelinci percobaan .... @KemenkesRI @tempodotco @jokowi</t>
  </si>
  <si>
    <t>Hendri_Mantis</t>
  </si>
  <si>
    <t>nyamuk pemerintah seragam pemda bang</t>
  </si>
  <si>
    <t>https://twitter.com/poja_ra/status/1725389693427302895</t>
  </si>
  <si>
    <t>Fri Nov 17 05:45:33 +0000 2023</t>
  </si>
  <si>
    <t>1725389693427302895</t>
  </si>
  <si>
    <t>@Heraloebss Nyamuk pemerintah seragam Pemda bang</t>
  </si>
  <si>
    <t>1390034579117936641</t>
  </si>
  <si>
    <t>poja_ra</t>
  </si>
  <si>
    <t>nyamuk pemerintah pakek outfit lv</t>
  </si>
  <si>
    <t>https://twitter.com/junnadityaa/status/1725381524546330979</t>
  </si>
  <si>
    <t>Fri Nov 17 05:13:06 +0000 2023</t>
  </si>
  <si>
    <t>1725381524546330979</t>
  </si>
  <si>
    <t>@Heraloebss Nyamuk pemerintah pakek outfit LV</t>
  </si>
  <si>
    <t>junnadityaa</t>
  </si>
  <si>
    <t>kalo nyamuk pemerintah biasanya perutnya lebih buncit dan kalo terbang deket kuping suaranya kek strobol</t>
  </si>
  <si>
    <t>https://twitter.com/cepotnova/status/1725360041862299655</t>
  </si>
  <si>
    <t>Fri Nov 17 03:47:44 +0000 2023</t>
  </si>
  <si>
    <t>1725360041862299655</t>
  </si>
  <si>
    <t>@Heraloebss Kalo nyamuk pemerintah biasanya perutnya lebih buncit dan kalo terbang deket kuping suaranya kek strobol</t>
  </si>
  <si>
    <t>cepotnova</t>
  </si>
  <si>
    <t>rencana pemerintah untuk menebar nyamuk aedes yang mengandung bakteri wolbachia, mendapatkan penolakan dari sebagian warga. https://t.co/9f3edtzyg4</t>
  </si>
  <si>
    <t>https://twitter.com/Isaanshori0905/status/1725320008975450150</t>
  </si>
  <si>
    <t>Fri Nov 17 01:08:39 +0000 2023</t>
  </si>
  <si>
    <t>1725320008975450150</t>
  </si>
  <si>
    <t>Rencana pemerintah untuk menebar nyamuk Aedes yang mengandung bakteri wolbachia, mendapatkan penolakan dari sebagian warga. https://t.co/9f3edtZyG4</t>
  </si>
  <si>
    <t>Isaanshori0905</t>
  </si>
  <si>
    <t>nyamuk pemerintah plat merah</t>
  </si>
  <si>
    <t>https://twitter.com/hmbhay/status/1725303509971869958</t>
  </si>
  <si>
    <t>Fri Nov 17 00:03:06 +0000 2023</t>
  </si>
  <si>
    <t>1725303509971869958</t>
  </si>
  <si>
    <t>Nyamuk pemerintah plat merah</t>
  </si>
  <si>
    <t>hmbhay</t>
  </si>
  <si>
    <t>coba siapa yg tau terkait ada program pemerintah menyebarkan nyamuk. itu gimana ya apa maksud dan tujuannya. itu nyamuk apa</t>
  </si>
  <si>
    <t>https://twitter.com/horasgalaxy/status/1725224419445129492</t>
  </si>
  <si>
    <t>Thu Nov 16 18:48:49 +0000 2023</t>
  </si>
  <si>
    <t>1725224419445129492</t>
  </si>
  <si>
    <t>Coba siapa yg tau terkait ada program pemerintah menyebarkan nyamuk. Itu gimana ya apa maksud dan tujuannya. Itu nyamuk apa</t>
  </si>
  <si>
    <t>horasgalaxy</t>
  </si>
  <si>
    <t>pemerintah indonesia jangan tkt sm orang terkaya didunia yg memiliki foundation yaitu bg bahkan dia yg membuat covid dan vaksin agar populasi manusia hilang digantikan ke robot.para ahli indonesia bukan gt caranya utk mengatasi dbd membuat nyamuk cloning</t>
  </si>
  <si>
    <t>https://twitter.com/jondivar/status/1725190148437184780</t>
  </si>
  <si>
    <t>Thu Nov 16 16:32:38 +0000 2023</t>
  </si>
  <si>
    <t>1725190148437184780</t>
  </si>
  <si>
    <t>Pemerintah indonesia jangan tkt sm Orang terkaya didunia yg memiliki Foundation yaitu BG bahkan dia yg membuat covid dan vaksin agar populasi manusia hilang digantikan ke Robot.Para ahli indonesia bukan gt caranya utk mengatasi dbd membuat nyamuk cloning</t>
  </si>
  <si>
    <t>nyamuk pemerintah maksimal jam 11 siang sudah pulang</t>
  </si>
  <si>
    <t>https://twitter.com/hithisisandre/status/1725187734074241437</t>
  </si>
  <si>
    <t>Thu Nov 16 16:23:02 +0000 2023</t>
  </si>
  <si>
    <t>1725187734074241437</t>
  </si>
  <si>
    <t>@Heraloebss Nyamuk pemerintah maksimal jam 11 siang sudah pulang</t>
  </si>
  <si>
    <t>hithisisandre</t>
  </si>
  <si>
    <t>coba datang ke warung kopi pas jam kerja miss, kalo ada nyamuk. ya itu berarti nyamuk pemerintah.</t>
  </si>
  <si>
    <t>https://twitter.com/m444da/status/1725185288555934078</t>
  </si>
  <si>
    <t>Thu Nov 16 16:13:19 +0000 2023</t>
  </si>
  <si>
    <t>1725185288555934078</t>
  </si>
  <si>
    <t>@Heraloebss Coba datang ke warung kopi pas jam kerja miss, kalo ada nyamuk. Ya itu berarti nyamuk pemerintah.</t>
  </si>
  <si>
    <t>m444da</t>
  </si>
  <si>
    <t>nyamuk pemerintah ngga bisa korup tah??? kaya ada lebelnya zona integritas gitu?</t>
  </si>
  <si>
    <t>https://twitter.com/firmantile02/status/1725180460773646382</t>
  </si>
  <si>
    <t>Thu Nov 16 15:54:08 +0000 2023</t>
  </si>
  <si>
    <t>1725180460773646382</t>
  </si>
  <si>
    <t>@Heraloebss Nyamuk pemerintah Ngga bisa korup tah??? Kaya ada lebelnya zona integritas gitu?</t>
  </si>
  <si>
    <t>887881922080264192</t>
  </si>
  <si>
    <t>firmantile02</t>
  </si>
  <si>
    <t>nyamuk asli cari darah. nyamuk pemerintah nyari baliho paslon tertentu.</t>
  </si>
  <si>
    <t>https://twitter.com/fair_n_just/status/1725178354419048557</t>
  </si>
  <si>
    <t>Thu Nov 16 15:45:46 +0000 2023</t>
  </si>
  <si>
    <t>1725178354419048557</t>
  </si>
  <si>
    <t>@Heraloebss Nyamuk asli cari darah. Nyamuk pemerintah nyari baliho paslon tertentu.</t>
  </si>
  <si>
    <t>1221589522359545856</t>
  </si>
  <si>
    <t>fair_n_just</t>
  </si>
  <si>
    <t>taruh duit 500rb. kalo langsung ngerumunin, jelas itu oknum nyamuk pemerintah. kalo cuek ya nyamuk jelata</t>
  </si>
  <si>
    <t>https://twitter.com/DanYamYam/status/1725169767336559057</t>
  </si>
  <si>
    <t>Thu Nov 16 15:11:39 +0000 2023</t>
  </si>
  <si>
    <t>1725169767336559057</t>
  </si>
  <si>
    <t>@Heraloebss Taruh duit 500rb. Kalo langsung ngerumunin, jelas itu oknum nyamuk pemerintah. Kalo cuek ya nyamuk jelata</t>
  </si>
  <si>
    <t>1406629457188687872</t>
  </si>
  <si>
    <t>DanYamYam</t>
  </si>
  <si>
    <t>nyamuk pemerintah biasanya warnanya merah dan ada bendera monaco-nya.</t>
  </si>
  <si>
    <t>https://twitter.com/el_avraham/status/1725169123838116130</t>
  </si>
  <si>
    <t>Thu Nov 16 15:09:05 +0000 2023</t>
  </si>
  <si>
    <t>1725169123838116130</t>
  </si>
  <si>
    <t>@Heraloebss Nyamuk pemerintah biasanya warnanya merah dan ada bendera Monaco-nya.</t>
  </si>
  <si>
    <t>el_avraham</t>
  </si>
  <si>
    <t>kalo secara kasar mata si agak susah ya.  tapi mungkin pas nyamuk pemerintah di samping telinga kita, bunyinya bukan ngiiiing".... tapi, "mohon ijin bpk/ibu, boleh saya hisap darahnya""</t>
  </si>
  <si>
    <t>https://twitter.com/cahwarwerr/status/1725162701809152169</t>
  </si>
  <si>
    <t>Thu Nov 16 14:43:34 +0000 2023</t>
  </si>
  <si>
    <t>1725162701809152169</t>
  </si>
  <si>
    <t>@Heraloebss Kalo secara kasar mata si agak susah ya.  Tapi mungkin pas nyamuk pemerintah di samping telinga kita, bunyinya bukan ngiiiing".... Tapi, "Mohon ijin bpk/Ibu, boleh saya hisap darahnya""</t>
  </si>
  <si>
    <t>1462612795782942726</t>
  </si>
  <si>
    <t>cahwarwerr</t>
  </si>
  <si>
    <t>pantesan belakangan banyak banget nyamuk dirumah  apakah  itu nyamuk² yg di sebarkan pemerintah</t>
  </si>
  <si>
    <t>https://twitter.com/52XYZ/status/1725158011717448175</t>
  </si>
  <si>
    <t>Thu Nov 16 14:24:56 +0000 2023</t>
  </si>
  <si>
    <t>1725158011717448175</t>
  </si>
  <si>
    <t>Pantesan belakangan banyak banget nyamuk dirumah  Apakah  itu nyamuk² yg di sebarkan pemerintah</t>
  </si>
  <si>
    <t>1363815718861508611</t>
  </si>
  <si>
    <t>52XYZ</t>
  </si>
  <si>
    <t>tingali we nu menta sppd, eta nyamuk pemerintah.</t>
  </si>
  <si>
    <t>https://twitter.com/pa_ibek/status/1725156715463639283</t>
  </si>
  <si>
    <t>Thu Nov 16 14:19:47 +0000 2023</t>
  </si>
  <si>
    <t>1725156715463639283</t>
  </si>
  <si>
    <t>@Maarrioooo Tingali we nu menta SPPD, eta nyamuk pemerintah.</t>
  </si>
  <si>
    <t>1725043362133418413</t>
  </si>
  <si>
    <t>pa_ibek</t>
  </si>
  <si>
    <t>https://t.co/7nzkoceifc  akan ada program penyebaran nyamuk b1on1k hasil rekayasa genetika di beberapa wilayah indonesia, bali, jakarta barat, bandung dan jogja.  program internasional ala ala 3l1t3 gl0b4l  yang oleh pemerintah indonesia akan terpaksa" dijalankan."</t>
  </si>
  <si>
    <t>https://twitter.com/YogaswaraWahyu/status/1725154747873648788</t>
  </si>
  <si>
    <t>Thu Nov 16 14:11:58 +0000 2023</t>
  </si>
  <si>
    <t>1725154747873648788</t>
  </si>
  <si>
    <t>https://t.co/7NZKoceiFc  Akan ada Program Penyebaran nyamuk b1on1k hasil rekayasa genetika di beberapa wilayah Indonesia, Bali, Jakarta Barat, Bandung dan Jogja.  Program internasional ala ala 3L1T3 Gl0b4l  yang oleh pemerintah indonesia akan terpaksa" dijalankan."</t>
  </si>
  <si>
    <t>nyamuk asli bunyinya : ngggiiinngggg  nyamuk pemerintah bunyinya : 'halo dek'</t>
  </si>
  <si>
    <t>https://twitter.com/adisatya/status/1725145847099445727</t>
  </si>
  <si>
    <t>Thu Nov 16 13:36:36 +0000 2023</t>
  </si>
  <si>
    <t>1725145847099445727</t>
  </si>
  <si>
    <t>@Heraloebss Nyamuk asli bunyinya : ngggiiinngggg  Nyamuk pemerintah bunyinya : 'Halo dek'</t>
  </si>
  <si>
    <t>adisatya</t>
  </si>
  <si>
    <t>tokek gw bs kemasukan nyamuk pemerintah gt?</t>
  </si>
  <si>
    <t>https://twitter.com/b4n903nch4rt4/status/1725141175630524830</t>
  </si>
  <si>
    <t>Thu Nov 16 13:18:02 +0000 2023</t>
  </si>
  <si>
    <t>1725141175630524830</t>
  </si>
  <si>
    <t>@Heraloebss tokek gw bs kemasukan nyamuk pemerintah gt?</t>
  </si>
  <si>
    <t>b4n903nch4rt4</t>
  </si>
  <si>
    <t>nyamuk pemerintah itu yang kalau difoto, pose tangannya mengepal di depan dada</t>
  </si>
  <si>
    <t>https://twitter.com/selalusakti/status/1725139568331289076</t>
  </si>
  <si>
    <t>Thu Nov 16 13:11:39 +0000 2023</t>
  </si>
  <si>
    <t>1725139568331289076</t>
  </si>
  <si>
    <t>@prdn23 @piguppi Nyamuk pemerintah itu yang kalau difoto, pose tangannya mengepal di depan dada</t>
  </si>
  <si>
    <t>1725122421899055458</t>
  </si>
  <si>
    <t>selalusakti</t>
  </si>
  <si>
    <t>lhoo...kalau itu kan ciri2 nyamuk pejabat korup..bukan pemerintah, dong.</t>
  </si>
  <si>
    <t>https://twitter.com/selalusakti/status/1725139278500663721</t>
  </si>
  <si>
    <t>Thu Nov 16 13:10:30 +0000 2023</t>
  </si>
  <si>
    <t>1725139278500663721</t>
  </si>
  <si>
    <t>@prdn23 @piguppi Lhoo...kalau itu kan ciri2 nyamuk pejabat korup..bukan pemerintah, dong.</t>
  </si>
  <si>
    <t>bajindul ternyata okeh nyamuk pun salahe pemerintah ~ dalam konteks dicokoti</t>
  </si>
  <si>
    <t>https://twitter.com/jhekco/status/1725137312575881282</t>
  </si>
  <si>
    <t>Thu Nov 16 13:02:41 +0000 2023</t>
  </si>
  <si>
    <t>1725137312575881282</t>
  </si>
  <si>
    <t>Bajindul ternyata okeh nyamuk pun salahe pemerintah ~ dalam konteks dicokoti</t>
  </si>
  <si>
    <t>1024566180051206145</t>
  </si>
  <si>
    <t>jhekco</t>
  </si>
  <si>
    <t>perbedaan bunyinya dikuping.  1. nyamuk biasa: ngiiiiiing, ngiiiing, ngiiiing"  2. nyamuk rekasa pemerintah:" pajak motor, pajak rumah, pajak tanah, pajak pribadi, pajak usaha, pajak mobil udah pada di bayarin blom?""</t>
  </si>
  <si>
    <t>https://twitter.com/MamduhJamaludin/status/1725133183015109117</t>
  </si>
  <si>
    <t>Thu Nov 16 12:46:16 +0000 2023</t>
  </si>
  <si>
    <t>1725133183015109117</t>
  </si>
  <si>
    <t>@Heraloebss Perbedaan bunyinya dikuping.  1. Nyamuk biasa: ngiiiiiing, ngiiiing, ngiiiing"  2. Nyamuk rekasa pemerintah:" pajak motor, pajak rumah, pajak tanah, pajak pribadi, pajak usaha, pajak mobil udah pada di bayarin blom?""</t>
  </si>
  <si>
    <t>MamduhJamaludin</t>
  </si>
  <si>
    <t>indonesia seperti diambang depopulasi. beberapa tahun lalu covid, dan skrg disebarkannya ratusan juta nyamuk bionic yg mengandung virus radang otak", (entah benar atau tidak), tapi semoga pemerintah tidak salah langkah dgn memberikan perizinan percobaan dgn mengorbankan rakyat."</t>
  </si>
  <si>
    <t>https://twitter.com/PerempuanKujira/status/1725128272751792405</t>
  </si>
  <si>
    <t>Thu Nov 16 12:26:46 +0000 2023</t>
  </si>
  <si>
    <t>1725128272751792405</t>
  </si>
  <si>
    <t>Indonesia seperti diambang depopulasi. Beberapa tahun lalu covid, dan skrg disebarkannya ratusan juta nyamuk bionic yg mengandung virus radang otak", (entah benar atau tidak), tapi semoga pemerintah tidak salah langkah dgn memberikan perizinan percobaan dgn mengorbankan rakyat."</t>
  </si>
  <si>
    <t>1416619798478299137</t>
  </si>
  <si>
    <t>PerempuanKujira</t>
  </si>
  <si>
    <t>nyamuk pemerintah ada foto capres nya</t>
  </si>
  <si>
    <t>https://twitter.com/i_ervans/status/1725124983431827474</t>
  </si>
  <si>
    <t>Thu Nov 16 12:13:41 +0000 2023</t>
  </si>
  <si>
    <t>1725124983431827474</t>
  </si>
  <si>
    <t>@Heraloebss Nyamuk pemerintah ada foto capres nya</t>
  </si>
  <si>
    <t>i_ervans</t>
  </si>
  <si>
    <t>nyamuk pemerintah mah diem aja di kantor males cari mangsa, jalan dikit aja klaim perjadin, keluar dari pintu kantor minta uang transport, padahal kendaraan plat merah pemerintah yg beliin, soal capek keliling cari mangsa, kerja memang sudah digaji. entah lah</t>
  </si>
  <si>
    <t>https://twitter.com/ArifLabMed/status/1725124725914112217</t>
  </si>
  <si>
    <t>Thu Nov 16 12:12:40 +0000 2023</t>
  </si>
  <si>
    <t>1725124725914112217</t>
  </si>
  <si>
    <t>@Heraloebss Nyamuk pemerintah mah diem aja di kantor males cari mangsa, jalan dikit aja klaim perjadin, keluar dari pintu kantor minta uang transport, padahal kendaraan plat merah pemerintah yg beliin, soal capek keliling cari mangsa, kerja memang sudah digaji. Entah lah</t>
  </si>
  <si>
    <t>kalo digigit nyamuk pemerintah bentolnya bentuk logo ikn 🫠.</t>
  </si>
  <si>
    <t>https://twitter.com/teukuafie/status/1725124364201599315</t>
  </si>
  <si>
    <t>Thu Nov 16 12:11:14 +0000 2023</t>
  </si>
  <si>
    <t>1725124364201599315</t>
  </si>
  <si>
    <t>@Heraloebss Kalo digigit nyamuk pemerintah bentolnya bentuk logo IKN 🫠.</t>
  </si>
  <si>
    <t>teukuafie</t>
  </si>
  <si>
    <t>nyamuk pemerintah kerjanya sampe jam 4 sore</t>
  </si>
  <si>
    <t>https://twitter.com/prdn23/status/1725120390270480619</t>
  </si>
  <si>
    <t>Thu Nov 16 11:55:26 +0000 2023</t>
  </si>
  <si>
    <t>1725120390270480619</t>
  </si>
  <si>
    <t>Nyamuk pemerintah kerjanya sampe jam 4 sore</t>
  </si>
  <si>
    <t>prdn23</t>
  </si>
  <si>
    <t>nyamuk pemerintah pake seragam korpri</t>
  </si>
  <si>
    <t>https://twitter.com/Pegawai14/status/1725119848035062059</t>
  </si>
  <si>
    <t>Thu Nov 16 11:53:17 +0000 2023</t>
  </si>
  <si>
    <t>1725119848035062059</t>
  </si>
  <si>
    <t>@Heraloebss Nyamuk pemerintah pake seragam korpri</t>
  </si>
  <si>
    <t>1044163985874907136</t>
  </si>
  <si>
    <t>Pegawai14</t>
  </si>
  <si>
    <t>ujung kukunya bergaris putih kalau nyamuk pemerintah, nyamuk asli nggak ada😀😃</t>
  </si>
  <si>
    <t>https://twitter.com/AlKhairan9/status/1725118853091676491</t>
  </si>
  <si>
    <t>Thu Nov 16 11:49:20 +0000 2023</t>
  </si>
  <si>
    <t>1725118853091676491</t>
  </si>
  <si>
    <t>Ujung kukunya bergaris putih kalau nyamuk pemerintah, nyamuk asli nggak ada😀😃</t>
  </si>
  <si>
    <t>1359859639035170823</t>
  </si>
  <si>
    <t>AlKhairan9</t>
  </si>
  <si>
    <t>nyamuk pemerintah sama nyamuk swasta bedanya gimana?</t>
  </si>
  <si>
    <t>https://twitter.com/liliumsativum/status/1725115924481745192</t>
  </si>
  <si>
    <t>Thu Nov 16 11:37:42 +0000 2023</t>
  </si>
  <si>
    <t>1725115924481745192</t>
  </si>
  <si>
    <t>1276045938704789504</t>
  </si>
  <si>
    <t>liliumsativum</t>
  </si>
  <si>
    <t>nyamuk pemerintah biasanya kehidupannya hedon</t>
  </si>
  <si>
    <t>https://twitter.com/ceriastiapsaad/status/1725113393126998156</t>
  </si>
  <si>
    <t>Thu Nov 16 11:27:38 +0000 2023</t>
  </si>
  <si>
    <t>1725113393126998156</t>
  </si>
  <si>
    <t>@Heraloebss nyamuk pemerintah biasanya kehidupannya hedon</t>
  </si>
  <si>
    <t>ceriastiapsaad</t>
  </si>
  <si>
    <t>nyamuk pemerintah pakai plat nomor warna merah</t>
  </si>
  <si>
    <t>https://twitter.com/SutanBatuah__/status/1725112474066878763</t>
  </si>
  <si>
    <t>Thu Nov 16 11:23:59 +0000 2023</t>
  </si>
  <si>
    <t>1725112474066878763</t>
  </si>
  <si>
    <t>@TuankuNanSati Nyamuk pemerintah pakai plat nomor warna merah</t>
  </si>
  <si>
    <t>1725102983581663593</t>
  </si>
  <si>
    <t>SutanBatuah__</t>
  </si>
  <si>
    <t>nyamuk pemerintah, jadi nyamuk pns</t>
  </si>
  <si>
    <t>https://twitter.com/adihardian/status/1725112038681411798</t>
  </si>
  <si>
    <t>Thu Nov 16 11:22:15 +0000 2023</t>
  </si>
  <si>
    <t>1725112038681411798</t>
  </si>
  <si>
    <t>@Heraloebss Nyamuk pemerintah, jadi Nyamuk PNS</t>
  </si>
  <si>
    <t>adihardian</t>
  </si>
  <si>
    <t>cara bedainnya, kalo nyamuk pemerintah dia waktunya kerja eh malah makan di warteg 🙏</t>
  </si>
  <si>
    <t>https://twitter.com/agenCB/status/1725109669335912552</t>
  </si>
  <si>
    <t>Thu Nov 16 11:12:50 +0000 2023</t>
  </si>
  <si>
    <t>1725109669335912552</t>
  </si>
  <si>
    <t>@Heraloebss Cara bedainnya, kalo nyamuk pemerintah dia waktunya kerja eh malah makan di warteg 🙏</t>
  </si>
  <si>
    <t>1181195109062152194</t>
  </si>
  <si>
    <t>agenCB</t>
  </si>
  <si>
    <t>nyamuk pemerintah harusnya di sebar di gedung dpr aja disana juga banyak yg harus di hisap</t>
  </si>
  <si>
    <t>https://twitter.com/XX1DG/status/1725109647256989922</t>
  </si>
  <si>
    <t>Thu Nov 16 11:12:45 +0000 2023</t>
  </si>
  <si>
    <t>1725109647256989922</t>
  </si>
  <si>
    <t>@Heraloebss Nyamuk pemerintah harusnya di sebar di gedung DPR aja disana juga banyak yg harus di hisap</t>
  </si>
  <si>
    <t>1208222838718521344</t>
  </si>
  <si>
    <t>XX1DG</t>
  </si>
  <si>
    <t>coba nyamuknya difoto, kalo posenya asn, ya itu nyamuk pemerintah https://t.co/wylq6syiuk</t>
  </si>
  <si>
    <t>https://twitter.com/teguhsano/status/1725106528724861109</t>
  </si>
  <si>
    <t>Thu Nov 16 11:00:22 +0000 2023</t>
  </si>
  <si>
    <t>1725106528724861109</t>
  </si>
  <si>
    <t>@Heraloebss Coba nyamuknya difoto, kalo posenya ASN, ya itu nyamuk pemerintah https://t.co/WYlq6sYIuK</t>
  </si>
  <si>
    <t>teguhsano</t>
  </si>
  <si>
    <t>nyamuk pemerintah ada plat merahnya</t>
  </si>
  <si>
    <t>https://twitter.com/arnold_turn/status/1725102517242257764</t>
  </si>
  <si>
    <t>Thu Nov 16 10:44:25 +0000 2023</t>
  </si>
  <si>
    <t>1725102517242257764</t>
  </si>
  <si>
    <t>@Heraloebss Nyamuk pemerintah ada plat merahnya</t>
  </si>
  <si>
    <t>722987954537271297</t>
  </si>
  <si>
    <t>arnold_turn</t>
  </si>
  <si>
    <t>yg bunyi sayapnya terdengar nada lagu nasionalnya berarti itu nyamuk nasionalis/pemerintah.  🤣🤣🤣🤣🤣</t>
  </si>
  <si>
    <t>https://twitter.com/Kappa_2023/status/1725098270647787584</t>
  </si>
  <si>
    <t>Thu Nov 16 10:27:33 +0000 2023</t>
  </si>
  <si>
    <t>1725098270647787584</t>
  </si>
  <si>
    <t>@Heraloebss Yg bunyi sayapnya terdengar nada lagu nasionalnya berarti itu nyamuk nasionalis/pemerintah.  🤣🤣🤣🤣🤣</t>
  </si>
  <si>
    <t>1636096107150479360</t>
  </si>
  <si>
    <t>Kappa_2023</t>
  </si>
  <si>
    <t>nyamuk pemerintah bunyinya pns pns pns""</t>
  </si>
  <si>
    <t>https://twitter.com/andykenapa/status/1725097968980914425</t>
  </si>
  <si>
    <t>Thu Nov 16 10:26:21 +0000 2023</t>
  </si>
  <si>
    <t>1725097968980914425</t>
  </si>
  <si>
    <t>@Heraloebss nyamuk pemerintah bunyinya pns pns pns""</t>
  </si>
  <si>
    <t>1173454048143364096</t>
  </si>
  <si>
    <t>andykenapa</t>
  </si>
  <si>
    <t>awas jangan dibunuh ya nyamuk pemerintah, mereka itu lagi kerja.</t>
  </si>
  <si>
    <t>https://twitter.com/Dimas_Everyweek/status/1725094001660039357</t>
  </si>
  <si>
    <t>Thu Nov 16 10:10:35 +0000 2023</t>
  </si>
  <si>
    <t>1725094001660039357</t>
  </si>
  <si>
    <t>Awas jangan dibunuh ya nyamuk Pemerintah, mereka itu lagi kerja.</t>
  </si>
  <si>
    <t>994384679405895680</t>
  </si>
  <si>
    <t>Dimas_Everyweek</t>
  </si>
  <si>
    <t>nyamuk pemerintah ya plat merah lahhh</t>
  </si>
  <si>
    <t>https://twitter.com/robys_zr/status/1725092015124484371</t>
  </si>
  <si>
    <t>Thu Nov 16 10:02:41 +0000 2023</t>
  </si>
  <si>
    <t>1725092015124484371</t>
  </si>
  <si>
    <t>@Heraloebss Nyamuk pemerintah ya plat merah lahhh</t>
  </si>
  <si>
    <t>robys_zr</t>
  </si>
  <si>
    <t>nyamuk pemerintah warnanya coklat, kalo 17an pake korpri</t>
  </si>
  <si>
    <t>https://twitter.com/adnandikap/status/1725091720420016499</t>
  </si>
  <si>
    <t>Thu Nov 16 10:01:31 +0000 2023</t>
  </si>
  <si>
    <t>1725091720420016499</t>
  </si>
  <si>
    <t>adnandikap</t>
  </si>
  <si>
    <t>nyamuk pemerintah ada bendera merah putih dan tulisan nkri harga mati</t>
  </si>
  <si>
    <t>https://twitter.com/tetanggaelonmus/status/1725090841604358261</t>
  </si>
  <si>
    <t>Thu Nov 16 09:58:01 +0000 2023</t>
  </si>
  <si>
    <t>1725090841604358261</t>
  </si>
  <si>
    <t>@Heraloebss Nyamuk pemerintah ada bendera merah putih dan tulisan NKRI harga mati</t>
  </si>
  <si>
    <t>1426127691044954131</t>
  </si>
  <si>
    <t>tetanggaelonmus</t>
  </si>
  <si>
    <t>mau nyamuk asli atau nyamuk pemerintah, kl udah ngang ngeng ngong dekat telinga namanya berubah jd nyamuk anjing</t>
  </si>
  <si>
    <t>https://twitter.com/yoiwal/status/1725090038080585957</t>
  </si>
  <si>
    <t>Thu Nov 16 09:54:50 +0000 2023</t>
  </si>
  <si>
    <t>1725090038080585957</t>
  </si>
  <si>
    <t>@Heraloebss Mau nyamuk asli atau nyamuk pemerintah, kl udah ngang ngeng ngong dekat telinga namanya berubah jd nyamuk anjing</t>
  </si>
  <si>
    <t>yoiwal</t>
  </si>
  <si>
    <t>nyamuk pemerintah pakai seragam pns</t>
  </si>
  <si>
    <t>https://twitter.com/BimaTristan/status/1725088261788619121</t>
  </si>
  <si>
    <t>Thu Nov 16 09:47:46 +0000 2023</t>
  </si>
  <si>
    <t>1725088261788619121</t>
  </si>
  <si>
    <t>@Heraloebss Nyamuk pemerintah pakai seragam pns</t>
  </si>
  <si>
    <t>BimaTristan</t>
  </si>
  <si>
    <t>nyamuk pemerintah bawa sppd buat di ttd.</t>
  </si>
  <si>
    <t>https://twitter.com/Ibnu_Sab1l/status/1725087330212712579</t>
  </si>
  <si>
    <t>Thu Nov 16 09:44:04 +0000 2023</t>
  </si>
  <si>
    <t>1725087330212712579</t>
  </si>
  <si>
    <t>Nyamuk pemerintah bawa sppd buat di ttd.</t>
  </si>
  <si>
    <t>Ibnu_Sab1l</t>
  </si>
  <si>
    <t>nyamuk pemerintah suaranya kayak toyota supra  ben brebeken kopengmu</t>
  </si>
  <si>
    <t>https://twitter.com/boqib_/status/1725084615055184366</t>
  </si>
  <si>
    <t>Thu Nov 16 09:33:17 +0000 2023</t>
  </si>
  <si>
    <t>1725084615055184366</t>
  </si>
  <si>
    <t>Nyamuk pemerintah suaranya kayak Toyota Supra  Ben brebeken kopengmu</t>
  </si>
  <si>
    <t>1688536007736745984</t>
  </si>
  <si>
    <t>boqib_</t>
  </si>
  <si>
    <t>nyamuk pemerintah, ada warna merah nya kayak plat kendsraan</t>
  </si>
  <si>
    <t>https://twitter.com/aderifaeuy/status/1725082861735395404</t>
  </si>
  <si>
    <t>Thu Nov 16 09:26:19 +0000 2023</t>
  </si>
  <si>
    <t>1725082861735395404</t>
  </si>
  <si>
    <t>@Heraloebss Nyamuk Pemerintah, ada warna merah nya kayak plat kendsraan</t>
  </si>
  <si>
    <t>aderifaeuy</t>
  </si>
  <si>
    <t>kalo nyamuk pemerintah nyamuk nya aga kecoklatan mirip seragam pns</t>
  </si>
  <si>
    <t>https://twitter.com/POPAPJONS/status/1725080962546139331</t>
  </si>
  <si>
    <t>Thu Nov 16 09:18:46 +0000 2023</t>
  </si>
  <si>
    <t>1725080962546139331</t>
  </si>
  <si>
    <t>@Heraloebss kalo nyamuk pemerintah nyamuk nya aga kecoklatan mirip seragam PNS</t>
  </si>
  <si>
    <t>1680235286180278275</t>
  </si>
  <si>
    <t>POPAPJONS</t>
  </si>
  <si>
    <t>nyamuk dengan antena merah berarti nyamuk pemerintah dibiayi apbd</t>
  </si>
  <si>
    <t>https://twitter.com/MieAyamJamur_/status/1725080047072239629</t>
  </si>
  <si>
    <t>Thu Nov 16 09:15:08 +0000 2023</t>
  </si>
  <si>
    <t>1725080047072239629</t>
  </si>
  <si>
    <t>nyamuk dengan antena merah berarti nyamuk pemerintah dibiayi APBD</t>
  </si>
  <si>
    <t>1275752807715360769</t>
  </si>
  <si>
    <t>MieAyamJamur_</t>
  </si>
  <si>
    <t>nyamuk pemerintah pake baju cokelat.  nyamuk pemerintah dateng jam 9 pulang jam 11.  nyamuk pemerintah pinter main zuma.</t>
  </si>
  <si>
    <t>https://twitter.com/Aria_Wibawa/status/1725078468885704943</t>
  </si>
  <si>
    <t>Thu Nov 16 09:08:52 +0000 2023</t>
  </si>
  <si>
    <t>1725078468885704943</t>
  </si>
  <si>
    <t>Nyamuk pemerintah pake baju cokelat.  Nyamuk pemerintah dateng jam 9 pulang jam 11.  Nyamuk pemerintah pinter main zuma.</t>
  </si>
  <si>
    <t>Aria_Wibawa</t>
  </si>
  <si>
    <t>pemerintah nyebar nyamuk</t>
  </si>
  <si>
    <t>https://twitter.com/redmanamder/status/1725075382779723792</t>
  </si>
  <si>
    <t>Thu Nov 16 08:56:36 +0000 2023</t>
  </si>
  <si>
    <t>1725075382779723792</t>
  </si>
  <si>
    <t>Pemerintah nyebar nyamuk</t>
  </si>
  <si>
    <t>jika benar, berarti pembunuh massal pemerintah harusnya bertanggung jwb melindungi rakyat, bukan malah menjadi pembunuh massal, melalui nyamuk bionic yg disebar di bali, dan mungkin wilayah lainnya dlm rangka depopulation (pengurangan penduduk) bekerja sama dgn bill gate dan who. https://t.co/rz00h51lvs</t>
  </si>
  <si>
    <t>https://twitter.com/ZoelHayat/status/1725071193999573418</t>
  </si>
  <si>
    <t>Thu Nov 16 08:39:57 +0000 2023</t>
  </si>
  <si>
    <t>1725071193999573418</t>
  </si>
  <si>
    <t>JIKA BENAR, BERARTI PEMBUNUH MASSAL Pemerintah Harusnya Bertanggung Jwb Melindungi Rakyat, Bukan Malah Menjadi Pembunuh Massal, Melalui Nyamuk Bionic yg disebar di Bali, dan mungkin wilayah lainnya dlm Rangka Depopulation (Pengurangan Penduduk) Bekerja sama dgn Bill Gate dan WHO. https://t.co/RZ00h51lVS</t>
  </si>
  <si>
    <t>klo nyamuk pemerintah warnanya coklat kek  pns</t>
  </si>
  <si>
    <t>https://twitter.com/agusira81696952/status/1725065020092932276</t>
  </si>
  <si>
    <t>Thu Nov 16 08:15:25 +0000 2023</t>
  </si>
  <si>
    <t>1725065020092932276</t>
  </si>
  <si>
    <t>@Heraloebss Klo nyamuk pemerintah warnanya coklat kek  PNS</t>
  </si>
  <si>
    <t>829593707095601152</t>
  </si>
  <si>
    <t>agusira81696952</t>
  </si>
  <si>
    <t>nyamuk asli warna item, nyamuk pemerintah pake plat merah..</t>
  </si>
  <si>
    <t>https://twitter.com/tommbekk/status/1725059448891474290</t>
  </si>
  <si>
    <t>Thu Nov 16 07:53:17 +0000 2023</t>
  </si>
  <si>
    <t>1725059448891474290</t>
  </si>
  <si>
    <t>@Heraloebss nyamuk asli warna item, nyamuk pemerintah pake plat merah..</t>
  </si>
  <si>
    <t>tommbekk</t>
  </si>
  <si>
    <t>nyamuk pemerintah sk-nya ada yang digadein juga gak ya?</t>
  </si>
  <si>
    <t>https://twitter.com/rezakabae/status/1725053591558516959</t>
  </si>
  <si>
    <t>Thu Nov 16 07:30:00 +0000 2023</t>
  </si>
  <si>
    <t>1725053591558516959</t>
  </si>
  <si>
    <t>Nyamuk pemerintah SK-nya ada yang digadein juga gak ya?</t>
  </si>
  <si>
    <t>rezakabae</t>
  </si>
  <si>
    <t>nyamuk pemerintah biasanya bawa bansos terus ada gambar labelnya di depan begicu😂</t>
  </si>
  <si>
    <t>https://twitter.com/Nedhoepoerba/status/1725051941619904674</t>
  </si>
  <si>
    <t>Thu Nov 16 07:23:27 +0000 2023</t>
  </si>
  <si>
    <t>1725051941619904674</t>
  </si>
  <si>
    <t>Nyamuk pemerintah biasanya bawa bansos terus ada gambar labelnya di depan begicu😂</t>
  </si>
  <si>
    <t>Nedhoepoerba</t>
  </si>
  <si>
    <t>coba tes pake autan miss..🙏 nyamuk lama cium autan pasti kabur kalo nyamuk buatan pemerintah cium autan langsung joget²</t>
  </si>
  <si>
    <t>https://twitter.com/inotdk/status/1725048054339047750</t>
  </si>
  <si>
    <t>Thu Nov 16 07:08:00 +0000 2023</t>
  </si>
  <si>
    <t>1725048054339047750</t>
  </si>
  <si>
    <t>@Heraloebss Coba tes pake autan Miss..🙏 nyamuk lama cium autan pasti kabur kalo nyamuk buatan pemerintah cium autan langsung joget²</t>
  </si>
  <si>
    <t>inotdk</t>
  </si>
  <si>
    <t>nyamuk pemerintah mah, lama kelamaan korupsi</t>
  </si>
  <si>
    <t>https://twitter.com/Maarrioooo/status/1725043362133418413</t>
  </si>
  <si>
    <t>Thu Nov 16 06:49:21 +0000 2023</t>
  </si>
  <si>
    <t>Nyamuk pemerintah mah, lama kelamaan korupsi</t>
  </si>
  <si>
    <t>Maarrioooo</t>
  </si>
  <si>
    <t>nyamuk asli doyan darah.. nyamuk pemerintah doyan uang</t>
  </si>
  <si>
    <t>https://twitter.com/DadHeros/status/1725041622336037083</t>
  </si>
  <si>
    <t>Thu Nov 16 06:42:27 +0000 2023</t>
  </si>
  <si>
    <t>1725041622336037083</t>
  </si>
  <si>
    <t>@Heraloebss Nyamuk asli doyan darah.. Nyamuk pemerintah doyan uang</t>
  </si>
  <si>
    <t>1157356802276655104</t>
  </si>
  <si>
    <t>DadHeros</t>
  </si>
  <si>
    <t>ciri ciri nyamuk dari pemerintah warnanya coklat dan pelayanannya tidak ramah</t>
  </si>
  <si>
    <t>https://twitter.com/IlmiStudio/status/1725041321373847685</t>
  </si>
  <si>
    <t>Thu Nov 16 06:41:15 +0000 2023</t>
  </si>
  <si>
    <t>1725041321373847685</t>
  </si>
  <si>
    <t>@Heraloebss ciri ciri nyamuk dari pemerintah warnanya coklat dan pelayanannya tidak ramah</t>
  </si>
  <si>
    <t>1391020705731416066</t>
  </si>
  <si>
    <t>IlmiStudio</t>
  </si>
  <si>
    <t>nyamuk pemerintah pakai seragam korpri miss</t>
  </si>
  <si>
    <t>https://twitter.com/RizkieMPhe/status/1725038070083531243</t>
  </si>
  <si>
    <t>Thu Nov 16 06:28:20 +0000 2023</t>
  </si>
  <si>
    <t>1725038070083531243</t>
  </si>
  <si>
    <t>@Heraloebss nyamuk pemerintah pakai seragam korpri miss</t>
  </si>
  <si>
    <t>RizkieMPhe</t>
  </si>
  <si>
    <t>nyamuk pemerintah tangannya gini 🙏🏽</t>
  </si>
  <si>
    <t>https://twitter.com/doIor_sit_amet/status/1725034611707879716</t>
  </si>
  <si>
    <t>Thu Nov 16 06:14:35 +0000 2023</t>
  </si>
  <si>
    <t>1725034611707879716</t>
  </si>
  <si>
    <t>@Heraloebss Nyamuk pemerintah tangannya gini 🙏🏽</t>
  </si>
  <si>
    <t>doIor_sit_amet</t>
  </si>
  <si>
    <t>nyamuk pemerintah jam 8 dateng jam 11 udah pada di mall atau warteg.  nyamuk non pemerintah jam 7 datang pulang jam 5 dg gaji di bawah umr.</t>
  </si>
  <si>
    <t>https://twitter.com/bim4bee/status/1725024206516293938</t>
  </si>
  <si>
    <t>Thu Nov 16 05:33:14 +0000 2023</t>
  </si>
  <si>
    <t>1725024206516293938</t>
  </si>
  <si>
    <t>@Heraloebss Nyamuk pemerintah jam 8 dateng jam 11 udah pada di mall atau warteg.  Nyamuk non pemerintah jam 7 datang pulang jam 5 dg gaji di bawah UMR.</t>
  </si>
  <si>
    <t>1152276177488269313</t>
  </si>
  <si>
    <t>bim4bee</t>
  </si>
  <si>
    <t>yg nyamuk pemerintah warna coklat pns</t>
  </si>
  <si>
    <t>https://twitter.com/rizkres/status/1725021178044330018</t>
  </si>
  <si>
    <t>Thu Nov 16 05:21:12 +0000 2023</t>
  </si>
  <si>
    <t>1725021178044330018</t>
  </si>
  <si>
    <t>@Heraloebss Yg nyamuk pemerintah warna coklat PNS</t>
  </si>
  <si>
    <t>rizkres</t>
  </si>
  <si>
    <t>hai pemerintah... hai kemenkes... hai menkes budi sadikin.... jangan diem2 nyebar nyamuk wolbachia ke rakyat kecil lho ya... resikonya bahaya rakyat yang nanggung. jangan rakyat dijadikan korban.</t>
  </si>
  <si>
    <t>https://twitter.com/endanghidayat/status/1725020253086974017</t>
  </si>
  <si>
    <t>Thu Nov 16 05:17:32 +0000 2023</t>
  </si>
  <si>
    <t>1725020253086974017</t>
  </si>
  <si>
    <t>@MMargani5 Hai pemerintah... hai kemenkes... hai menkes budi sadikin.... jangan diem2 nyebar nyamuk wolbachia ke rakyat kecil lho ya... Resikonya bahaya rakyat yang nanggung. Jangan rakyat dijadikan korban.</t>
  </si>
  <si>
    <t>1725012608699519066</t>
  </si>
  <si>
    <t>endanghidayat</t>
  </si>
  <si>
    <t>nyamuk aedes asli keluar dari pagi sampe sore, nyamuk pemerintah agak siang, itu juga abis jam makan siang udah pada ilang...</t>
  </si>
  <si>
    <t>https://twitter.com/malesbangunaja/status/1725018545225158978</t>
  </si>
  <si>
    <t>Thu Nov 16 05:10:45 +0000 2023</t>
  </si>
  <si>
    <t>1725018545225158978</t>
  </si>
  <si>
    <t>@Heraloebss Nyamuk aedes asli keluar dari pagi sampe sore, nyamuk pemerintah agak siang, itu juga abis jam makan siang udah pada ilang...</t>
  </si>
  <si>
    <t>malesbangunaja</t>
  </si>
  <si>
    <t>nyamuk pemerintah biasa terlihat saat absen pagi, selebihnya di warung sate kambing nek ora neng pokwe klambi di tokne karo rokokan</t>
  </si>
  <si>
    <t>https://twitter.com/CKRBN_/status/1725018415902138482</t>
  </si>
  <si>
    <t>Thu Nov 16 05:10:14 +0000 2023</t>
  </si>
  <si>
    <t>1725018415902138482</t>
  </si>
  <si>
    <t>Nyamuk pemerintah biasa terlihat saat absen pagi, selebihnya di Warung Sate Kambing nek ora neng pokwe klambi di tokne karo rokokan</t>
  </si>
  <si>
    <t>CKRBN_</t>
  </si>
  <si>
    <t>siti fadillah supari menyoroti keterlibatan kemenkes dlm penyebaran nyamuk wolbachia, smntr itu gerakan sehat untuk rakyat indonesia mengingatkan pemerintah untuk segera mnghentikan rencana pelepasan 200 juta nyamuk wolbachia di pulau bali &amp;amp  5 kota lainnya https://t.co/aubtktv8ct</t>
  </si>
  <si>
    <t>https://twitter.com/MMargani5/status/1725012608699519066</t>
  </si>
  <si>
    <t>Thu Nov 16 04:47:09 +0000 2023</t>
  </si>
  <si>
    <t>Siti Fadillah Supari menyoroti keterlibatan Kemenkes dlm penyebaran nyamuk Wolbachia, smntr itu Gerakan Sehat Untuk Rakyat Indonesia mengingatkan Pemerintah untuk segera mnghentikan rencana pelepasan 200 juta nyamuk Wolbachia di Pulau Bali &amp;amp  5 kota lainnya https://t.co/AubTKTV8ct</t>
  </si>
  <si>
    <t>1028124533201371136</t>
  </si>
  <si>
    <t>MMargani5</t>
  </si>
  <si>
    <t>nyamuk pemerintah warnanya coklat. pakai seragam asn</t>
  </si>
  <si>
    <t>https://twitter.com/dodyide/status/1725006135168831780</t>
  </si>
  <si>
    <t>Thu Nov 16 04:21:26 +0000 2023</t>
  </si>
  <si>
    <t>1725006135168831780</t>
  </si>
  <si>
    <t>@Heraloebss Nyamuk pemerintah warnanya coklat. Pakai seragam asn</t>
  </si>
  <si>
    <t>dodyide</t>
  </si>
  <si>
    <t>pemerintah akan jalan terus, pun ketika kritik keras minta menghentikannya.  ini soal program pelepasan jutaan telur nyamuk terpapar wolbachia di enam daerah: bali, jakarta barat, bandung, semarang, kupang, dan bontang.  https://t.co/udiytygz2w</t>
  </si>
  <si>
    <t>https://twitter.com/disway_id/status/1725003257339412693</t>
  </si>
  <si>
    <t>Thu Nov 16 04:10:00 +0000 2023</t>
  </si>
  <si>
    <t>1725003257339412693</t>
  </si>
  <si>
    <t>PEMERINTAH akan jalan terus, pun ketika kritik keras minta menghentikannya.  Ini soal program pelepasan jutaan telur nyamuk terpapar Wolbachia di enam daerah: Bali, Jakarta Barat, Bandung, Semarang, Kupang, dan Bontang.  https://t.co/UdiYtYGZ2w</t>
  </si>
  <si>
    <t>nyamuk pemerintah ditandai dg stiker di sayapnya 😄</t>
  </si>
  <si>
    <t>https://twitter.com/sang5urya/status/1724993388293108127</t>
  </si>
  <si>
    <t>Thu Nov 16 03:30:47 +0000 2023</t>
  </si>
  <si>
    <t>1724993388293108127</t>
  </si>
  <si>
    <t>@Heraloebss nyamuk pemerintah ditandai dg stiker di sayapnya 😄</t>
  </si>
  <si>
    <t>sang5urya</t>
  </si>
  <si>
    <t>nyamuk pemerintah warna khaki, kl nyamuk asli warna bebas</t>
  </si>
  <si>
    <t>https://twitter.com/GakUsahBACOT/status/1724992728256450709</t>
  </si>
  <si>
    <t>Thu Nov 16 03:28:09 +0000 2023</t>
  </si>
  <si>
    <t>1724992728256450709</t>
  </si>
  <si>
    <t>@Heraloebss nyamuk pemerintah warna khaki, kl nyamuk asli warna bebas</t>
  </si>
  <si>
    <t>GakUsahBACOT</t>
  </si>
  <si>
    <t>nyamuk pemerintah warna coklat pns 🤪</t>
  </si>
  <si>
    <t>https://twitter.com/bekokjin/status/1724986497236136054</t>
  </si>
  <si>
    <t>Thu Nov 16 03:03:24 +0000 2023</t>
  </si>
  <si>
    <t>1724986497236136054</t>
  </si>
  <si>
    <t>Nyamuk pemerintah warna coklat PNS 🤪</t>
  </si>
  <si>
    <t>bekokjin</t>
  </si>
  <si>
    <t>gampang, nyamuk pemerintah platnya merah</t>
  </si>
  <si>
    <t>https://twitter.com/apsetia1/status/1724986201210511860</t>
  </si>
  <si>
    <t>Thu Nov 16 03:02:13 +0000 2023</t>
  </si>
  <si>
    <t>1724986201210511860</t>
  </si>
  <si>
    <t>@Heraloebss gampang, nyamuk pemerintah platnya merah</t>
  </si>
  <si>
    <t>apsetia1</t>
  </si>
  <si>
    <t>nyamuk pemerintah biasanya dateng pagi absen doang langsung istirahat sambil nunggu jam pulang</t>
  </si>
  <si>
    <t>https://twitter.com/PanakBebinjat/status/1724975567198650589</t>
  </si>
  <si>
    <t>Thu Nov 16 02:19:58 +0000 2023</t>
  </si>
  <si>
    <t>1724975567198650589</t>
  </si>
  <si>
    <t>@Heraloebss Nyamuk pemerintah biasanya dateng pagi absen doang langsung istirahat sambil nunggu jam pulang</t>
  </si>
  <si>
    <t>1629005288681381888</t>
  </si>
  <si>
    <t>PanakBebinjat</t>
  </si>
  <si>
    <t>pemerintah desa sebaung, kecamatan gending, kabupaten probolinggo menggelar kegiatan sosialisasi memberantas jentik nyamuk penyebab demam berdarah dengue (dbd) yang saat ini tengah menghantui masyarakat setempat.   berita selengkapnya klik https://t.co/6ysn471l6z https://t.co/itvqelkxf8</t>
  </si>
  <si>
    <t>https://twitter.com/iNewsprob/status/1724967240624406931</t>
  </si>
  <si>
    <t>Thu Nov 16 01:46:53 +0000 2023</t>
  </si>
  <si>
    <t>1724967240624406931</t>
  </si>
  <si>
    <t>Pemerintah Desa Sebaung, Kecamatan Gending, Kabupaten Probolinggo menggelar kegiatan sosialisasi memberantas jentik nyamuk penyebab Demam Berdarah Dengue (DBD) yang saat ini tengah menghantui masyarakat setempat.   Berita selengkapnya klik https://t.co/6ysN471L6z https://t.co/itVQElkXF8</t>
  </si>
  <si>
    <t>1537210135998656512</t>
  </si>
  <si>
    <t>iNewsprob</t>
  </si>
  <si>
    <t>ini nyamuk yang punya pemerintah itu kale ya😂</t>
  </si>
  <si>
    <t>https://twitter.com/IpungAnas/status/1724943234294820990</t>
  </si>
  <si>
    <t>Thu Nov 16 00:11:29 +0000 2023</t>
  </si>
  <si>
    <t>1724943234294820990</t>
  </si>
  <si>
    <t>@KucengTerbanggg Ini nyamuk yang punya pemerintah itu kale ya😂</t>
  </si>
  <si>
    <t>1724628118944797007</t>
  </si>
  <si>
    <t>IpungAnas</t>
  </si>
  <si>
    <t>nyamuk asli langsing, kalo nyamuk pemerintah buncit</t>
  </si>
  <si>
    <t>https://twitter.com/Sikusihsama/status/1724939383441182940</t>
  </si>
  <si>
    <t>Wed Nov 15 23:56:11 +0000 2023</t>
  </si>
  <si>
    <t>1724939383441182940</t>
  </si>
  <si>
    <t>@Heraloebss Nyamuk asli langsing, Kalo nyamuk pemerintah buncit</t>
  </si>
  <si>
    <t>1448804350537568256</t>
  </si>
  <si>
    <t>Sikusihsama</t>
  </si>
  <si>
    <t>nyamuk pemerintah gak bisa main catur...</t>
  </si>
  <si>
    <t>https://twitter.com/ferizandra/status/1724937419819307174</t>
  </si>
  <si>
    <t>Wed Nov 15 23:48:23 +0000 2023</t>
  </si>
  <si>
    <t>1724937419819307174</t>
  </si>
  <si>
    <t>@Dhita_Soedibjo Nyamuk pemerintah gak bisa main catur...</t>
  </si>
  <si>
    <t>1724926140840628516</t>
  </si>
  <si>
    <t>ferizandra</t>
  </si>
  <si>
    <t>dlm penanganan p(l)andemi covid yg lalu dan sekarang penyebaran nyamuk wolbachia, pemerintah kita khususnya kemenkes kesannya gampangan banget ya?!  😠</t>
  </si>
  <si>
    <t>https://twitter.com/Iyan_KH/status/1724935900784885956</t>
  </si>
  <si>
    <t>Wed Nov 15 23:42:21 +0000 2023</t>
  </si>
  <si>
    <t>1724935900784885956</t>
  </si>
  <si>
    <t>Dlm penanganan p(l)andemi covid yg lalu dan sekarang penyebaran nyamuk wolbachia, pemerintah kita khususnya kemenkes kesannya gampangan banget ya?!  😠</t>
  </si>
  <si>
    <t>soal penyebaran nyamuk wolbachia pemerintah seharusnya nanya dulu rakyat. kalo perlu dgn referendum! ini bukan soal sederhana, ada resiko besar kehidupan yg harus ditanggung. belum lagi soal kedaulatan... 😡😠😡</t>
  </si>
  <si>
    <t>https://twitter.com/Iyan_KH/status/1724934931225428086</t>
  </si>
  <si>
    <t>Wed Nov 15 23:38:30 +0000 2023</t>
  </si>
  <si>
    <t>1724934931225428086</t>
  </si>
  <si>
    <t>Soal penyebaran nyamuk wolbachia pemerintah seharusnya nanya dulu rakyat. Kalo perlu dgn referendum! Ini bukan soal sederhana, ada resiko besar kehidupan yg harus ditanggung. Belum lagi soal kedaulatan... 😡😠😡</t>
  </si>
  <si>
    <t>nyamuk pemerintah ngisep duit ya? pajak digede2in, harga sembako digede2in juga. dasar nyamuk dah</t>
  </si>
  <si>
    <t>https://twitter.com/Kathmandu2014/status/1724934858508742991</t>
  </si>
  <si>
    <t>Wed Nov 15 23:38:12 +0000 2023</t>
  </si>
  <si>
    <t>1724934858508742991</t>
  </si>
  <si>
    <t>@Dhita_Soedibjo @mirazh_me Nyamuk pemerintah ngisep duit ya? Pajak digede2in, harga sembako digede2in juga. Dasar nyamuk dah</t>
  </si>
  <si>
    <t>Kathmandu2014</t>
  </si>
  <si>
    <t>nyamuk lokal tubuhnya kecil kemana mana pake sendal jepit, nyamuk pemerintah gendut karena suka ngisep darah rakyat kemana mana pakai pakaian seragam &amp;amp  bersepatu"</t>
  </si>
  <si>
    <t>https://twitter.com/awaliyahlove/status/1724927843895796089</t>
  </si>
  <si>
    <t>Wed Nov 15 23:10:20 +0000 2023</t>
  </si>
  <si>
    <t>1724927843895796089</t>
  </si>
  <si>
    <t>@Dhita_Soedibjo Nyamuk lokal tubuhnya kecil kemana mana pake sendal jepit, nyamuk pemerintah gendut karena suka ngisep darah rakyat kemana mana pakai pakaian seragam &amp;amp  bersepatu"</t>
  </si>
  <si>
    <t>awaliyahlove</t>
  </si>
  <si>
    <t>pliissss tolong kasitau cara ngebedain nyamuk lokal sama nyamuk pemerintah..  ~ gw gamau digigit nyamuk pemerintah</t>
  </si>
  <si>
    <t>https://twitter.com/Dhita_Soedibjo/status/1724926140840628516</t>
  </si>
  <si>
    <t>Wed Nov 15 23:03:34 +0000 2023</t>
  </si>
  <si>
    <t>Pliissss tolong kasitau cara ngebedain nyamuk Lokal sama nyamuk Pemerintah..  ~ Gw gamau digigit nyamuk pemerintah</t>
  </si>
  <si>
    <t>1088463406535823360</t>
  </si>
  <si>
    <t>Dhita_Soedibjo</t>
  </si>
  <si>
    <t>lihat aja mba....nyamuk pemerintah itu pake pitah merah dilengan kirinya terus klo jokowi ke daerah biasanya mereka nyambutnya luar biasa...😁</t>
  </si>
  <si>
    <t>https://twitter.com/BFbu88/status/1724906400806252830</t>
  </si>
  <si>
    <t>Wed Nov 15 21:45:07 +0000 2023</t>
  </si>
  <si>
    <t>1724906400806252830</t>
  </si>
  <si>
    <t>@Heraloebss Lihat aja mba....nyamuk pemerintah itu pake pitah merah dilengan kirinya terus klo jokowi ke daerah biasanya mereka nyambutnya luar biasa...😁</t>
  </si>
  <si>
    <t>1603653519839330304</t>
  </si>
  <si>
    <t>BFbu88</t>
  </si>
  <si>
    <t>nyamuk pemerintah? kukira ayam kampus.</t>
  </si>
  <si>
    <t>https://twitter.com/PutrantoYovie/status/1724844269972918527</t>
  </si>
  <si>
    <t>Wed Nov 15 17:38:14 +0000 2023</t>
  </si>
  <si>
    <t>1724844269972918527</t>
  </si>
  <si>
    <t>Nyamuk Pemerintah? Kukira Ayam Kampus.</t>
  </si>
  <si>
    <t>1387805959938920448</t>
  </si>
  <si>
    <t>PutrantoYovie</t>
  </si>
  <si>
    <t>nyamuk pemerintah pake jas, nyamuk asli ga pake apa2</t>
  </si>
  <si>
    <t>https://twitter.com/ryanednan/status/1724843382147781081</t>
  </si>
  <si>
    <t>Wed Nov 15 17:34:43 +0000 2023</t>
  </si>
  <si>
    <t>1724843382147781081</t>
  </si>
  <si>
    <t>Nyamuk pemerintah pake jas, nyamuk asli ga pake apa2</t>
  </si>
  <si>
    <t>ryanednan</t>
  </si>
  <si>
    <t>tepok aja, kl keluar darah berarti nyamuk asli, kl keluar oli berarti nyamuk bionik yg disebar pemerintah</t>
  </si>
  <si>
    <t>https://twitter.com/tatashumit/status/1724837523518894155</t>
  </si>
  <si>
    <t>Wed Nov 15 17:11:26 +0000 2023</t>
  </si>
  <si>
    <t>1724837523518894155</t>
  </si>
  <si>
    <t>@Heraloebss Tepok aja, kl keluar darah berarti nyamuk asli, kl keluar oli berarti nyamuk bionik yg disebar pemerintah</t>
  </si>
  <si>
    <t>1307929485522558976</t>
  </si>
  <si>
    <t>tatashumit</t>
  </si>
  <si>
    <t>mudah miss cara membedakan nya,tempelin ajja di jidat duit seratus ribu,nyamuk mana yg paling cepat nympe nya itulah nyamuk pemerintah😀😀</t>
  </si>
  <si>
    <t>https://twitter.com/Endra_W29/status/1724837184602263947</t>
  </si>
  <si>
    <t>Wed Nov 15 17:10:05 +0000 2023</t>
  </si>
  <si>
    <t>1724837184602263947</t>
  </si>
  <si>
    <t>Mudah miss cara membedakan nya,tempelin ajja di jidat duit seratus ribu,nyamuk mana yg paling cepat nympe nya itulah NYAMUK pemerintah😀😀</t>
  </si>
  <si>
    <t>987794639854813184</t>
  </si>
  <si>
    <t>Endra_W29</t>
  </si>
  <si>
    <t>nyamuk asli menghisap darah kalo nyamuk pemerintah menghisap dana dengan rekayasa program.</t>
  </si>
  <si>
    <t>https://twitter.com/respatiobot/status/1724837163626635493</t>
  </si>
  <si>
    <t>Wed Nov 15 17:10:00 +0000 2023</t>
  </si>
  <si>
    <t>1724837163626635493</t>
  </si>
  <si>
    <t>@Heraloebss Nyamuk asli menghisap darah kalo nyamuk pemerintah menghisap dana dengan rekayasa program.</t>
  </si>
  <si>
    <t>1033773717157892096</t>
  </si>
  <si>
    <t>respatiobot</t>
  </si>
  <si>
    <t>nyamuk pemerintah moncongnya putih</t>
  </si>
  <si>
    <t>https://twitter.com/oppenheimher/status/1724836643012825393</t>
  </si>
  <si>
    <t>Wed Nov 15 17:07:56 +0000 2023</t>
  </si>
  <si>
    <t>1724836643012825393</t>
  </si>
  <si>
    <t>@Heraloebss Nyamuk pemerintah moncongnya putih</t>
  </si>
  <si>
    <t>oppenheimher</t>
  </si>
  <si>
    <t>kek mana cara membedakan nyamuk asli dan nyamuk pemerintah secara kasat mata? https://t.co/wawrsgpyqi</t>
  </si>
  <si>
    <t>https://twitter.com/Heraloebss/status/1724835091955036248</t>
  </si>
  <si>
    <t>Wed Nov 15 17:01:46 +0000 2023</t>
  </si>
  <si>
    <t>Kek mana cara membedakan nyamuk asli dan nyamuk pemerintah secara kasat mata? https://t.co/WAwrsgpyqI</t>
  </si>
  <si>
    <t>1251824880967774208</t>
  </si>
  <si>
    <t>Heraloebss</t>
  </si>
  <si>
    <t>ini nyokap w kana hoax mana lagi sihh, katanya pemerintah lg nyebarin nyamuk biar orang2 pd lewat 😭😭😭 https://t.co/ao7bgb5sj4</t>
  </si>
  <si>
    <t>https://twitter.com/mekkettru/status/1724737809531978036</t>
  </si>
  <si>
    <t>Wed Nov 15 10:35:12 +0000 2023</t>
  </si>
  <si>
    <t>1724737809531978036</t>
  </si>
  <si>
    <t>ini nyokap w kana hoax mana lagi sihh, katanya pemerintah lg nyebarin nyamuk biar orang2 pd lewat 😭😭😭 https://t.co/Ao7BGb5Sj4</t>
  </si>
  <si>
    <t>940972649689182208</t>
  </si>
  <si>
    <t>mekkettru</t>
  </si>
  <si>
    <t>gerakan sehat untuk rakyat indonesia mengingatkan pemerintah untuk segera menghentikan rencana pelepasan 200 juta nyamuk wolbachia di pulau bali pada 13 november 2023, dan juga di 5 kota lainnya yaitu di jakarta barat, bandung, semarang, kupang dan bontang.https://t.co/u50xnjxzy4</t>
  </si>
  <si>
    <t>https://twitter.com/ws_parsito/status/1724643741796049272</t>
  </si>
  <si>
    <t>Wed Nov 15 04:21:25 +0000 2023</t>
  </si>
  <si>
    <t>1724643741796049272</t>
  </si>
  <si>
    <t>Gerakan Sehat Untuk Rakyat Indonesia mengingatkan Pemerintah untuk segera menghentikan rencana pelepasan 200 juta nyamuk Wolbachia di Pulau Bali pada 13 November 2023, dan juga di 5 kota lainnya yaitu di Jakarta Barat, Bandung, Semarang, Kupang dan Bontang.https://t.co/u50xnJxzY4</t>
  </si>
  <si>
    <t>ws_parsito</t>
  </si>
  <si>
    <t>mantan menteri kesehatan siti fadilah menjelaskan bahwa penyebaran nyamuk wolbachia di bali merupakan program pemerintah dan dunia.      https://t.co/ufrnnlrqp1</t>
  </si>
  <si>
    <t>https://twitter.com/portalyogya/status/1724634089247105088</t>
  </si>
  <si>
    <t>Wed Nov 15 03:43:03 +0000 2023</t>
  </si>
  <si>
    <t>1724634089247105088</t>
  </si>
  <si>
    <t>Mantan Menteri Kesehatan Siti Fadilah menjelaskan bahwa penyebaran nyamuk Wolbachia di Bali merupakan program pemerintah dan dunia.  #portalyogya #Bali   https://t.co/uFRNNlrqP1</t>
  </si>
  <si>
    <t>1446104962279219200</t>
  </si>
  <si>
    <t>portalyogya</t>
  </si>
  <si>
    <t>waspada. gerakan sehat untuk rakyat indonesia ingatkan pemerintah sgr hentikan rencana pelepasan 200 juta nyamuk wolbachia di bali, 13 november 2023, juga di 5 kota lain (jakarta barat, bandung, semarang, kupang &amp;amp  bontang)."  https://t.co/w8t18ooydi"</t>
  </si>
  <si>
    <t>https://twitter.com/sapto_waluyo/status/1724416798622138674</t>
  </si>
  <si>
    <t>Tue Nov 14 13:19:37 +0000 2023</t>
  </si>
  <si>
    <t>1724416798622138674</t>
  </si>
  <si>
    <t>#JakartaBarat Waspada. Gerakan Sehat Untuk Rakyat Indonesia ingatkan Pemerintah sgr hentikan rencana pelepasan 200 juta nyamuk Wolbachia di Bali, 13 November 2023, juga di 5 kota lain (Jakarta Barat, Bandung, Semarang, Kupang &amp;amp  Bontang)." @Abdulazizpks https://t.co/W8T18OOyDi"</t>
  </si>
  <si>
    <t>bangsad.. ga nyangka metode nyamuk wolbachia sampe ditolak,,!! skali lagi pemerintah katrok! sy yakin kurang sosialisasi !</t>
  </si>
  <si>
    <t>https://twitter.com/zom_biu/status/1724266047203844373</t>
  </si>
  <si>
    <t>Tue Nov 14 03:20:35 +0000 2023</t>
  </si>
  <si>
    <t>1724266047203844373</t>
  </si>
  <si>
    <t>zom_biu</t>
  </si>
  <si>
    <t>semua sikap berupa khotbah2, aksi2 demo, surat2 protes, peduli kemanusiaan.. - selama tak ada hubungan diplomatik antar negara dan equality bantu sosial yg nyata dr pemerintah.. - maka semua langkah dan upaya pemerintah, oleh israel hnya ibarat suara nyamuk" yg berseliwearan.."</t>
  </si>
  <si>
    <t>https://twitter.com/NcTjocordha0620/status/1723726353625919511</t>
  </si>
  <si>
    <t>Sun Nov 12 15:36:02 +0000 2023</t>
  </si>
  <si>
    <t>1723726353625919511</t>
  </si>
  <si>
    <t>@AnakTangsiAD @Valhallaah Semua sikap berupa Khotbah2, aksi2 demo, surat2 protes, peduli kemanusiaan.. - Selama tak ada hubungan diplomatik antar negara dan equality bantu sosial yg nyata dr pemerintah.. - Maka semua langkah dan upaya pemerintah, oleh Israel hnya ibarat suara nyamuk" yg berseliwearan.."</t>
  </si>
  <si>
    <t>1670447031423471616</t>
  </si>
  <si>
    <t>1723683676230471807</t>
  </si>
  <si>
    <t>NcTjocordha0620</t>
  </si>
  <si>
    <t>penyebaran jutaan nyamuk sebuah bentuk genosida (de populasi) untuk memberikan servis pada kartel farmasi meraup keuntungan besar, bangsatnya pemerintah  malah terkesan menjadikan tubuh rakyat sebagai ajang penghasil cuan kartel farmasi dalam proyek vaksin dan turunannya.… https://t.co/mmmcmaxny3</t>
  </si>
  <si>
    <t>https://twitter.com/Nicho_Silalahi/status/1723686150915912039</t>
  </si>
  <si>
    <t>Sun Nov 12 12:56:17 +0000 2023</t>
  </si>
  <si>
    <t>1723686150915912039</t>
  </si>
  <si>
    <t>Penyebaran Jutaan Nyamuk Sebuah Bentuk Genosida (De populasi) untuk memberikan Servis Pada Kartel Farmasi Meraup Keuntungan Besar, Bangsatnya Pemerintah @jokowi Malah Terkesan Menjadikan Tubuh Rakyat Sebagai Ajang Penghasil Cuan Kartel Farmasi Dalam Proyek Vaksin dan Turunannya.… https://t.co/mmmcmaxnY3</t>
  </si>
  <si>
    <t>“gerakan sehat untuk rakyat” minta pemerintah menghentikan rencana pelepasan nyamuk wolbachia  https://t.co/4fqkusfm1d</t>
  </si>
  <si>
    <t>https://twitter.com/paradedotid/status/1723673815820141052</t>
  </si>
  <si>
    <t>Sun Nov 12 12:07:16 +0000 2023</t>
  </si>
  <si>
    <t>1723673815820141052</t>
  </si>
  <si>
    <t>“Gerakan Sehat untuk Rakyat” Minta Pemerintah Menghentikan Rencana Pelepasan Nyamuk Wolbachia  https://t.co/4fqkUsfm1d</t>
  </si>
  <si>
    <t>1280763530128457729</t>
  </si>
  <si>
    <t>paradedotid</t>
  </si>
  <si>
    <t>nyamuknya sengaja disebar sama pemerintah... program jumantik nya gimana donk ?? nyamuk jaman now... sudah ngga bikin penyakit tapii.....   https://t.co/hpb2opd5jk</t>
  </si>
  <si>
    <t>https://twitter.com/Avengers_02/status/1722774417791754743</t>
  </si>
  <si>
    <t>Fri Nov 10 00:33:23 +0000 2023</t>
  </si>
  <si>
    <t>1722774417791754743</t>
  </si>
  <si>
    <t>Nyamuknya sengaja disebar sama pemerintah... program jumantik nya gimana donk ?? Nyamuk jaman now... sudah ngga bikin penyakit tapii..... #nyamuk #TheMarvels https://t.co/hPB2oPD5Jk</t>
  </si>
  <si>
    <t>1004476780147687424</t>
  </si>
  <si>
    <t>Avengers_02</t>
  </si>
  <si>
    <t>tulisan sampul autan . satu huruf dibayar olh pt ke pemerintah . gak semua ditulis . seperti racun pestisida .   teman fokus ke tulisan sampul mengusir nyamuk .</t>
  </si>
  <si>
    <t>https://twitter.com/kaulpasaribu/status/1721624309368824289</t>
  </si>
  <si>
    <t>Mon Nov 06 20:23:16 +0000 2023</t>
  </si>
  <si>
    <t>1721624309368824289</t>
  </si>
  <si>
    <t>Tulisan sampul Autan . Satu huruf dibayar olh PT ke pemerintah . Gak semua ditulis . Seperti Racun pestisida .   Teman fokus ke tulisan sampul mengusir nyamuk .</t>
  </si>
  <si>
    <t>1721605464247750719</t>
  </si>
  <si>
    <t>mengandung wolbachia. melalui penelitian ini, diharapkan dapat dikembangkan metode efektif dalam memerangi penyakit demam berdarah dengue. selamat berjuang wmp yogyakarta! 💪 🦟</t>
  </si>
  <si>
    <t>https://twitter.com/dmrjiii/status/1744201172213457087</t>
  </si>
  <si>
    <t>Mon Jan 08 03:35:39 +0000 2024</t>
  </si>
  <si>
    <t>1744201172213457087</t>
  </si>
  <si>
    <t>mengandung Wolbachia. Melalui penelitian ini, diharapkan dapat dikembangkan metode efektif dalam memerangi penyakit demam berdarah dengue. Selamat berjuang WMP Yogyakarta! 💪 🦟</t>
  </si>
  <si>
    <t>1688485848743116801</t>
  </si>
  <si>
    <t>dmrjiii</t>
  </si>
  <si>
    <t>bukannya nyamuk wolbachia dari dulu sudah diterapkan ya? cuman ga banyak orang tau karna jarang ulik hal gini.</t>
  </si>
  <si>
    <t>https://twitter.com/laaisshere/status/1734064507474051492</t>
  </si>
  <si>
    <t>Mon Dec 11 04:16:10 +0000 2023</t>
  </si>
  <si>
    <t>1734064507474051492</t>
  </si>
  <si>
    <t>@DokterTifa Bukannya nyamuk wolbachia dari dulu sudah diterapkan ya? Cuman ga banyak orang tau karna jarang ulik hal gini.</t>
  </si>
  <si>
    <t>1554253711198695424</t>
  </si>
  <si>
    <t>laaisshere</t>
  </si>
  <si>
    <t>jangan mau kebawa opini publik, perbanyak riset perbanyak baca detail yakin deh pasti tau kalau nyamuk wolbachia ini punya banyak banget dampak positif</t>
  </si>
  <si>
    <t>https://twitter.com/fachrighozi/status/1734064421952249877</t>
  </si>
  <si>
    <t>Mon Dec 11 04:15:50 +0000 2023</t>
  </si>
  <si>
    <t>1734064421952249877</t>
  </si>
  <si>
    <t>@DokterTifa jangan mau kebawa opini publik, perbanyak riset perbanyak baca detail yakin deh pasti tau kalau nyamuk wolbachia ini punya banyak banget dampak positif</t>
  </si>
  <si>
    <t>fachrighozi</t>
  </si>
  <si>
    <t>yang pada trust issue sama nyamuk wolbachia, saranku baca baca deh riset penelitiannya di google udah banyak dan terbukti ampuh kok</t>
  </si>
  <si>
    <t>https://twitter.com/dethaRYS/status/1734063773256970547</t>
  </si>
  <si>
    <t>Mon Dec 11 04:13:15 +0000 2023</t>
  </si>
  <si>
    <t>1734063773256970547</t>
  </si>
  <si>
    <t>@DokterTifa yang pada trust issue sama nyamuk wolbachia, saranku baca baca deh riset penelitiannya di google udah banyak dan terbukti ampuh kok</t>
  </si>
  <si>
    <t>dethaRYS</t>
  </si>
  <si>
    <t>tolak nyamuk wolbachia!!!! mana ada nyamuk baik, kalo emang ada nyamuk baik dia nggak akan gigit manusia tapi di cium mesra itu manusia...</t>
  </si>
  <si>
    <t>https://twitter.com/cheonyeon1924/status/1734061696464093317</t>
  </si>
  <si>
    <t>Mon Dec 11 04:05:00 +0000 2023</t>
  </si>
  <si>
    <t>1734061696464093317</t>
  </si>
  <si>
    <t>Tolak nyamuk wolbachia!!!! mana ada nyamuk baik, kalo emang ada nyamuk baik dia nggak akan gigit manusia tapi di cium mesra itu manusia...</t>
  </si>
  <si>
    <t>1569616122353426432</t>
  </si>
  <si>
    <t>cheonyeon1924</t>
  </si>
  <si>
    <t>beredar unggahan di facebook narasi yang mengeklaim nyamuk wolbachia menimbulkan penyakit radang otak japanese encephalitis.  dilansir dari https://t.co/el7etnadxt, klaim bahwa nyamuk berbakteri wolbachia dapat menularkan penyakit radang otak japanese encephalitis adalah hoaks. https://t.co/5q4ydbnf27</t>
  </si>
  <si>
    <t>https://twitter.com/ppidkotabandung/status/1734061151385014730</t>
  </si>
  <si>
    <t>Mon Dec 11 04:02:50 +0000 2023</t>
  </si>
  <si>
    <t>1734061151385014730</t>
  </si>
  <si>
    <t>Beredar unggahan di Facebook narasi yang mengeklaim nyamuk wolbachia menimbulkan penyakit radang otak Japanese encephalitis.  Dilansir dari https://t.co/EL7ETNADxt, klaim bahwa nyamuk berbakteri Wolbachia dapat menularkan penyakit radang otak Japanese encephalitis adalah Hoaks. https://t.co/5Q4ydBNf27</t>
  </si>
  <si>
    <t>ppidkotabandung</t>
  </si>
  <si>
    <t>terimakasih bu dr. hj. fadilah sufari masih bertahan memperjuangkan kesehatan utk anak negeri  apa kabar rekayasa genetik nyamuk wolbachia ??? https://t.co/9oltniuntq</t>
  </si>
  <si>
    <t>https://twitter.com/Faza14278/status/1734058741627290010</t>
  </si>
  <si>
    <t>Mon Dec 11 03:53:15 +0000 2023</t>
  </si>
  <si>
    <t>1734058741627290010</t>
  </si>
  <si>
    <t>Terimakasih Bu dr. Hj. Fadilah Sufari masih bertahan memperjuangkan kesehatan utk anak negeri  APA KABAR REKAYASA GENETIK NYAMUK WOLBACHIA ??? https://t.co/9OltnIuNtQ</t>
  </si>
  <si>
    <t>Faza14278</t>
  </si>
  <si>
    <t>bapak bagaimana tanggapan bapak tentang nyamuk yangbada bakteri wolbachia? dan sepertinya akan ada vaksin kedepan. jangan pernah ada vaksin apapun utk warga +62 pak. 🙏</t>
  </si>
  <si>
    <t>https://twitter.com/anashaleha21/status/1734054597420101684</t>
  </si>
  <si>
    <t>Mon Dec 11 03:36:47 +0000 2023</t>
  </si>
  <si>
    <t>1734054597420101684</t>
  </si>
  <si>
    <t>@aniesbaswedan Bapak bagaimana tanggapan Bapak tentang nyamuk yangbada bakteri wolbachia? Dan sepertinya akan ada vaksin kedepan. Jangan pernah ada vaksin apapun utk warga +62 Pak. 🙏</t>
  </si>
  <si>
    <t>1592804888517279745</t>
  </si>
  <si>
    <t>1733834643873698221</t>
  </si>
  <si>
    <t>anashaleha21</t>
  </si>
  <si>
    <t>nwo itu sangat mendukung lgbt yg notabene akan menurunkan tingkat reproduksi manusia .... ternyata wolbachia ini sangat2 mendukung program tsb 🤦🤦🤦 https://t.co/8qw19sem9c</t>
  </si>
  <si>
    <t>https://twitter.com/MLSetyadi/status/1734052929592762620</t>
  </si>
  <si>
    <t>Mon Dec 11 03:30:10 +0000 2023</t>
  </si>
  <si>
    <t>1734052929592762620</t>
  </si>
  <si>
    <t>@elizabethlisa76 NWO itu sangat mendukung LGBT yg notabene akan menurunkan tingkat reproduksi manusia .... Ternyata wolbachia ini sangat2 mendukung program tsb 🤦🤦🤦 https://t.co/8Qw19Sem9c</t>
  </si>
  <si>
    <t>1734051966798692576</t>
  </si>
  <si>
    <t>MLSetyadi</t>
  </si>
  <si>
    <t>banyak hoax bermunculan di media terkait teknologi nyamuk aedes aegypti ber-wolbachia.  lalu, yang benar seperti apa ya? yuk, simak penuturan lengkap dari peneliti pendamping riset teknologi wolbachia, dr. riris andono ahmad, mph phd hingga usai. https://t.co/n5v9vsytfq</t>
  </si>
  <si>
    <t>https://twitter.com/centertropmed/status/1734046874360037802</t>
  </si>
  <si>
    <t>Mon Dec 11 03:06:06 +0000 2023</t>
  </si>
  <si>
    <t>1734046874360037802</t>
  </si>
  <si>
    <t>Banyak hoax bermunculan di media terkait teknologi nyamuk Aedes aegypti ber-Wolbachia.  Lalu, yang benar seperti apa ya? Yuk, simak penuturan lengkap dari peneliti pendamping riset teknologi Wolbachia, dr. Riris Andono Ahmad, MPH PhD hingga usai. https://t.co/N5v9vsYtfq</t>
  </si>
  <si>
    <t>1734046870966853943</t>
  </si>
  <si>
    <t>nyamuk wolbachia berbahaya itu hoax. ini alasannya!</t>
  </si>
  <si>
    <t>https://twitter.com/centertropmed/status/1734046870966853943</t>
  </si>
  <si>
    <t>Mon Dec 11 03:06:05 +0000 2023</t>
  </si>
  <si>
    <t>NYAMUK WOLBACHIA BERBAHAYA ITU HOAX. INI ALASANNYA!</t>
  </si>
  <si>
    <t>nyamuk dengan bakteri wolbachia membawa virus lgbt? cek faktanya melalui tautan berikut: https://t.co/bhhsefgtsd</t>
  </si>
  <si>
    <t>https://twitter.com/jalahoaks/status/1730428274910920877</t>
  </si>
  <si>
    <t>Fri Dec 01 03:27:05 +0000 2023</t>
  </si>
  <si>
    <t>1730428274910920877</t>
  </si>
  <si>
    <t>Nyamuk dengan bakteri Wolbachia membawa virus LGBT? Cek faktanya melalui tautan berikut: https://t.co/bhhsEfgTSd  #Jalahoaks #SuksesJakartauntukIndonesia #NyamukWolbachia</t>
  </si>
  <si>
    <t>1240494242503331840</t>
  </si>
  <si>
    <t>jalahoaks</t>
  </si>
  <si>
    <t>itu nyamuk yg disebar jenis nyamuk yg ngandung wolbachia buat menekan populasi aedes aegypti penyebab demam berdarah. jadi biar pasien db tu berkurang gituuuu 😭  u gk ikut vaksin gpp dah. biar populasi org macam u jg bisa ditekan.</t>
  </si>
  <si>
    <t>https://twitter.com/kunggys/status/1730427640333598989</t>
  </si>
  <si>
    <t>Fri Dec 01 03:24:33 +0000 2023</t>
  </si>
  <si>
    <t>1730427640333598989</t>
  </si>
  <si>
    <t>@mozamozza770 @mr_banan12 @8angSaid @Abahpurwa1 @SangLangit01 @MDH__SNA itu nyamuk yg disebar jenis nyamuk yg ngandung wolbachia buat menekan populasi aedes aegypti penyebab demam berdarah. Jadi biar pasien DB tu berkurang gituuuu 😭  u gk ikut vaksin gpp dah. biar populasi org macam u jg bisa ditekan.</t>
  </si>
  <si>
    <t>1005870140393598976</t>
  </si>
  <si>
    <t>kunggys</t>
  </si>
  <si>
    <t>insyaallaah sedikit penjelasan wolbachia yg sebabkan autoimun graves &amp;amp  disfungsi tiroid menuju kondisi lgbt. bag 1 https://t.co/mgwtjknnrg</t>
  </si>
  <si>
    <t>https://twitter.com/tamim_pardede/status/1730414506185273368</t>
  </si>
  <si>
    <t>Fri Dec 01 02:32:22 +0000 2023</t>
  </si>
  <si>
    <t>1730414506185273368</t>
  </si>
  <si>
    <t>InsyaALLAAH sedikit penjelasan Wolbachia yg sebabkan autoimun graves &amp;amp  disfungsi tiroid menuju kondisi LGBT. Bag 1 https://t.co/MGwtJkNNrg</t>
  </si>
  <si>
    <t>dirumah lagi banyak nyamuk kecil2, gatel banget kalo ngegigit apakah ini nyamuk wolbachia? wkwk gangerti, atau nyamuk biasa?</t>
  </si>
  <si>
    <t>https://twitter.com/marveloj05/status/1730411740750557281</t>
  </si>
  <si>
    <t>Fri Dec 01 02:21:23 +0000 2023</t>
  </si>
  <si>
    <t>1730411740750557281</t>
  </si>
  <si>
    <t>Dirumah lagi banyak nyamuk kecil2, gatel banget kalo ngegigit apakah ini nyamuk wolbachia? Wkwk gangerti, atau nyamuk biasa?</t>
  </si>
  <si>
    <t>1121963820128161793</t>
  </si>
  <si>
    <t>marveloj05</t>
  </si>
  <si>
    <t>trus gimana caranya membedakan nyamuk wolbachia dgn nyamuk bukan wolbachia supaya raket nyamuk saya gak salah sasaran? 🤣 si gates ini ada begonya juga ternyata.</t>
  </si>
  <si>
    <t>https://twitter.com/nisma_mokhtar/status/1730410916267929799</t>
  </si>
  <si>
    <t>Fri Dec 01 02:18:06 +0000 2023</t>
  </si>
  <si>
    <t>1730410916267929799</t>
  </si>
  <si>
    <t>@Beritasatu Trus gimana caranya membedakan nyamuk Wolbachia dgn nyamuk bukan Wolbachia supaya raket nyamuk saya gak salah sasaran? 🤣 Si gates ini ada begonya juga ternyata.</t>
  </si>
  <si>
    <t>990658484193513473</t>
  </si>
  <si>
    <t>nisma_mokhtar</t>
  </si>
  <si>
    <t>hasil kajian analisis risiko yang dilakukan sejumlah ahli menyebutkan, teknologi nyamuk wolbachia tidak berbahaya dan relatif aman untuk masyarakat. https://t.co/hhd2ufraz8</t>
  </si>
  <si>
    <t>https://twitter.com/kompascom/status/1730407771294863843</t>
  </si>
  <si>
    <t>Fri Dec 01 02:05:36 +0000 2023</t>
  </si>
  <si>
    <t>1730407771294863843</t>
  </si>
  <si>
    <t>Hasil kajian analisis risiko yang dilakukan sejumlah ahli menyebutkan, teknologi nyamuk wolbachia tidak berbahaya dan relatif aman untuk masyarakat. https://t.co/HhD2uFRaz8</t>
  </si>
  <si>
    <t>waduh....., belum jg selesai soal nyamuk wolbachia, skrg muncul lagi varian nyamuk baru: nyamuk telek 🧐</t>
  </si>
  <si>
    <t>https://twitter.com/kusiadelman/status/1730396452667687301</t>
  </si>
  <si>
    <t>Fri Dec 01 01:20:38 +0000 2023</t>
  </si>
  <si>
    <t>1730396452667687301</t>
  </si>
  <si>
    <t>@ArgentianaA Waduh....., belum jg selesai soal nyamuk wolbachia, skrg muncul lagi varian nyamuk baru: nyamuk telek 🧐</t>
  </si>
  <si>
    <t>1177743668905512960</t>
  </si>
  <si>
    <t>kusiadelman</t>
  </si>
  <si>
    <t>krn  wakil rakyat jd tolong wakili rakyat utk jd kelinci percobaan santapan nyamuk wolbachia  itu ..</t>
  </si>
  <si>
    <t>https://twitter.com/EkoPutr86520727/status/1730396434565120226</t>
  </si>
  <si>
    <t>Fri Dec 01 01:20:33 +0000 2023</t>
  </si>
  <si>
    <t>1730396434565120226</t>
  </si>
  <si>
    <t>@DokterTifa Krn @DPR_RI wakil rakyat jd tolong wakili rakyat utk jd kelinci percobaan santapan nyamuk wolbachia  itu ..</t>
  </si>
  <si>
    <t>1610297087018815490</t>
  </si>
  <si>
    <t>EkoPutr86520727</t>
  </si>
  <si>
    <t>dprd semarang: sosialisasi nyamuk wolbachia digencarkan https://t.co/cpss1008ec</t>
  </si>
  <si>
    <t>https://twitter.com/ANTARA_JATENG/status/1730385436990898535</t>
  </si>
  <si>
    <t>Fri Dec 01 00:36:51 +0000 2023</t>
  </si>
  <si>
    <t>1730385436990898535</t>
  </si>
  <si>
    <t>DPRD Semarang: Sosialisasi nyamuk Wolbachia digencarkan https://t.co/cPss1008eC</t>
  </si>
  <si>
    <t>1593242702342414336</t>
  </si>
  <si>
    <t>ANTARA_JATENG</t>
  </si>
  <si>
    <t>warga ujungberung  unjuk rasa minta  dilepaskam di rumah menkes.     https://t.co/qoednvkn3n</t>
  </si>
  <si>
    <t>https://twitter.com/Infobndungku/status/1737066886100345062</t>
  </si>
  <si>
    <t>Tue Dec 19 11:06:33 +0000 2023</t>
  </si>
  <si>
    <t>1737066886100345062</t>
  </si>
  <si>
    <t>Warga ujungberung #Bandung unjuk rasa minta #nyamukwolbachia dilepaskam di rumah menkes. #BreakingNews #infobandungku #infobandung #beritaterbaru https://t.co/qOeDnVkN3n</t>
  </si>
  <si>
    <t>1575430461098102784</t>
  </si>
  <si>
    <t>Infobndungku</t>
  </si>
  <si>
    <t>sejak saat itu, ia bertekad untuk melakukan pencegahan sejak dini  salah satunya dengan mendukung penyebaran  untuk menekan dengue  awalnya ia sempat bertanya-tanya, namun kini telah merasakan manfaatnya 😊  simak cerita lengkap ibu ester yuk ⬆️</t>
  </si>
  <si>
    <t>https://twitter.com/KemenkesRI/status/1735258451641856263</t>
  </si>
  <si>
    <t>Thu Dec 14 11:20:29 +0000 2023</t>
  </si>
  <si>
    <t>1735258451641856263</t>
  </si>
  <si>
    <t>Sejak saat itu, ia bertekad untuk melakukan pencegahan sejak dini  Salah satunya dengan mendukung penyebaran #NyamukWolbachia untuk menekan dengue  Awalnya ia sempat bertanya-tanya, namun kini telah merasakan manfaatnya 😊  Simak cerita lengkap Ibu Ester yuk ⬆️  #CegahDengue</t>
  </si>
  <si>
    <t>gerakan sehat untuk rakyat indonesia       https://t.co/l6y2roaudu</t>
  </si>
  <si>
    <t>https://twitter.com/Aspek_Indonesia/status/1732727412994216011</t>
  </si>
  <si>
    <t>Thu Dec 07 11:43:02 +0000 2023</t>
  </si>
  <si>
    <t>1732727412994216011</t>
  </si>
  <si>
    <t>Gerakan Sehat Untuk Rakyat Indonesia #tolaknyamukwolbachia #nyamukwolbachia #pandemictreaty @AksiBuruh @DaengWahidin2 @m_mirah https://t.co/L6Y2RoAuDU</t>
  </si>
  <si>
    <t>keperdulian dan peringatan dari kelompok masyarakat seperti ini perlu diperhatikan  .....         https://t.co/twlhnsmwcf</t>
  </si>
  <si>
    <t>https://twitter.com/SahabatNadlifah/status/1731874619869762013</t>
  </si>
  <si>
    <t>Tue Dec 05 03:14:20 +0000 2023</t>
  </si>
  <si>
    <t>1731874619869762013</t>
  </si>
  <si>
    <t>Keperdulian dan peringatan dari kelompok masyarakat seperti ini perlu diperhatikan @KemenkesRI .....  #NyamukWolbachia #Kemenkes  #SedulureMbaNad #SahabatMbaNad   https://t.co/TWLHNsmwCf</t>
  </si>
  <si>
    <t>1625075615669035008</t>
  </si>
  <si>
    <t>SahabatNadlifah</t>
  </si>
  <si>
    <t>teknologi nyamuk ber-wolbachia merupakan salah satu metode menekan demam berdarah dengue (dbd). metode ini sempat menggegerkan dunia maya karena ada dugaan hasil rekayasa genetik.  yuk, kita intip keampuhan nyamuk ber-wolbachia.</t>
  </si>
  <si>
    <t>https://twitter.com/faktacom_/status/1731478425326776478</t>
  </si>
  <si>
    <t>Mon Dec 04 01:00:00 +0000 2023</t>
  </si>
  <si>
    <t>1731478425326776478</t>
  </si>
  <si>
    <t>Teknologi nyamuk ber-Wolbachia merupakan salah satu metode menekan Demam Berdarah Dengue (DBD). Metode ini sempat menggegerkan dunia maya karena ada dugaan hasil rekayasa genetik.  Yuk, kita intip keampuhan nyamuk ber-Wolbachia.  #BonusDemografi #NyamukWolbachia</t>
  </si>
  <si>
    <t>kala ancaman nyamuk melanda sedia semprotan praktis anti nyamuk - mr. hoga mosquito repellent        ayo, lihat videoku di shopee video!  https://t.co/jb1gpkp2mw https://t.co/y4jzsvhif8</t>
  </si>
  <si>
    <t>https://twitter.com/henhayan/status/1730887872268685564</t>
  </si>
  <si>
    <t>Sat Dec 02 09:53:21 +0000 2023</t>
  </si>
  <si>
    <t>1730887872268685564</t>
  </si>
  <si>
    <t>Kala Ancaman Nyamuk Melanda Sedia Semprotan Praktis Anti Nyamuk - Mr. Hoga Mosquito Repellent #RacunShopee #obatnyamuk #dbd #viral #nyamukwolbachia   Ayo, lihat videoku di Shopee Video!  https://t.co/Jb1GPKp2mw https://t.co/Y4JzSVHiF8</t>
  </si>
  <si>
    <t>1610598529478823936</t>
  </si>
  <si>
    <t>henhayan</t>
  </si>
  <si>
    <t>https://t.co/tuptsieowk</t>
  </si>
  <si>
    <t>https://twitter.com/DjoniOkew/status/1730397168559857783</t>
  </si>
  <si>
    <t>Fri Dec 01 01:23:28 +0000 2023</t>
  </si>
  <si>
    <t>1730397168559857783</t>
  </si>
  <si>
    <t>#WaspadaDBD #DemamBerdarahDengue #NyamukWolbachia #IndonesiaBebasDBD https://t.co/tUpTSIEowK</t>
  </si>
  <si>
    <t>1611886832408735744</t>
  </si>
  <si>
    <t>DjoniOkew</t>
  </si>
  <si>
    <t>https://t.co/pnm4ig2rf0</t>
  </si>
  <si>
    <t>https://twitter.com/DjoniOkew/status/1730397127891947636</t>
  </si>
  <si>
    <t>Fri Dec 01 01:23:19 +0000 2023</t>
  </si>
  <si>
    <t>1730397127891947636</t>
  </si>
  <si>
    <t>#WaspadaDBD #DemamBerdarahDengue #NyamukWolbachia #IndonesiaBebasDBD https://t.co/pNM4IG2RF0</t>
  </si>
  <si>
    <t>https://t.co/2ngffd0xui</t>
  </si>
  <si>
    <t>https://twitter.com/DjoniOkew/status/1730397090323517909</t>
  </si>
  <si>
    <t>Fri Dec 01 01:23:10 +0000 2023</t>
  </si>
  <si>
    <t>1730397090323517909</t>
  </si>
  <si>
    <t>#WaspadaDBD #DemamBerdarahDengue #NyamukWolbachia #IndonesiaBebasDBD https://t.co/2ngFFD0XUi</t>
  </si>
  <si>
    <t>https://t.co/svealkyxct</t>
  </si>
  <si>
    <t>https://twitter.com/DjoniOkew/status/1730397039882862758</t>
  </si>
  <si>
    <t>Fri Dec 01 01:22:58 +0000 2023</t>
  </si>
  <si>
    <t>1730397039882862758</t>
  </si>
  <si>
    <t>#WaspadaDBD #DemamBerdarahDengue #NyamukWolbachia #IndonesiaBebasDBD https://t.co/SVeaLkYXct</t>
  </si>
  <si>
    <t>https://t.co/pgdbgmajwn</t>
  </si>
  <si>
    <t>https://twitter.com/DjoniOkew/status/1730397000867488126</t>
  </si>
  <si>
    <t>Fri Dec 01 01:22:48 +0000 2023</t>
  </si>
  <si>
    <t>1730397000867488126</t>
  </si>
  <si>
    <t>#WaspadaDBD #DemamBerdarahDengue #NyamukWolbachia #IndonesiaBebasDBD https://t.co/PgdBGmaJwn</t>
  </si>
  <si>
    <t>https://t.co/ifyybwlx4r</t>
  </si>
  <si>
    <t>https://twitter.com/DjoniOkew/status/1730396914896761042</t>
  </si>
  <si>
    <t>Fri Dec 01 01:22:28 +0000 2023</t>
  </si>
  <si>
    <t>1730396914896761042</t>
  </si>
  <si>
    <t>#WaspadaDBD #DemamBerdarahDengue #NyamukWolbachia #IndonesiaBebasDBD https://t.co/IFyYbwlX4r</t>
  </si>
  <si>
    <t>https://t.co/vizdo1ha7o</t>
  </si>
  <si>
    <t>https://twitter.com/OhdjoniD/status/1730394756264624421</t>
  </si>
  <si>
    <t>Fri Dec 01 01:13:53 +0000 2023</t>
  </si>
  <si>
    <t>1730394756264624421</t>
  </si>
  <si>
    <t>#WaspadaDBD #DemamBerdarahDengue #NyamukWolbachia #IndonesiaBebasDBD https://t.co/vIzDO1ha7O</t>
  </si>
  <si>
    <t>1571670491953528832</t>
  </si>
  <si>
    <t>OhdjoniD</t>
  </si>
  <si>
    <t>https://t.co/ccfzkoel84</t>
  </si>
  <si>
    <t>https://twitter.com/OhdjoniD/status/1730394720877388141</t>
  </si>
  <si>
    <t>Fri Dec 01 01:13:45 +0000 2023</t>
  </si>
  <si>
    <t>1730394720877388141</t>
  </si>
  <si>
    <t>#WaspadaDBD #DemamBerdarahDengue #NyamukWolbachia #IndonesiaBebasDBD https://t.co/CcfZkoEL84</t>
  </si>
  <si>
    <t>https://t.co/qaosgcknig</t>
  </si>
  <si>
    <t>https://twitter.com/OhdjoniD/status/1730394683745148940</t>
  </si>
  <si>
    <t>Fri Dec 01 01:13:36 +0000 2023</t>
  </si>
  <si>
    <t>1730394683745148940</t>
  </si>
  <si>
    <t>#WaspadaDBD #DemamBerdarahDengue #NyamukWolbachia #IndonesiaBebasDBD https://t.co/QaOsgcKnIg</t>
  </si>
  <si>
    <t>https://t.co/cogjonii7i</t>
  </si>
  <si>
    <t>https://twitter.com/OhdjoniD/status/1730394641135239410</t>
  </si>
  <si>
    <t>Fri Dec 01 01:13:26 +0000 2023</t>
  </si>
  <si>
    <t>1730394641135239410</t>
  </si>
  <si>
    <t>#WaspadaDBD #DemamBerdarahDengue #NyamukWolbachia #IndonesiaBebasDBD https://t.co/COgjOnii7I</t>
  </si>
  <si>
    <t>https://t.co/hswz6zg6i2</t>
  </si>
  <si>
    <t>https://twitter.com/OhdjoniD/status/1730394577755156708</t>
  </si>
  <si>
    <t>Fri Dec 01 01:13:11 +0000 2023</t>
  </si>
  <si>
    <t>1730394577755156708</t>
  </si>
  <si>
    <t>#WaspadaDBD #DemamBerdarahDengue #NyamukWolbachia #IndonesiaBebasDBD https://t.co/hsWZ6zG6i2</t>
  </si>
  <si>
    <t>https://t.co/t05sqoi3nn</t>
  </si>
  <si>
    <t>https://twitter.com/OhdjoniD/status/1730394540757164067</t>
  </si>
  <si>
    <t>Fri Dec 01 01:13:02 +0000 2023</t>
  </si>
  <si>
    <t>1730394540757164067</t>
  </si>
  <si>
    <t>#WaspadaDBD #DemamBerdarahDengue #NyamukWolbachia #IndonesiaBebasDBD https://t.co/T05SQOi3nN</t>
  </si>
  <si>
    <t>Full Text</t>
  </si>
  <si>
    <t>sentimen positif</t>
  </si>
  <si>
    <t>sentimen negatif</t>
  </si>
  <si>
    <t>url</t>
  </si>
  <si>
    <t>mention portal berita</t>
  </si>
  <si>
    <t>repeated character</t>
  </si>
  <si>
    <t>tanda baca</t>
  </si>
  <si>
    <t>hashtag</t>
  </si>
  <si>
    <t>tag akun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</si>
</sst>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u/>
      <color rgb="FF0000FF"/>
    </font>
    <font>
      <b/>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horizontal="center" readingOrder="0"/>
    </xf>
    <xf borderId="0" fillId="0" fontId="3" numFmtId="0" xfId="0" applyAlignment="1" applyFont="1">
      <alignment horizontal="center" readingOrder="0" vertical="top"/>
    </xf>
    <xf borderId="0" fillId="0" fontId="1" numFmtId="0" xfId="0" applyAlignment="1" applyFont="1">
      <alignment readingOrder="0" shrinkToFit="0" wrapText="1"/>
    </xf>
    <xf borderId="0" fillId="0" fontId="1" numFmtId="0" xfId="0" applyAlignment="1" applyFont="1">
      <alignment horizontal="center" vertical="top"/>
    </xf>
    <xf borderId="0" fillId="0" fontId="3" numFmtId="0" xfId="0" applyAlignment="1" applyFont="1">
      <alignment horizontal="center" readingOrder="0" shrinkToFit="0" wrapText="1"/>
    </xf>
    <xf borderId="0" fillId="0" fontId="3"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twitter.com/Pak_Irv/status/1727336300087488533" TargetMode="External"/><Relationship Id="rId391" Type="http://schemas.openxmlformats.org/officeDocument/2006/relationships/hyperlink" Target="https://twitter.com/cyrustimes_/status/1727388588768465385" TargetMode="External"/><Relationship Id="rId390" Type="http://schemas.openxmlformats.org/officeDocument/2006/relationships/hyperlink" Target="https://twitter.com/Iyan_KH/status/1727392561093042202" TargetMode="External"/><Relationship Id="rId1" Type="http://schemas.openxmlformats.org/officeDocument/2006/relationships/hyperlink" Target="https://twitter.com/liputan6dotcom/status/1762645321233093026" TargetMode="External"/><Relationship Id="rId2" Type="http://schemas.openxmlformats.org/officeDocument/2006/relationships/hyperlink" Target="https://twitter.com/mediaindonesia/status/1762446170029425024" TargetMode="External"/><Relationship Id="rId3" Type="http://schemas.openxmlformats.org/officeDocument/2006/relationships/hyperlink" Target="https://twitter.com/aksarapodo/status/1759920505002598450" TargetMode="External"/><Relationship Id="rId4" Type="http://schemas.openxmlformats.org/officeDocument/2006/relationships/hyperlink" Target="https://twitter.com/alodokter/status/1758781080583405864" TargetMode="External"/><Relationship Id="rId9" Type="http://schemas.openxmlformats.org/officeDocument/2006/relationships/hyperlink" Target="https://twitter.com/pikiran_rakyat/status/1753736380231098655" TargetMode="External"/><Relationship Id="rId385" Type="http://schemas.openxmlformats.org/officeDocument/2006/relationships/hyperlink" Target="https://twitter.com/Mat16_16/status/1727523082087416186" TargetMode="External"/><Relationship Id="rId384" Type="http://schemas.openxmlformats.org/officeDocument/2006/relationships/hyperlink" Target="https://twitter.com/harisfirdaus/status/1727531315111891326" TargetMode="External"/><Relationship Id="rId383" Type="http://schemas.openxmlformats.org/officeDocument/2006/relationships/hyperlink" Target="https://twitter.com/detikinet/status/1727537833483866239" TargetMode="External"/><Relationship Id="rId382" Type="http://schemas.openxmlformats.org/officeDocument/2006/relationships/hyperlink" Target="https://twitter.com/NewsPandeglang/status/1727554219912351848" TargetMode="External"/><Relationship Id="rId5" Type="http://schemas.openxmlformats.org/officeDocument/2006/relationships/hyperlink" Target="https://twitter.com/beritajabarid/status/1758182914813280552" TargetMode="External"/><Relationship Id="rId389" Type="http://schemas.openxmlformats.org/officeDocument/2006/relationships/hyperlink" Target="https://twitter.com/okezonenews/status/1727405335345074363" TargetMode="External"/><Relationship Id="rId6" Type="http://schemas.openxmlformats.org/officeDocument/2006/relationships/hyperlink" Target="https://twitter.com/lilaaple/status/1755634780241359030" TargetMode="External"/><Relationship Id="rId388" Type="http://schemas.openxmlformats.org/officeDocument/2006/relationships/hyperlink" Target="https://twitter.com/DakuDinda66065/status/1727510177325404563" TargetMode="External"/><Relationship Id="rId7" Type="http://schemas.openxmlformats.org/officeDocument/2006/relationships/hyperlink" Target="https://twitter.com/TedInvestigasi/status/1753794965929594943" TargetMode="External"/><Relationship Id="rId387" Type="http://schemas.openxmlformats.org/officeDocument/2006/relationships/hyperlink" Target="https://twitter.com/GNafanu/status/1727519343418966053" TargetMode="External"/><Relationship Id="rId8" Type="http://schemas.openxmlformats.org/officeDocument/2006/relationships/hyperlink" Target="https://twitter.com/nic04722/status/1753791196411949416" TargetMode="External"/><Relationship Id="rId386" Type="http://schemas.openxmlformats.org/officeDocument/2006/relationships/hyperlink" Target="https://twitter.com/ppid_sragen/status/1727520173945671787" TargetMode="External"/><Relationship Id="rId381" Type="http://schemas.openxmlformats.org/officeDocument/2006/relationships/hyperlink" Target="https://twitter.com/beritaKBR/status/1727554862580404470" TargetMode="External"/><Relationship Id="rId380" Type="http://schemas.openxmlformats.org/officeDocument/2006/relationships/hyperlink" Target="https://twitter.com/CNNIndonesia/status/1727557381406720323" TargetMode="External"/><Relationship Id="rId379" Type="http://schemas.openxmlformats.org/officeDocument/2006/relationships/hyperlink" Target="https://twitter.com/kompasiana/status/1727559403942166823" TargetMode="External"/><Relationship Id="rId374" Type="http://schemas.openxmlformats.org/officeDocument/2006/relationships/hyperlink" Target="https://twitter.com/CNNIndonesia/status/1727623118615966047" TargetMode="External"/><Relationship Id="rId373" Type="http://schemas.openxmlformats.org/officeDocument/2006/relationships/hyperlink" Target="https://twitter.com/bluesunkiss_/status/1727661215638601796" TargetMode="External"/><Relationship Id="rId372" Type="http://schemas.openxmlformats.org/officeDocument/2006/relationships/hyperlink" Target="https://twitter.com/korankontras/status/1727664000278888927" TargetMode="External"/><Relationship Id="rId371" Type="http://schemas.openxmlformats.org/officeDocument/2006/relationships/hyperlink" Target="https://twitter.com/tempodotco/status/1727665096569262479" TargetMode="External"/><Relationship Id="rId378" Type="http://schemas.openxmlformats.org/officeDocument/2006/relationships/hyperlink" Target="https://twitter.com/ayobandungcom/status/1727565159382819321" TargetMode="External"/><Relationship Id="rId377" Type="http://schemas.openxmlformats.org/officeDocument/2006/relationships/hyperlink" Target="https://twitter.com/idx_channel/status/1727582758480859559" TargetMode="External"/><Relationship Id="rId376" Type="http://schemas.openxmlformats.org/officeDocument/2006/relationships/hyperlink" Target="https://twitter.com/_arhakim27/status/1727590026022916444" TargetMode="External"/><Relationship Id="rId375" Type="http://schemas.openxmlformats.org/officeDocument/2006/relationships/hyperlink" Target="https://twitter.com/republikajogja/status/1727621313358082068" TargetMode="External"/><Relationship Id="rId396" Type="http://schemas.openxmlformats.org/officeDocument/2006/relationships/hyperlink" Target="https://twitter.com/kompasiana/status/1727311295878463593" TargetMode="External"/><Relationship Id="rId395" Type="http://schemas.openxmlformats.org/officeDocument/2006/relationships/hyperlink" Target="https://twitter.com/sipalingls/status/1727317320861901082" TargetMode="External"/><Relationship Id="rId394" Type="http://schemas.openxmlformats.org/officeDocument/2006/relationships/hyperlink" Target="https://twitter.com/ibnuatto20/status/1727326947439718611" TargetMode="External"/><Relationship Id="rId393" Type="http://schemas.openxmlformats.org/officeDocument/2006/relationships/hyperlink" Target="https://twitter.com/rilislampung/status/1727332758404653484" TargetMode="External"/><Relationship Id="rId399" Type="http://schemas.openxmlformats.org/officeDocument/2006/relationships/hyperlink" Target="https://twitter.com/detikHealth/status/1727276144523669526" TargetMode="External"/><Relationship Id="rId398" Type="http://schemas.openxmlformats.org/officeDocument/2006/relationships/hyperlink" Target="https://twitter.com/kompasiana/status/1727301185181540794" TargetMode="External"/><Relationship Id="rId397" Type="http://schemas.openxmlformats.org/officeDocument/2006/relationships/hyperlink" Target="https://twitter.com/tempodotco/status/1727305199667253541" TargetMode="External"/><Relationship Id="rId808" Type="http://schemas.openxmlformats.org/officeDocument/2006/relationships/hyperlink" Target="https://twitter.com/biasabiasaw/status/1737802525921931424" TargetMode="External"/><Relationship Id="rId807" Type="http://schemas.openxmlformats.org/officeDocument/2006/relationships/hyperlink" Target="https://twitter.com/racheljees/status/1737802539872178476" TargetMode="External"/><Relationship Id="rId806" Type="http://schemas.openxmlformats.org/officeDocument/2006/relationships/hyperlink" Target="https://twitter.com/qordenputih/status/1737803242200047891" TargetMode="External"/><Relationship Id="rId805" Type="http://schemas.openxmlformats.org/officeDocument/2006/relationships/hyperlink" Target="https://twitter.com/jiharay16/status/1737803452754137369" TargetMode="External"/><Relationship Id="rId809" Type="http://schemas.openxmlformats.org/officeDocument/2006/relationships/hyperlink" Target="https://twitter.com/cionsult/status/1737802103685632438" TargetMode="External"/><Relationship Id="rId800" Type="http://schemas.openxmlformats.org/officeDocument/2006/relationships/hyperlink" Target="https://twitter.com/dwiyantiiik/status/1737804915408527391" TargetMode="External"/><Relationship Id="rId804" Type="http://schemas.openxmlformats.org/officeDocument/2006/relationships/hyperlink" Target="https://twitter.com/hwanglinyun___/status/1737803594676768812" TargetMode="External"/><Relationship Id="rId803" Type="http://schemas.openxmlformats.org/officeDocument/2006/relationships/hyperlink" Target="https://twitter.com/honojrs/status/1737803619528020069" TargetMode="External"/><Relationship Id="rId802" Type="http://schemas.openxmlformats.org/officeDocument/2006/relationships/hyperlink" Target="https://twitter.com/bakterilusy/status/1737803709927800906" TargetMode="External"/><Relationship Id="rId801" Type="http://schemas.openxmlformats.org/officeDocument/2006/relationships/hyperlink" Target="https://twitter.com/infozrm/status/1737804679755817392" TargetMode="External"/><Relationship Id="rId1700" Type="http://schemas.openxmlformats.org/officeDocument/2006/relationships/hyperlink" Target="https://t.co/cogjonii7i" TargetMode="External"/><Relationship Id="rId1701" Type="http://schemas.openxmlformats.org/officeDocument/2006/relationships/hyperlink" Target="https://twitter.com/OhdjoniD/status/1730394641135239410" TargetMode="External"/><Relationship Id="rId1702" Type="http://schemas.openxmlformats.org/officeDocument/2006/relationships/hyperlink" Target="https://t.co/cogjonii7i" TargetMode="External"/><Relationship Id="rId1703" Type="http://schemas.openxmlformats.org/officeDocument/2006/relationships/hyperlink" Target="https://t.co/hswz6zg6i2" TargetMode="External"/><Relationship Id="rId1704" Type="http://schemas.openxmlformats.org/officeDocument/2006/relationships/hyperlink" Target="https://twitter.com/OhdjoniD/status/1730394577755156708" TargetMode="External"/><Relationship Id="rId1705" Type="http://schemas.openxmlformats.org/officeDocument/2006/relationships/hyperlink" Target="https://t.co/hswz6zg6i2" TargetMode="External"/><Relationship Id="rId1706" Type="http://schemas.openxmlformats.org/officeDocument/2006/relationships/hyperlink" Target="https://t.co/t05sqoi3nn" TargetMode="External"/><Relationship Id="rId1707" Type="http://schemas.openxmlformats.org/officeDocument/2006/relationships/hyperlink" Target="https://twitter.com/OhdjoniD/status/1730394540757164067" TargetMode="External"/><Relationship Id="rId1708" Type="http://schemas.openxmlformats.org/officeDocument/2006/relationships/hyperlink" Target="https://t.co/t05sqoi3nn" TargetMode="External"/><Relationship Id="rId1709" Type="http://schemas.openxmlformats.org/officeDocument/2006/relationships/drawing" Target="../drawings/drawing1.xml"/><Relationship Id="rId40" Type="http://schemas.openxmlformats.org/officeDocument/2006/relationships/hyperlink" Target="https://twitter.com/Veronicaanidian/status/1737504182792565206" TargetMode="External"/><Relationship Id="rId1334" Type="http://schemas.openxmlformats.org/officeDocument/2006/relationships/hyperlink" Target="https://twitter.com/webnavig/status/1730266916181156216" TargetMode="External"/><Relationship Id="rId1335" Type="http://schemas.openxmlformats.org/officeDocument/2006/relationships/hyperlink" Target="https://twitter.com/BusuMaju/status/1730252971433460188" TargetMode="External"/><Relationship Id="rId42" Type="http://schemas.openxmlformats.org/officeDocument/2006/relationships/hyperlink" Target="https://twitter.com/FiskaDit/status/1737503725483352092" TargetMode="External"/><Relationship Id="rId1336" Type="http://schemas.openxmlformats.org/officeDocument/2006/relationships/hyperlink" Target="https://twitter.com/rinimuliasari15/status/1730251869195493806" TargetMode="External"/><Relationship Id="rId41" Type="http://schemas.openxmlformats.org/officeDocument/2006/relationships/hyperlink" Target="https://twitter.com/chintyaoctora/status/1737503763605422294" TargetMode="External"/><Relationship Id="rId1337" Type="http://schemas.openxmlformats.org/officeDocument/2006/relationships/hyperlink" Target="https://twitter.com/TedInvestigasi/status/1730244823263691153" TargetMode="External"/><Relationship Id="rId44" Type="http://schemas.openxmlformats.org/officeDocument/2006/relationships/hyperlink" Target="https://twitter.com/vanyaayani/status/1737502537186717816" TargetMode="External"/><Relationship Id="rId1338" Type="http://schemas.openxmlformats.org/officeDocument/2006/relationships/hyperlink" Target="https://twitter.com/TedInvestigasi/status/1730241149707694352" TargetMode="External"/><Relationship Id="rId43" Type="http://schemas.openxmlformats.org/officeDocument/2006/relationships/hyperlink" Target="https://twitter.com/vahiravazza/status/1737503188365017116" TargetMode="External"/><Relationship Id="rId1339" Type="http://schemas.openxmlformats.org/officeDocument/2006/relationships/hyperlink" Target="https://twitter.com/nangimas88/status/1730238346536862043" TargetMode="External"/><Relationship Id="rId46" Type="http://schemas.openxmlformats.org/officeDocument/2006/relationships/hyperlink" Target="https://twitter.com/Liliput2023/status/1737467958904123896" TargetMode="External"/><Relationship Id="rId45" Type="http://schemas.openxmlformats.org/officeDocument/2006/relationships/hyperlink" Target="https://twitter.com/haibundacom/status/1737487277914235100" TargetMode="External"/><Relationship Id="rId745" Type="http://schemas.openxmlformats.org/officeDocument/2006/relationships/hyperlink" Target="https://twitter.com/Kirki_22/status/1740961260123074658" TargetMode="External"/><Relationship Id="rId744" Type="http://schemas.openxmlformats.org/officeDocument/2006/relationships/hyperlink" Target="https://twitter.com/e100ss/status/1741369324215148809" TargetMode="External"/><Relationship Id="rId743" Type="http://schemas.openxmlformats.org/officeDocument/2006/relationships/hyperlink" Target="https://twitter.com/TedInvestigasi/status/1741381983144677416" TargetMode="External"/><Relationship Id="rId742" Type="http://schemas.openxmlformats.org/officeDocument/2006/relationships/hyperlink" Target="https://twitter.com/rickasun09/status/1741481191629562061" TargetMode="External"/><Relationship Id="rId749" Type="http://schemas.openxmlformats.org/officeDocument/2006/relationships/hyperlink" Target="https://twitter.com/BaliSatuBerita1/status/1740780491157189076" TargetMode="External"/><Relationship Id="rId748" Type="http://schemas.openxmlformats.org/officeDocument/2006/relationships/hyperlink" Target="https://twitter.com/liputan6dotcom/status/1740872096123928974" TargetMode="External"/><Relationship Id="rId747" Type="http://schemas.openxmlformats.org/officeDocument/2006/relationships/hyperlink" Target="https://twitter.com/JakPalestine19/status/1740956710909669746" TargetMode="External"/><Relationship Id="rId746" Type="http://schemas.openxmlformats.org/officeDocument/2006/relationships/hyperlink" Target="https://twitter.com/Kirki_22/status/1740961131106271430" TargetMode="External"/><Relationship Id="rId48" Type="http://schemas.openxmlformats.org/officeDocument/2006/relationships/hyperlink" Target="https://twitter.com/fahmi_ff51288/status/1737463821428768866" TargetMode="External"/><Relationship Id="rId47" Type="http://schemas.openxmlformats.org/officeDocument/2006/relationships/hyperlink" Target="https://twitter.com/bahrudin0807/status/1737465805154230506" TargetMode="External"/><Relationship Id="rId49" Type="http://schemas.openxmlformats.org/officeDocument/2006/relationships/hyperlink" Target="https://twitter.com/Yunit4_4priani/status/1737463605438890055" TargetMode="External"/><Relationship Id="rId741" Type="http://schemas.openxmlformats.org/officeDocument/2006/relationships/hyperlink" Target="https://twitter.com/azaleuv/status/1741490722023612802" TargetMode="External"/><Relationship Id="rId1330" Type="http://schemas.openxmlformats.org/officeDocument/2006/relationships/hyperlink" Target="https://twitter.com/chewycherrymoly/status/1730352205574926653" TargetMode="External"/><Relationship Id="rId740" Type="http://schemas.openxmlformats.org/officeDocument/2006/relationships/hyperlink" Target="https://twitter.com/alvinrio_1501/status/1741518175760715844" TargetMode="External"/><Relationship Id="rId1331" Type="http://schemas.openxmlformats.org/officeDocument/2006/relationships/hyperlink" Target="https://twitter.com/hidranamex/status/1730329787997225176" TargetMode="External"/><Relationship Id="rId1332" Type="http://schemas.openxmlformats.org/officeDocument/2006/relationships/hyperlink" Target="https://twitter.com/hidranamex/status/1730329428264390853" TargetMode="External"/><Relationship Id="rId1333" Type="http://schemas.openxmlformats.org/officeDocument/2006/relationships/hyperlink" Target="https://twitter.com/hidranamex/status/1730329223452348849" TargetMode="External"/><Relationship Id="rId1323" Type="http://schemas.openxmlformats.org/officeDocument/2006/relationships/hyperlink" Target="https://twitter.com/sepedatua74/status/1730435420075524587" TargetMode="External"/><Relationship Id="rId1324" Type="http://schemas.openxmlformats.org/officeDocument/2006/relationships/hyperlink" Target="https://twitter.com/AstutiEndang2/status/1730380648798658831" TargetMode="External"/><Relationship Id="rId31" Type="http://schemas.openxmlformats.org/officeDocument/2006/relationships/hyperlink" Target="https://twitter.com/shofiyablue/status/1737823473832190323" TargetMode="External"/><Relationship Id="rId1325" Type="http://schemas.openxmlformats.org/officeDocument/2006/relationships/hyperlink" Target="https://twitter.com/mqfmbandung/status/1730380636970725713" TargetMode="External"/><Relationship Id="rId30" Type="http://schemas.openxmlformats.org/officeDocument/2006/relationships/hyperlink" Target="https://twitter.com/xyzeldkg/status/1738938466245673157" TargetMode="External"/><Relationship Id="rId1326" Type="http://schemas.openxmlformats.org/officeDocument/2006/relationships/hyperlink" Target="https://twitter.com/Beritasatu/status/1730377982597054551" TargetMode="External"/><Relationship Id="rId33" Type="http://schemas.openxmlformats.org/officeDocument/2006/relationships/hyperlink" Target="https://twitter.com/ElioAglio/status/1737762820341846055" TargetMode="External"/><Relationship Id="rId1327" Type="http://schemas.openxmlformats.org/officeDocument/2006/relationships/hyperlink" Target="https://twitter.com/maruppon/status/1730366002003865954" TargetMode="External"/><Relationship Id="rId32" Type="http://schemas.openxmlformats.org/officeDocument/2006/relationships/hyperlink" Target="https://twitter.com/saki_lasaka/status/1737798057570504953" TargetMode="External"/><Relationship Id="rId1328" Type="http://schemas.openxmlformats.org/officeDocument/2006/relationships/hyperlink" Target="https://twitter.com/hariankompas/status/1730354513322635277" TargetMode="External"/><Relationship Id="rId35" Type="http://schemas.openxmlformats.org/officeDocument/2006/relationships/hyperlink" Target="https://twitter.com/firmansdb/status/1737685320035082649" TargetMode="External"/><Relationship Id="rId1329" Type="http://schemas.openxmlformats.org/officeDocument/2006/relationships/hyperlink" Target="https://twitter.com/kumparan/status/1730353150048260411" TargetMode="External"/><Relationship Id="rId34" Type="http://schemas.openxmlformats.org/officeDocument/2006/relationships/hyperlink" Target="https://twitter.com/inkarelzy/status/1737686033230393639" TargetMode="External"/><Relationship Id="rId739" Type="http://schemas.openxmlformats.org/officeDocument/2006/relationships/hyperlink" Target="https://twitter.com/colddmercury/status/1742025746888155173" TargetMode="External"/><Relationship Id="rId734" Type="http://schemas.openxmlformats.org/officeDocument/2006/relationships/hyperlink" Target="https://twitter.com/zacx_is_back/status/1743599659074076874" TargetMode="External"/><Relationship Id="rId733" Type="http://schemas.openxmlformats.org/officeDocument/2006/relationships/hyperlink" Target="https://twitter.com/MongabayID/status/1743886181501378694" TargetMode="External"/><Relationship Id="rId732" Type="http://schemas.openxmlformats.org/officeDocument/2006/relationships/hyperlink" Target="https://twitter.com/RaydeenImka/status/1744207458560774323" TargetMode="External"/><Relationship Id="rId731" Type="http://schemas.openxmlformats.org/officeDocument/2006/relationships/hyperlink" Target="https://twitter.com/rahadyan999/status/1744890278044160441" TargetMode="External"/><Relationship Id="rId738" Type="http://schemas.openxmlformats.org/officeDocument/2006/relationships/hyperlink" Target="https://twitter.com/radianteclypse/status/1742027379135205672" TargetMode="External"/><Relationship Id="rId737" Type="http://schemas.openxmlformats.org/officeDocument/2006/relationships/hyperlink" Target="https://twitter.com/colddmercury/status/1742029902432588143" TargetMode="External"/><Relationship Id="rId736" Type="http://schemas.openxmlformats.org/officeDocument/2006/relationships/hyperlink" Target="https://twitter.com/TedInvestigasi/status/1742390962427715963" TargetMode="External"/><Relationship Id="rId735" Type="http://schemas.openxmlformats.org/officeDocument/2006/relationships/hyperlink" Target="https://twitter.com/TedInvestigasi/status/1743491781139071463" TargetMode="External"/><Relationship Id="rId37" Type="http://schemas.openxmlformats.org/officeDocument/2006/relationships/hyperlink" Target="https://twitter.com/alvarosubagjaa/status/1737506939033309205" TargetMode="External"/><Relationship Id="rId36" Type="http://schemas.openxmlformats.org/officeDocument/2006/relationships/hyperlink" Target="https://twitter.com/LAkbar01/status/1737512170882216420" TargetMode="External"/><Relationship Id="rId39" Type="http://schemas.openxmlformats.org/officeDocument/2006/relationships/hyperlink" Target="https://twitter.com/vauziahzy/status/1737504606530470376" TargetMode="External"/><Relationship Id="rId38" Type="http://schemas.openxmlformats.org/officeDocument/2006/relationships/hyperlink" Target="https://twitter.com/maharani37391/status/1737506015351013655" TargetMode="External"/><Relationship Id="rId730" Type="http://schemas.openxmlformats.org/officeDocument/2006/relationships/hyperlink" Target="https://twitter.com/A4H74976106/status/1744880794714378502" TargetMode="External"/><Relationship Id="rId1320" Type="http://schemas.openxmlformats.org/officeDocument/2006/relationships/hyperlink" Target="https://twitter.com/Miracle_Fruit30/status/1730439717769073053" TargetMode="External"/><Relationship Id="rId1321" Type="http://schemas.openxmlformats.org/officeDocument/2006/relationships/hyperlink" Target="https://twitter.com/Miracle_Fruit30/status/1730438840127721881" TargetMode="External"/><Relationship Id="rId1322" Type="http://schemas.openxmlformats.org/officeDocument/2006/relationships/hyperlink" Target="https://twitter.com/Atnews_Official/status/1730436150903570477" TargetMode="External"/><Relationship Id="rId1356" Type="http://schemas.openxmlformats.org/officeDocument/2006/relationships/hyperlink" Target="https://twitter.com/m_mirah/status/1730192880348934432" TargetMode="External"/><Relationship Id="rId1357" Type="http://schemas.openxmlformats.org/officeDocument/2006/relationships/hyperlink" Target="https://twitter.com/Harian_Jogja/status/1730192849898225982" TargetMode="External"/><Relationship Id="rId20" Type="http://schemas.openxmlformats.org/officeDocument/2006/relationships/hyperlink" Target="https://twitter.com/within_news/status/1747959719216476320" TargetMode="External"/><Relationship Id="rId1358" Type="http://schemas.openxmlformats.org/officeDocument/2006/relationships/hyperlink" Target="https://twitter.com/updatebalii/status/1730187080339480766" TargetMode="External"/><Relationship Id="rId1359" Type="http://schemas.openxmlformats.org/officeDocument/2006/relationships/hyperlink" Target="https://twitter.com/dans_bjr/status/1730183312168419475" TargetMode="External"/><Relationship Id="rId22" Type="http://schemas.openxmlformats.org/officeDocument/2006/relationships/hyperlink" Target="https://twitter.com/centertropmed/status/1747528598272290890" TargetMode="External"/><Relationship Id="rId21" Type="http://schemas.openxmlformats.org/officeDocument/2006/relationships/hyperlink" Target="https://twitter.com/kaltenglima/status/1747891292431061056" TargetMode="External"/><Relationship Id="rId24" Type="http://schemas.openxmlformats.org/officeDocument/2006/relationships/hyperlink" Target="https://twitter.com/rancasari_OK/status/1747152126302892134" TargetMode="External"/><Relationship Id="rId23" Type="http://schemas.openxmlformats.org/officeDocument/2006/relationships/hyperlink" Target="https://twitter.com/nic04722/status/1747214844330459245" TargetMode="External"/><Relationship Id="rId767" Type="http://schemas.openxmlformats.org/officeDocument/2006/relationships/hyperlink" Target="https://twitter.com/ArifLabMed/status/1739119943290122662" TargetMode="External"/><Relationship Id="rId766" Type="http://schemas.openxmlformats.org/officeDocument/2006/relationships/hyperlink" Target="https://twitter.com/TedInvestigasi/status/1739092555193835708" TargetMode="External"/><Relationship Id="rId765" Type="http://schemas.openxmlformats.org/officeDocument/2006/relationships/hyperlink" Target="https://twitter.com/ArifLabMed/status/1739263581655617856" TargetMode="External"/><Relationship Id="rId764" Type="http://schemas.openxmlformats.org/officeDocument/2006/relationships/hyperlink" Target="https://twitter.com/A4H74976106/status/1739302494554165503" TargetMode="External"/><Relationship Id="rId769" Type="http://schemas.openxmlformats.org/officeDocument/2006/relationships/hyperlink" Target="https://twitter.com/AriesTruss/status/1739087499711123465" TargetMode="External"/><Relationship Id="rId768" Type="http://schemas.openxmlformats.org/officeDocument/2006/relationships/hyperlink" Target="https://twitter.com/TedInvestigasi/status/1739157117536550972" TargetMode="External"/><Relationship Id="rId26" Type="http://schemas.openxmlformats.org/officeDocument/2006/relationships/hyperlink" Target="https://twitter.com/megumi_akashi/status/1745283859141587421" TargetMode="External"/><Relationship Id="rId25" Type="http://schemas.openxmlformats.org/officeDocument/2006/relationships/hyperlink" Target="https://twitter.com/pramitalab_id/status/1747107701212217612" TargetMode="External"/><Relationship Id="rId28" Type="http://schemas.openxmlformats.org/officeDocument/2006/relationships/hyperlink" Target="https://twitter.com/ConfessionOfMen/status/1742212798665654432" TargetMode="External"/><Relationship Id="rId1350" Type="http://schemas.openxmlformats.org/officeDocument/2006/relationships/hyperlink" Target="https://twitter.com/green_045/status/1730204248863105299" TargetMode="External"/><Relationship Id="rId27" Type="http://schemas.openxmlformats.org/officeDocument/2006/relationships/hyperlink" Target="https://twitter.com/telisik_id/status/1743463666643788259" TargetMode="External"/><Relationship Id="rId1351" Type="http://schemas.openxmlformats.org/officeDocument/2006/relationships/hyperlink" Target="https://twitter.com/Pancar_POS/status/1730204068092707141" TargetMode="External"/><Relationship Id="rId763" Type="http://schemas.openxmlformats.org/officeDocument/2006/relationships/hyperlink" Target="https://twitter.com/A4H74976106/status/1739333240954261808" TargetMode="External"/><Relationship Id="rId1352" Type="http://schemas.openxmlformats.org/officeDocument/2006/relationships/hyperlink" Target="https://twitter.com/tempodotco/status/1730202041568604623" TargetMode="External"/><Relationship Id="rId29" Type="http://schemas.openxmlformats.org/officeDocument/2006/relationships/hyperlink" Target="https://twitter.com/IDNTimesJateng/status/1739468462643372080" TargetMode="External"/><Relationship Id="rId762" Type="http://schemas.openxmlformats.org/officeDocument/2006/relationships/hyperlink" Target="https://twitter.com/sasaranbina/status/1739862158530556144" TargetMode="External"/><Relationship Id="rId1353" Type="http://schemas.openxmlformats.org/officeDocument/2006/relationships/hyperlink" Target="https://twitter.com/AbdullahAm16728/status/1730200148633079811" TargetMode="External"/><Relationship Id="rId761" Type="http://schemas.openxmlformats.org/officeDocument/2006/relationships/hyperlink" Target="https://twitter.com/Marliana_vtsr/status/1739866671584809106" TargetMode="External"/><Relationship Id="rId1354" Type="http://schemas.openxmlformats.org/officeDocument/2006/relationships/hyperlink" Target="https://twitter.com/Pancar_POS/status/1730199254189421012" TargetMode="External"/><Relationship Id="rId760" Type="http://schemas.openxmlformats.org/officeDocument/2006/relationships/hyperlink" Target="https://twitter.com/sasaranbina/status/1739867809218433506" TargetMode="External"/><Relationship Id="rId1355" Type="http://schemas.openxmlformats.org/officeDocument/2006/relationships/hyperlink" Target="https://twitter.com/awlatif/status/1730195506067067188" TargetMode="External"/><Relationship Id="rId1345" Type="http://schemas.openxmlformats.org/officeDocument/2006/relationships/hyperlink" Target="https://twitter.com/hamzahlukman99/status/1730222249284878660" TargetMode="External"/><Relationship Id="rId1346" Type="http://schemas.openxmlformats.org/officeDocument/2006/relationships/hyperlink" Target="https://twitter.com/suaraindonews_/status/1730218986841821326" TargetMode="External"/><Relationship Id="rId1347" Type="http://schemas.openxmlformats.org/officeDocument/2006/relationships/hyperlink" Target="https://twitter.com/kompasiana/status/1730216554867077332" TargetMode="External"/><Relationship Id="rId1348" Type="http://schemas.openxmlformats.org/officeDocument/2006/relationships/hyperlink" Target="https://twitter.com/cnbcindonesia/status/1730213218017304987" TargetMode="External"/><Relationship Id="rId11" Type="http://schemas.openxmlformats.org/officeDocument/2006/relationships/hyperlink" Target="https://twitter.com/nic04722/status/1753576792042954768" TargetMode="External"/><Relationship Id="rId1349" Type="http://schemas.openxmlformats.org/officeDocument/2006/relationships/hyperlink" Target="https://twitter.com/elizabethlisa76/status/1730205246381871615" TargetMode="External"/><Relationship Id="rId10" Type="http://schemas.openxmlformats.org/officeDocument/2006/relationships/hyperlink" Target="https://twitter.com/pikiran_rakyat/status/1753671055825375452" TargetMode="External"/><Relationship Id="rId13" Type="http://schemas.openxmlformats.org/officeDocument/2006/relationships/hyperlink" Target="https://twitter.com/centertropmed/status/1752898964666683732" TargetMode="External"/><Relationship Id="rId12" Type="http://schemas.openxmlformats.org/officeDocument/2006/relationships/hyperlink" Target="https://twitter.com/merdekadotcom/status/1753427195455025581" TargetMode="External"/><Relationship Id="rId756" Type="http://schemas.openxmlformats.org/officeDocument/2006/relationships/hyperlink" Target="https://twitter.com/beritajatimcom/status/1739928247012606085" TargetMode="External"/><Relationship Id="rId755" Type="http://schemas.openxmlformats.org/officeDocument/2006/relationships/hyperlink" Target="https://twitter.com/liputan6dotcom/status/1739949769219616877" TargetMode="External"/><Relationship Id="rId754" Type="http://schemas.openxmlformats.org/officeDocument/2006/relationships/hyperlink" Target="https://twitter.com/idtodaycoid/status/1740229104610300401" TargetMode="External"/><Relationship Id="rId753" Type="http://schemas.openxmlformats.org/officeDocument/2006/relationships/hyperlink" Target="https://twitter.com/tvr_parlemen/status/1739958271455486432" TargetMode="External"/><Relationship Id="rId759" Type="http://schemas.openxmlformats.org/officeDocument/2006/relationships/hyperlink" Target="https://twitter.com/litaelyn/status/1739871118054559864" TargetMode="External"/><Relationship Id="rId758" Type="http://schemas.openxmlformats.org/officeDocument/2006/relationships/hyperlink" Target="https://twitter.com/tvr_parlemen/status/1739896475000475886" TargetMode="External"/><Relationship Id="rId757" Type="http://schemas.openxmlformats.org/officeDocument/2006/relationships/hyperlink" Target="https://twitter.com/ngopibareng_id/status/1739916303467733473" TargetMode="External"/><Relationship Id="rId15" Type="http://schemas.openxmlformats.org/officeDocument/2006/relationships/hyperlink" Target="https://twitter.com/centertropmed/status/1752586833882722553" TargetMode="External"/><Relationship Id="rId14" Type="http://schemas.openxmlformats.org/officeDocument/2006/relationships/hyperlink" Target="https://twitter.com/centertropmed/status/1752586840232894548" TargetMode="External"/><Relationship Id="rId17" Type="http://schemas.openxmlformats.org/officeDocument/2006/relationships/hyperlink" Target="https://twitter.com/wotasepur/status/1752130358441914856" TargetMode="External"/><Relationship Id="rId16" Type="http://schemas.openxmlformats.org/officeDocument/2006/relationships/hyperlink" Target="https://twitter.com/HadiNugrohoCoyy/status/1752305254430060927" TargetMode="External"/><Relationship Id="rId1340" Type="http://schemas.openxmlformats.org/officeDocument/2006/relationships/hyperlink" Target="https://twitter.com/e100ss/status/1730234584665645327" TargetMode="External"/><Relationship Id="rId19" Type="http://schemas.openxmlformats.org/officeDocument/2006/relationships/hyperlink" Target="https://twitter.com/nic04722/status/1748696376895271403" TargetMode="External"/><Relationship Id="rId752" Type="http://schemas.openxmlformats.org/officeDocument/2006/relationships/hyperlink" Target="https://twitter.com/kliknetwork/status/1740330710379204807" TargetMode="External"/><Relationship Id="rId1341" Type="http://schemas.openxmlformats.org/officeDocument/2006/relationships/hyperlink" Target="https://twitter.com/ditiaskarina/status/1730229438946664655" TargetMode="External"/><Relationship Id="rId18" Type="http://schemas.openxmlformats.org/officeDocument/2006/relationships/hyperlink" Target="https://twitter.com/Harian_Jogja/status/1750758767447396580" TargetMode="External"/><Relationship Id="rId751" Type="http://schemas.openxmlformats.org/officeDocument/2006/relationships/hyperlink" Target="https://twitter.com/TedInvestigasi/status/1740705040653062483" TargetMode="External"/><Relationship Id="rId1342" Type="http://schemas.openxmlformats.org/officeDocument/2006/relationships/hyperlink" Target="https://twitter.com/mascarponecizz/status/1730227862945333502" TargetMode="External"/><Relationship Id="rId750" Type="http://schemas.openxmlformats.org/officeDocument/2006/relationships/hyperlink" Target="https://twitter.com/LaporSehat/status/1740709396257378741" TargetMode="External"/><Relationship Id="rId1343" Type="http://schemas.openxmlformats.org/officeDocument/2006/relationships/hyperlink" Target="https://twitter.com/cnbcindonesia/status/1730226081012031659" TargetMode="External"/><Relationship Id="rId1344" Type="http://schemas.openxmlformats.org/officeDocument/2006/relationships/hyperlink" Target="https://twitter.com/Tirach5/status/1730225671039762655" TargetMode="External"/><Relationship Id="rId84" Type="http://schemas.openxmlformats.org/officeDocument/2006/relationships/hyperlink" Target="https://twitter.com/klikdokter_id/status/1735204229315461569" TargetMode="External"/><Relationship Id="rId83" Type="http://schemas.openxmlformats.org/officeDocument/2006/relationships/hyperlink" Target="https://twitter.com/klikdokter_id/status/1735225173324988726" TargetMode="External"/><Relationship Id="rId86" Type="http://schemas.openxmlformats.org/officeDocument/2006/relationships/hyperlink" Target="https://twitter.com/klikdokter_id/status/1735199355592978941" TargetMode="External"/><Relationship Id="rId85" Type="http://schemas.openxmlformats.org/officeDocument/2006/relationships/hyperlink" Target="https://twitter.com/klikdokter_id/status/1735200178653843716" TargetMode="External"/><Relationship Id="rId88" Type="http://schemas.openxmlformats.org/officeDocument/2006/relationships/hyperlink" Target="https://twitter.com/klikdokter_id/status/1735198511619260535" TargetMode="External"/><Relationship Id="rId87" Type="http://schemas.openxmlformats.org/officeDocument/2006/relationships/hyperlink" Target="https://twitter.com/klikdokter_id/status/1735198978755768424" TargetMode="External"/><Relationship Id="rId89" Type="http://schemas.openxmlformats.org/officeDocument/2006/relationships/hyperlink" Target="https://twitter.com/KabarBanten72/status/1735196614363680932" TargetMode="External"/><Relationship Id="rId709" Type="http://schemas.openxmlformats.org/officeDocument/2006/relationships/hyperlink" Target="https://twitter.com/milenialexpired/status/1749407888643342647" TargetMode="External"/><Relationship Id="rId708" Type="http://schemas.openxmlformats.org/officeDocument/2006/relationships/hyperlink" Target="https://twitter.com/FBN_Net/status/1749858792668582315" TargetMode="External"/><Relationship Id="rId707" Type="http://schemas.openxmlformats.org/officeDocument/2006/relationships/hyperlink" Target="https://twitter.com/FBN_Net/status/1751116183951323353" TargetMode="External"/><Relationship Id="rId706" Type="http://schemas.openxmlformats.org/officeDocument/2006/relationships/hyperlink" Target="https://twitter.com/didihadid_/status/1751196618542788918" TargetMode="External"/><Relationship Id="rId80" Type="http://schemas.openxmlformats.org/officeDocument/2006/relationships/hyperlink" Target="https://twitter.com/kumparan/status/1736191505872875695" TargetMode="External"/><Relationship Id="rId82" Type="http://schemas.openxmlformats.org/officeDocument/2006/relationships/hyperlink" Target="https://twitter.com/tvr_parlemen/status/1735242452636958998" TargetMode="External"/><Relationship Id="rId81" Type="http://schemas.openxmlformats.org/officeDocument/2006/relationships/hyperlink" Target="https://twitter.com/nusabalicom/status/1735862522186735741" TargetMode="External"/><Relationship Id="rId701" Type="http://schemas.openxmlformats.org/officeDocument/2006/relationships/hyperlink" Target="https://twitter.com/dokter_kampung/status/1751370649258623333" TargetMode="External"/><Relationship Id="rId700" Type="http://schemas.openxmlformats.org/officeDocument/2006/relationships/hyperlink" Target="https://twitter.com/portalbontang_/status/1751442949546942532" TargetMode="External"/><Relationship Id="rId705" Type="http://schemas.openxmlformats.org/officeDocument/2006/relationships/hyperlink" Target="https://twitter.com/Harian_Jogja/status/1751263334652088350" TargetMode="External"/><Relationship Id="rId704" Type="http://schemas.openxmlformats.org/officeDocument/2006/relationships/hyperlink" Target="https://twitter.com/artchitex/status/1751367900781588561" TargetMode="External"/><Relationship Id="rId703" Type="http://schemas.openxmlformats.org/officeDocument/2006/relationships/hyperlink" Target="https://twitter.com/artchitex/status/1751368774631256220" TargetMode="External"/><Relationship Id="rId702" Type="http://schemas.openxmlformats.org/officeDocument/2006/relationships/hyperlink" Target="https://twitter.com/dokter_kampung/status/1751369673458040972" TargetMode="External"/><Relationship Id="rId73" Type="http://schemas.openxmlformats.org/officeDocument/2006/relationships/hyperlink" Target="https://twitter.com/farasilvia/status/1737306260880642050" TargetMode="External"/><Relationship Id="rId72" Type="http://schemas.openxmlformats.org/officeDocument/2006/relationships/hyperlink" Target="https://twitter.com/centertropmed/status/1737438034495508866" TargetMode="External"/><Relationship Id="rId75" Type="http://schemas.openxmlformats.org/officeDocument/2006/relationships/hyperlink" Target="https://twitter.com/gina_virginia98/status/1737139927400464544" TargetMode="External"/><Relationship Id="rId74" Type="http://schemas.openxmlformats.org/officeDocument/2006/relationships/hyperlink" Target="https://twitter.com/detikHealth/status/1737255091814445083" TargetMode="External"/><Relationship Id="rId77" Type="http://schemas.openxmlformats.org/officeDocument/2006/relationships/hyperlink" Target="https://twitter.com/Tepas_id/status/1737070335122624560" TargetMode="External"/><Relationship Id="rId76" Type="http://schemas.openxmlformats.org/officeDocument/2006/relationships/hyperlink" Target="https://twitter.com/Beritasatu/status/1737113097348026670" TargetMode="External"/><Relationship Id="rId79" Type="http://schemas.openxmlformats.org/officeDocument/2006/relationships/hyperlink" Target="https://twitter.com/rsudsoeselo/status/1737004704591450307" TargetMode="External"/><Relationship Id="rId78" Type="http://schemas.openxmlformats.org/officeDocument/2006/relationships/hyperlink" Target="https://twitter.com/centertropmed/status/1737063091182186514" TargetMode="External"/><Relationship Id="rId71" Type="http://schemas.openxmlformats.org/officeDocument/2006/relationships/hyperlink" Target="https://twitter.com/Cupiw_cups/status/1737452764073181386" TargetMode="External"/><Relationship Id="rId70" Type="http://schemas.openxmlformats.org/officeDocument/2006/relationships/hyperlink" Target="https://twitter.com/nunna_Jiminn/status/1737454981920506208" TargetMode="External"/><Relationship Id="rId62" Type="http://schemas.openxmlformats.org/officeDocument/2006/relationships/hyperlink" Target="https://twitter.com/rerecia097/status/1737458015597629470" TargetMode="External"/><Relationship Id="rId1312" Type="http://schemas.openxmlformats.org/officeDocument/2006/relationships/hyperlink" Target="https://twitter.com/kepripediacom/status/1730468389469200419" TargetMode="External"/><Relationship Id="rId61" Type="http://schemas.openxmlformats.org/officeDocument/2006/relationships/hyperlink" Target="https://twitter.com/taramaa1402/status/1737458035378078180" TargetMode="External"/><Relationship Id="rId1313" Type="http://schemas.openxmlformats.org/officeDocument/2006/relationships/hyperlink" Target="https://twitter.com/Hajaraswad_09/status/1730465834194387321" TargetMode="External"/><Relationship Id="rId64" Type="http://schemas.openxmlformats.org/officeDocument/2006/relationships/hyperlink" Target="https://twitter.com/Salsaa988/status/1737457598545420600" TargetMode="External"/><Relationship Id="rId1314" Type="http://schemas.openxmlformats.org/officeDocument/2006/relationships/hyperlink" Target="https://twitter.com/plekioren/status/1730464704316035488" TargetMode="External"/><Relationship Id="rId63" Type="http://schemas.openxmlformats.org/officeDocument/2006/relationships/hyperlink" Target="https://twitter.com/scorpiiiee/status/1737457608452358289" TargetMode="External"/><Relationship Id="rId1315" Type="http://schemas.openxmlformats.org/officeDocument/2006/relationships/hyperlink" Target="https://twitter.com/ryuizzee/status/1730461392912986507" TargetMode="External"/><Relationship Id="rId66" Type="http://schemas.openxmlformats.org/officeDocument/2006/relationships/hyperlink" Target="https://twitter.com/Eve_leea/status/1737456734283997246" TargetMode="External"/><Relationship Id="rId1316" Type="http://schemas.openxmlformats.org/officeDocument/2006/relationships/hyperlink" Target="https://twitter.com/DokterTifa/status/1730458650484048148" TargetMode="External"/><Relationship Id="rId65" Type="http://schemas.openxmlformats.org/officeDocument/2006/relationships/hyperlink" Target="https://twitter.com/Shaneyoann/status/1737457138224816451" TargetMode="External"/><Relationship Id="rId1317" Type="http://schemas.openxmlformats.org/officeDocument/2006/relationships/hyperlink" Target="https://twitter.com/nugrohobagus830/status/1730453648206078028" TargetMode="External"/><Relationship Id="rId68" Type="http://schemas.openxmlformats.org/officeDocument/2006/relationships/hyperlink" Target="https://twitter.com/rere97/status/1737456307115085839" TargetMode="External"/><Relationship Id="rId1318" Type="http://schemas.openxmlformats.org/officeDocument/2006/relationships/hyperlink" Target="https://twitter.com/Anak_Langit777/status/1730446039952621583" TargetMode="External"/><Relationship Id="rId67" Type="http://schemas.openxmlformats.org/officeDocument/2006/relationships/hyperlink" Target="https://twitter.com/kamilaaa11__/status/1737456345425793194" TargetMode="External"/><Relationship Id="rId1319" Type="http://schemas.openxmlformats.org/officeDocument/2006/relationships/hyperlink" Target="https://twitter.com/sukamtoeska/status/1730441950363611310" TargetMode="External"/><Relationship Id="rId729" Type="http://schemas.openxmlformats.org/officeDocument/2006/relationships/hyperlink" Target="https://twitter.com/TedInvestigasi/status/1745632233174777899" TargetMode="External"/><Relationship Id="rId728" Type="http://schemas.openxmlformats.org/officeDocument/2006/relationships/hyperlink" Target="https://twitter.com/misterjokitugas/status/1745749697925677481" TargetMode="External"/><Relationship Id="rId60" Type="http://schemas.openxmlformats.org/officeDocument/2006/relationships/hyperlink" Target="https://twitter.com/daswad14/status/1737458595363737689" TargetMode="External"/><Relationship Id="rId723" Type="http://schemas.openxmlformats.org/officeDocument/2006/relationships/hyperlink" Target="https://twitter.com/mediaindonesia/status/1747592853637959920" TargetMode="External"/><Relationship Id="rId722" Type="http://schemas.openxmlformats.org/officeDocument/2006/relationships/hyperlink" Target="https://twitter.com/Bisniscom/status/1747801880821199071" TargetMode="External"/><Relationship Id="rId721" Type="http://schemas.openxmlformats.org/officeDocument/2006/relationships/hyperlink" Target="https://twitter.com/leonhart0310/status/1747835665390428396" TargetMode="External"/><Relationship Id="rId720" Type="http://schemas.openxmlformats.org/officeDocument/2006/relationships/hyperlink" Target="https://twitter.com/beritartm/status/1747837403149337041" TargetMode="External"/><Relationship Id="rId727" Type="http://schemas.openxmlformats.org/officeDocument/2006/relationships/hyperlink" Target="https://twitter.com/mindlipstick/status/1745766128876744904" TargetMode="External"/><Relationship Id="rId726" Type="http://schemas.openxmlformats.org/officeDocument/2006/relationships/hyperlink" Target="https://twitter.com/BayoNasution28/status/1745837872618549759" TargetMode="External"/><Relationship Id="rId725" Type="http://schemas.openxmlformats.org/officeDocument/2006/relationships/hyperlink" Target="https://twitter.com/leonhart0310/status/1746660103212994966" TargetMode="External"/><Relationship Id="rId724" Type="http://schemas.openxmlformats.org/officeDocument/2006/relationships/hyperlink" Target="https://twitter.com/nic04722/status/1746893477093470256" TargetMode="External"/><Relationship Id="rId69" Type="http://schemas.openxmlformats.org/officeDocument/2006/relationships/hyperlink" Target="https://twitter.com/dararidari89788/status/1737455860086194599" TargetMode="External"/><Relationship Id="rId1310" Type="http://schemas.openxmlformats.org/officeDocument/2006/relationships/hyperlink" Target="https://twitter.com/DitjenP2Pkemkes/status/1730490451566993516" TargetMode="External"/><Relationship Id="rId1311" Type="http://schemas.openxmlformats.org/officeDocument/2006/relationships/hyperlink" Target="https://twitter.com/TaraArhunny/status/1730476087191458165" TargetMode="External"/><Relationship Id="rId51" Type="http://schemas.openxmlformats.org/officeDocument/2006/relationships/hyperlink" Target="https://twitter.com/ChikalAlfatih/status/1737460020072329370" TargetMode="External"/><Relationship Id="rId1301" Type="http://schemas.openxmlformats.org/officeDocument/2006/relationships/hyperlink" Target="https://twitter.com/SBS_Indonesian/status/1730527906173214955" TargetMode="External"/><Relationship Id="rId50" Type="http://schemas.openxmlformats.org/officeDocument/2006/relationships/hyperlink" Target="https://twitter.com/OzawaOpk/status/1737462040183406867" TargetMode="External"/><Relationship Id="rId1302" Type="http://schemas.openxmlformats.org/officeDocument/2006/relationships/hyperlink" Target="https://twitter.com/AgustiFey/status/1730520867996852620" TargetMode="External"/><Relationship Id="rId53" Type="http://schemas.openxmlformats.org/officeDocument/2006/relationships/hyperlink" Target="https://twitter.com/Qiumyy14/status/1737459663103471757" TargetMode="External"/><Relationship Id="rId1303" Type="http://schemas.openxmlformats.org/officeDocument/2006/relationships/hyperlink" Target="https://twitter.com/wingerbbq/status/1730518461582057594" TargetMode="External"/><Relationship Id="rId52" Type="http://schemas.openxmlformats.org/officeDocument/2006/relationships/hyperlink" Target="https://twitter.com/rinafajar724/status/1737459985574178910" TargetMode="External"/><Relationship Id="rId1304" Type="http://schemas.openxmlformats.org/officeDocument/2006/relationships/hyperlink" Target="https://twitter.com/podo_radong1/status/1730515553025224823" TargetMode="External"/><Relationship Id="rId55" Type="http://schemas.openxmlformats.org/officeDocument/2006/relationships/hyperlink" Target="https://twitter.com/busungut14/status/1737459487655809499" TargetMode="External"/><Relationship Id="rId1305" Type="http://schemas.openxmlformats.org/officeDocument/2006/relationships/hyperlink" Target="https://twitter.com/ren_chevalier7/status/1730514367752593841" TargetMode="External"/><Relationship Id="rId54" Type="http://schemas.openxmlformats.org/officeDocument/2006/relationships/hyperlink" Target="https://twitter.com/zzsa796/status/1737459530970300902" TargetMode="External"/><Relationship Id="rId1306" Type="http://schemas.openxmlformats.org/officeDocument/2006/relationships/hyperlink" Target="https://twitter.com/golkarpedia/status/1730511804546048350" TargetMode="External"/><Relationship Id="rId57" Type="http://schemas.openxmlformats.org/officeDocument/2006/relationships/hyperlink" Target="https://twitter.com/rajabsahab/status/1737459183921107199" TargetMode="External"/><Relationship Id="rId1307" Type="http://schemas.openxmlformats.org/officeDocument/2006/relationships/hyperlink" Target="https://twitter.com/tamim_pardede/status/1730499324453544248" TargetMode="External"/><Relationship Id="rId56" Type="http://schemas.openxmlformats.org/officeDocument/2006/relationships/hyperlink" Target="https://twitter.com/ynshanee/status/1737459411986346414" TargetMode="External"/><Relationship Id="rId1308" Type="http://schemas.openxmlformats.org/officeDocument/2006/relationships/hyperlink" Target="https://twitter.com/detikHealth/status/1730500188236894433" TargetMode="External"/><Relationship Id="rId1309" Type="http://schemas.openxmlformats.org/officeDocument/2006/relationships/hyperlink" Target="https://twitter.com/april_setia09/status/1730493411160162306" TargetMode="External"/><Relationship Id="rId719" Type="http://schemas.openxmlformats.org/officeDocument/2006/relationships/hyperlink" Target="https://twitter.com/leonhart0310/status/1747850967905964139" TargetMode="External"/><Relationship Id="rId718" Type="http://schemas.openxmlformats.org/officeDocument/2006/relationships/hyperlink" Target="https://twitter.com/detikHealth/status/1748027421561954351" TargetMode="External"/><Relationship Id="rId717" Type="http://schemas.openxmlformats.org/officeDocument/2006/relationships/hyperlink" Target="https://twitter.com/SINDOnews/status/1748042570134126758" TargetMode="External"/><Relationship Id="rId712" Type="http://schemas.openxmlformats.org/officeDocument/2006/relationships/hyperlink" Target="https://twitter.com/iklaharmoa/status/1748680425353179596" TargetMode="External"/><Relationship Id="rId711" Type="http://schemas.openxmlformats.org/officeDocument/2006/relationships/hyperlink" Target="https://twitter.com/jari_droid/status/1748865843809882160" TargetMode="External"/><Relationship Id="rId710" Type="http://schemas.openxmlformats.org/officeDocument/2006/relationships/hyperlink" Target="https://twitter.com/elizabethlisa76/status/1749005766508609848" TargetMode="External"/><Relationship Id="rId716" Type="http://schemas.openxmlformats.org/officeDocument/2006/relationships/hyperlink" Target="https://twitter.com/hidranamex/status/1748045892769202345" TargetMode="External"/><Relationship Id="rId715" Type="http://schemas.openxmlformats.org/officeDocument/2006/relationships/hyperlink" Target="https://twitter.com/hidranamex/status/1748151984904188226" TargetMode="External"/><Relationship Id="rId714" Type="http://schemas.openxmlformats.org/officeDocument/2006/relationships/hyperlink" Target="https://twitter.com/detikcom/status/1748204889895997715" TargetMode="External"/><Relationship Id="rId713" Type="http://schemas.openxmlformats.org/officeDocument/2006/relationships/hyperlink" Target="https://twitter.com/liputan6dotcom/status/1748242927900557498" TargetMode="External"/><Relationship Id="rId59" Type="http://schemas.openxmlformats.org/officeDocument/2006/relationships/hyperlink" Target="https://twitter.com/Araazha8742/status/1737458652985086085" TargetMode="External"/><Relationship Id="rId58" Type="http://schemas.openxmlformats.org/officeDocument/2006/relationships/hyperlink" Target="https://twitter.com/kelyyy1402/status/1737459135283974640" TargetMode="External"/><Relationship Id="rId1300" Type="http://schemas.openxmlformats.org/officeDocument/2006/relationships/hyperlink" Target="https://twitter.com/pandandjati/status/1730530570919403639" TargetMode="External"/><Relationship Id="rId349" Type="http://schemas.openxmlformats.org/officeDocument/2006/relationships/hyperlink" Target="https://twitter.com/kompasiana/status/1727925653339816306" TargetMode="External"/><Relationship Id="rId348" Type="http://schemas.openxmlformats.org/officeDocument/2006/relationships/hyperlink" Target="https://twitter.com/tempocekfakta/status/1727930810240807408" TargetMode="External"/><Relationship Id="rId347" Type="http://schemas.openxmlformats.org/officeDocument/2006/relationships/hyperlink" Target="https://twitter.com/cianjurekspres/status/1727937593286013269" TargetMode="External"/><Relationship Id="rId346" Type="http://schemas.openxmlformats.org/officeDocument/2006/relationships/hyperlink" Target="https://twitter.com/Gardapublik_id/status/1727939584087228627" TargetMode="External"/><Relationship Id="rId341" Type="http://schemas.openxmlformats.org/officeDocument/2006/relationships/hyperlink" Target="https://twitter.com/0kto71/status/1727972198705709126" TargetMode="External"/><Relationship Id="rId340" Type="http://schemas.openxmlformats.org/officeDocument/2006/relationships/hyperlink" Target="https://twitter.com/centertropmed/status/1727987229312889299" TargetMode="External"/><Relationship Id="rId345" Type="http://schemas.openxmlformats.org/officeDocument/2006/relationships/hyperlink" Target="https://twitter.com/AboutSemarangID/status/1727950643430883532" TargetMode="External"/><Relationship Id="rId344" Type="http://schemas.openxmlformats.org/officeDocument/2006/relationships/hyperlink" Target="https://twitter.com/Metro_TV/status/1727962537944334366" TargetMode="External"/><Relationship Id="rId343" Type="http://schemas.openxmlformats.org/officeDocument/2006/relationships/hyperlink" Target="https://twitter.com/Metro_TV/status/1727964302374760733" TargetMode="External"/><Relationship Id="rId342" Type="http://schemas.openxmlformats.org/officeDocument/2006/relationships/hyperlink" Target="https://twitter.com/KemenkesRI/status/1727972197749440862" TargetMode="External"/><Relationship Id="rId338" Type="http://schemas.openxmlformats.org/officeDocument/2006/relationships/hyperlink" Target="https://twitter.com/validnewsid/status/1727995239712043047" TargetMode="External"/><Relationship Id="rId337" Type="http://schemas.openxmlformats.org/officeDocument/2006/relationships/hyperlink" Target="https://twitter.com/detikHealth/status/1727997384284598639" TargetMode="External"/><Relationship Id="rId336" Type="http://schemas.openxmlformats.org/officeDocument/2006/relationships/hyperlink" Target="https://twitter.com/gwangge/status/1728013675582337289" TargetMode="External"/><Relationship Id="rId335" Type="http://schemas.openxmlformats.org/officeDocument/2006/relationships/hyperlink" Target="https://twitter.com/matabandungprmn/status/1728092578753704140" TargetMode="External"/><Relationship Id="rId339" Type="http://schemas.openxmlformats.org/officeDocument/2006/relationships/hyperlink" Target="https://twitter.com/detikcom/status/1727990450530005132" TargetMode="External"/><Relationship Id="rId330" Type="http://schemas.openxmlformats.org/officeDocument/2006/relationships/hyperlink" Target="https://twitter.com/Wolio69/status/1728269804627517766" TargetMode="External"/><Relationship Id="rId334" Type="http://schemas.openxmlformats.org/officeDocument/2006/relationships/hyperlink" Target="https://twitter.com/matabandungprmn/status/1728092660555247739" TargetMode="External"/><Relationship Id="rId333" Type="http://schemas.openxmlformats.org/officeDocument/2006/relationships/hyperlink" Target="https://twitter.com/PetunjukSehat/status/1728109624216416568" TargetMode="External"/><Relationship Id="rId332" Type="http://schemas.openxmlformats.org/officeDocument/2006/relationships/hyperlink" Target="https://twitter.com/pinggit801/status/1728208536726110465" TargetMode="External"/><Relationship Id="rId331" Type="http://schemas.openxmlformats.org/officeDocument/2006/relationships/hyperlink" Target="https://twitter.com/detikcom/status/1728229516030427322" TargetMode="External"/><Relationship Id="rId370" Type="http://schemas.openxmlformats.org/officeDocument/2006/relationships/hyperlink" Target="https://twitter.com/hariankompas/status/1727669958048383165" TargetMode="External"/><Relationship Id="rId369" Type="http://schemas.openxmlformats.org/officeDocument/2006/relationships/hyperlink" Target="https://twitter.com/centertropmed/status/1727684915993722936" TargetMode="External"/><Relationship Id="rId368" Type="http://schemas.openxmlformats.org/officeDocument/2006/relationships/hyperlink" Target="https://twitter.com/SantiOktapiant1/status/1727694380444831842" TargetMode="External"/><Relationship Id="rId363" Type="http://schemas.openxmlformats.org/officeDocument/2006/relationships/hyperlink" Target="https://twitter.com/Cosm1cVoyager/status/1727833441553785117" TargetMode="External"/><Relationship Id="rId362" Type="http://schemas.openxmlformats.org/officeDocument/2006/relationships/hyperlink" Target="https://twitter.com/Reiautumn17/status/1727840551247237187" TargetMode="External"/><Relationship Id="rId361" Type="http://schemas.openxmlformats.org/officeDocument/2006/relationships/hyperlink" Target="https://twitter.com/ibnu123123/status/1727845795628777924" TargetMode="External"/><Relationship Id="rId360" Type="http://schemas.openxmlformats.org/officeDocument/2006/relationships/hyperlink" Target="https://twitter.com/detikHealth/status/1727846045076357487" TargetMode="External"/><Relationship Id="rId367" Type="http://schemas.openxmlformats.org/officeDocument/2006/relationships/hyperlink" Target="https://twitter.com/alineadotid/status/1727706849687052712" TargetMode="External"/><Relationship Id="rId366" Type="http://schemas.openxmlformats.org/officeDocument/2006/relationships/hyperlink" Target="https://twitter.com/8rownShe/status/1727712622722924748" TargetMode="External"/><Relationship Id="rId365" Type="http://schemas.openxmlformats.org/officeDocument/2006/relationships/hyperlink" Target="https://twitter.com/Harian_Jogja/status/1727716662613565808" TargetMode="External"/><Relationship Id="rId364" Type="http://schemas.openxmlformats.org/officeDocument/2006/relationships/hyperlink" Target="https://twitter.com/kompasiana/status/1727722424689381845" TargetMode="External"/><Relationship Id="rId95" Type="http://schemas.openxmlformats.org/officeDocument/2006/relationships/hyperlink" Target="https://twitter.com/jenospride_/status/1734849050581795010" TargetMode="External"/><Relationship Id="rId94" Type="http://schemas.openxmlformats.org/officeDocument/2006/relationships/hyperlink" Target="https://twitter.com/diamondborahae/status/1734849492284031020" TargetMode="External"/><Relationship Id="rId97" Type="http://schemas.openxmlformats.org/officeDocument/2006/relationships/hyperlink" Target="https://twitter.com/dzilahhh/status/1734845659302465936" TargetMode="External"/><Relationship Id="rId96" Type="http://schemas.openxmlformats.org/officeDocument/2006/relationships/hyperlink" Target="https://twitter.com/PartySuuu/status/1734846896353759606" TargetMode="External"/><Relationship Id="rId99" Type="http://schemas.openxmlformats.org/officeDocument/2006/relationships/hyperlink" Target="https://twitter.com/Adxfirdhan/status/1734837378555187361" TargetMode="External"/><Relationship Id="rId98" Type="http://schemas.openxmlformats.org/officeDocument/2006/relationships/hyperlink" Target="https://twitter.com/alfird69/status/1734844505986404680" TargetMode="External"/><Relationship Id="rId91" Type="http://schemas.openxmlformats.org/officeDocument/2006/relationships/hyperlink" Target="https://twitter.com/indartiwijayaca/status/1734851746927915067" TargetMode="External"/><Relationship Id="rId90" Type="http://schemas.openxmlformats.org/officeDocument/2006/relationships/hyperlink" Target="https://twitter.com/centertropmed/status/1734877922266394741" TargetMode="External"/><Relationship Id="rId93" Type="http://schemas.openxmlformats.org/officeDocument/2006/relationships/hyperlink" Target="https://twitter.com/Jupiterspace15/status/1734849866243920061" TargetMode="External"/><Relationship Id="rId92" Type="http://schemas.openxmlformats.org/officeDocument/2006/relationships/hyperlink" Target="https://twitter.com/perismaltik/status/1734850479090512259" TargetMode="External"/><Relationship Id="rId359" Type="http://schemas.openxmlformats.org/officeDocument/2006/relationships/hyperlink" Target="https://twitter.com/depotcepot/status/1727869311543570557" TargetMode="External"/><Relationship Id="rId358" Type="http://schemas.openxmlformats.org/officeDocument/2006/relationships/hyperlink" Target="https://twitter.com/depotcepot/status/1727870456148132332" TargetMode="External"/><Relationship Id="rId357" Type="http://schemas.openxmlformats.org/officeDocument/2006/relationships/hyperlink" Target="https://twitter.com/KemenkesRI/status/1727878851915923672" TargetMode="External"/><Relationship Id="rId352" Type="http://schemas.openxmlformats.org/officeDocument/2006/relationships/hyperlink" Target="https://twitter.com/detikHealth/status/1727903823057105284" TargetMode="External"/><Relationship Id="rId351" Type="http://schemas.openxmlformats.org/officeDocument/2006/relationships/hyperlink" Target="https://twitter.com/detikHealth/status/1727903959728415021" TargetMode="External"/><Relationship Id="rId350" Type="http://schemas.openxmlformats.org/officeDocument/2006/relationships/hyperlink" Target="https://twitter.com/centertropmed/status/1727915094452129992" TargetMode="External"/><Relationship Id="rId356" Type="http://schemas.openxmlformats.org/officeDocument/2006/relationships/hyperlink" Target="https://twitter.com/liputan6dotcom/status/1727880607269785615" TargetMode="External"/><Relationship Id="rId355" Type="http://schemas.openxmlformats.org/officeDocument/2006/relationships/hyperlink" Target="https://twitter.com/rant_butter/status/1727893080316272769" TargetMode="External"/><Relationship Id="rId354" Type="http://schemas.openxmlformats.org/officeDocument/2006/relationships/hyperlink" Target="https://twitter.com/detikHealth/status/1727902417336062165" TargetMode="External"/><Relationship Id="rId353" Type="http://schemas.openxmlformats.org/officeDocument/2006/relationships/hyperlink" Target="https://twitter.com/WaspadaOnline/status/1727903565975359691" TargetMode="External"/><Relationship Id="rId1378" Type="http://schemas.openxmlformats.org/officeDocument/2006/relationships/hyperlink" Target="https://twitter.com/20detik/status/1730107266878308422" TargetMode="External"/><Relationship Id="rId1379" Type="http://schemas.openxmlformats.org/officeDocument/2006/relationships/hyperlink" Target="https://twitter.com/Bastian35230901/status/1730102501033353290" TargetMode="External"/><Relationship Id="rId305" Type="http://schemas.openxmlformats.org/officeDocument/2006/relationships/hyperlink" Target="https://twitter.com/KitaSemarang/status/1728719434255376510" TargetMode="External"/><Relationship Id="rId789" Type="http://schemas.openxmlformats.org/officeDocument/2006/relationships/hyperlink" Target="https://twitter.com/menolak_mandi/status/1738174033080864923" TargetMode="External"/><Relationship Id="rId304" Type="http://schemas.openxmlformats.org/officeDocument/2006/relationships/hyperlink" Target="https://twitter.com/MDH__SNA/status/1728732579225108851" TargetMode="External"/><Relationship Id="rId788" Type="http://schemas.openxmlformats.org/officeDocument/2006/relationships/hyperlink" Target="https://twitter.com/nic04722/status/1738212600310387033" TargetMode="External"/><Relationship Id="rId303" Type="http://schemas.openxmlformats.org/officeDocument/2006/relationships/hyperlink" Target="https://twitter.com/ocean_soblue/status/1728750490408931396" TargetMode="External"/><Relationship Id="rId787" Type="http://schemas.openxmlformats.org/officeDocument/2006/relationships/hyperlink" Target="https://twitter.com/TedInvestigasi/status/1738361613382725788" TargetMode="External"/><Relationship Id="rId302" Type="http://schemas.openxmlformats.org/officeDocument/2006/relationships/hyperlink" Target="https://twitter.com/aldoedoy2/status/1728775969438318875" TargetMode="External"/><Relationship Id="rId786" Type="http://schemas.openxmlformats.org/officeDocument/2006/relationships/hyperlink" Target="https://twitter.com/TedInvestigasi/status/1738364728156774432" TargetMode="External"/><Relationship Id="rId309" Type="http://schemas.openxmlformats.org/officeDocument/2006/relationships/hyperlink" Target="https://twitter.com/Beritasatu/status/1728692854023942238" TargetMode="External"/><Relationship Id="rId308" Type="http://schemas.openxmlformats.org/officeDocument/2006/relationships/hyperlink" Target="https://twitter.com/Ngabila/status/1728698439880569163" TargetMode="External"/><Relationship Id="rId307" Type="http://schemas.openxmlformats.org/officeDocument/2006/relationships/hyperlink" Target="https://twitter.com/ArdanNews/status/1728702537359114544" TargetMode="External"/><Relationship Id="rId306" Type="http://schemas.openxmlformats.org/officeDocument/2006/relationships/hyperlink" Target="https://twitter.com/MariaAlcaff/status/1728703320469164173" TargetMode="External"/><Relationship Id="rId781" Type="http://schemas.openxmlformats.org/officeDocument/2006/relationships/hyperlink" Target="https://twitter.com/Harian_Jogja/status/1738538230658777448" TargetMode="External"/><Relationship Id="rId1370" Type="http://schemas.openxmlformats.org/officeDocument/2006/relationships/hyperlink" Target="https://twitter.com/raindraftz/status/1730120036612977044" TargetMode="External"/><Relationship Id="rId780" Type="http://schemas.openxmlformats.org/officeDocument/2006/relationships/hyperlink" Target="https://twitter.com/TedInvestigasi/status/1738736338684485832" TargetMode="External"/><Relationship Id="rId1371" Type="http://schemas.openxmlformats.org/officeDocument/2006/relationships/hyperlink" Target="https://twitter.com/golkarpedia/status/1730119343558770866" TargetMode="External"/><Relationship Id="rId1372" Type="http://schemas.openxmlformats.org/officeDocument/2006/relationships/hyperlink" Target="https://twitter.com/ngopibareng_id/status/1730119239523242400" TargetMode="External"/><Relationship Id="rId1373" Type="http://schemas.openxmlformats.org/officeDocument/2006/relationships/hyperlink" Target="https://twitter.com/KemenkesRI/status/1730118795635888216" TargetMode="External"/><Relationship Id="rId301" Type="http://schemas.openxmlformats.org/officeDocument/2006/relationships/hyperlink" Target="https://twitter.com/anonimman137997/status/1728845122815902005" TargetMode="External"/><Relationship Id="rId785" Type="http://schemas.openxmlformats.org/officeDocument/2006/relationships/hyperlink" Target="https://twitter.com/A4H74976106/status/1738383677199892569" TargetMode="External"/><Relationship Id="rId1374" Type="http://schemas.openxmlformats.org/officeDocument/2006/relationships/hyperlink" Target="https://twitter.com/KemenkesRI/status/1730118578492543038" TargetMode="External"/><Relationship Id="rId300" Type="http://schemas.openxmlformats.org/officeDocument/2006/relationships/hyperlink" Target="https://twitter.com/anonimman137997/status/1728847106050494563" TargetMode="External"/><Relationship Id="rId784" Type="http://schemas.openxmlformats.org/officeDocument/2006/relationships/hyperlink" Target="https://twitter.com/indozonemedia/status/1738471605565870482" TargetMode="External"/><Relationship Id="rId1375" Type="http://schemas.openxmlformats.org/officeDocument/2006/relationships/hyperlink" Target="https://twitter.com/KemenkesRI/status/1730118190796304863" TargetMode="External"/><Relationship Id="rId783" Type="http://schemas.openxmlformats.org/officeDocument/2006/relationships/hyperlink" Target="https://twitter.com/Bisniscom/status/1738528653758341358" TargetMode="External"/><Relationship Id="rId1376" Type="http://schemas.openxmlformats.org/officeDocument/2006/relationships/hyperlink" Target="https://twitter.com/JapenPahang/status/1730115365731279041" TargetMode="External"/><Relationship Id="rId782" Type="http://schemas.openxmlformats.org/officeDocument/2006/relationships/hyperlink" Target="https://twitter.com/AditAkap/status/1738534803023233273" TargetMode="External"/><Relationship Id="rId1377" Type="http://schemas.openxmlformats.org/officeDocument/2006/relationships/hyperlink" Target="https://twitter.com/mahdihasni24/status/1730109716314128826" TargetMode="External"/><Relationship Id="rId1367" Type="http://schemas.openxmlformats.org/officeDocument/2006/relationships/hyperlink" Target="https://twitter.com/NinzExe07/status/1730141709986922921" TargetMode="External"/><Relationship Id="rId1368" Type="http://schemas.openxmlformats.org/officeDocument/2006/relationships/hyperlink" Target="https://twitter.com/tamim_pardede/status/1730125751687762352" TargetMode="External"/><Relationship Id="rId1369" Type="http://schemas.openxmlformats.org/officeDocument/2006/relationships/hyperlink" Target="https://twitter.com/kompasiana/status/1730121783423226285" TargetMode="External"/><Relationship Id="rId778" Type="http://schemas.openxmlformats.org/officeDocument/2006/relationships/hyperlink" Target="https://twitter.com/TedInvestigasi/status/1738763306524127706" TargetMode="External"/><Relationship Id="rId777" Type="http://schemas.openxmlformats.org/officeDocument/2006/relationships/hyperlink" Target="https://twitter.com/TedInvestigasi/status/1738772987271377170" TargetMode="External"/><Relationship Id="rId776" Type="http://schemas.openxmlformats.org/officeDocument/2006/relationships/hyperlink" Target="https://twitter.com/TedInvestigasi/status/1738774648714908029" TargetMode="External"/><Relationship Id="rId775" Type="http://schemas.openxmlformats.org/officeDocument/2006/relationships/hyperlink" Target="https://twitter.com/djayadiuurip1/status/1738826338088505670" TargetMode="External"/><Relationship Id="rId779" Type="http://schemas.openxmlformats.org/officeDocument/2006/relationships/hyperlink" Target="https://twitter.com/neovaan/status/1738745108059844938" TargetMode="External"/><Relationship Id="rId770" Type="http://schemas.openxmlformats.org/officeDocument/2006/relationships/hyperlink" Target="https://twitter.com/Umfa31/status/1739071388055691769" TargetMode="External"/><Relationship Id="rId1360" Type="http://schemas.openxmlformats.org/officeDocument/2006/relationships/hyperlink" Target="https://twitter.com/kanggadwi/status/1730175872936948025" TargetMode="External"/><Relationship Id="rId1361" Type="http://schemas.openxmlformats.org/officeDocument/2006/relationships/hyperlink" Target="https://twitter.com/TedInvestigasi/status/1730169476476473504" TargetMode="External"/><Relationship Id="rId1362" Type="http://schemas.openxmlformats.org/officeDocument/2006/relationships/hyperlink" Target="https://twitter.com/IDNTimesNTB/status/1730165308873461861" TargetMode="External"/><Relationship Id="rId774" Type="http://schemas.openxmlformats.org/officeDocument/2006/relationships/hyperlink" Target="https://twitter.com/QOBILTUMAN/status/1738829425628905674" TargetMode="External"/><Relationship Id="rId1363" Type="http://schemas.openxmlformats.org/officeDocument/2006/relationships/hyperlink" Target="https://twitter.com/Aspek_Indonesia/status/1730164203200340225" TargetMode="External"/><Relationship Id="rId773" Type="http://schemas.openxmlformats.org/officeDocument/2006/relationships/hyperlink" Target="https://twitter.com/TedInvestigasi/status/1738834651240894836" TargetMode="External"/><Relationship Id="rId1364" Type="http://schemas.openxmlformats.org/officeDocument/2006/relationships/hyperlink" Target="https://twitter.com/djayadiuurip1/status/1730144019660124471" TargetMode="External"/><Relationship Id="rId772" Type="http://schemas.openxmlformats.org/officeDocument/2006/relationships/hyperlink" Target="https://twitter.com/Azamm_/status/1738874424173211811" TargetMode="External"/><Relationship Id="rId1365" Type="http://schemas.openxmlformats.org/officeDocument/2006/relationships/hyperlink" Target="https://twitter.com/Aspek_Indonesia/status/1730140341544841632" TargetMode="External"/><Relationship Id="rId771" Type="http://schemas.openxmlformats.org/officeDocument/2006/relationships/hyperlink" Target="https://twitter.com/hardianpcandra/status/1738928646126211466" TargetMode="External"/><Relationship Id="rId1366" Type="http://schemas.openxmlformats.org/officeDocument/2006/relationships/hyperlink" Target="https://twitter.com/NinzExe07/status/1730138596567667036" TargetMode="External"/><Relationship Id="rId327" Type="http://schemas.openxmlformats.org/officeDocument/2006/relationships/hyperlink" Target="https://twitter.com/MardaniAliSera/status/1728317179840598315" TargetMode="External"/><Relationship Id="rId326" Type="http://schemas.openxmlformats.org/officeDocument/2006/relationships/hyperlink" Target="https://twitter.com/detikHealth/status/1728324914950610964" TargetMode="External"/><Relationship Id="rId325" Type="http://schemas.openxmlformats.org/officeDocument/2006/relationships/hyperlink" Target="https://twitter.com/PRFMnews/status/1728340698175566015" TargetMode="External"/><Relationship Id="rId324" Type="http://schemas.openxmlformats.org/officeDocument/2006/relationships/hyperlink" Target="https://twitter.com/kominfodiy/status/1728361780412612630" TargetMode="External"/><Relationship Id="rId329" Type="http://schemas.openxmlformats.org/officeDocument/2006/relationships/hyperlink" Target="https://twitter.com/Tuti_embeeeeer/status/1728282817568833565" TargetMode="External"/><Relationship Id="rId1390" Type="http://schemas.openxmlformats.org/officeDocument/2006/relationships/hyperlink" Target="https://twitter.com/Harian_Jogja/status/1728678370114982279" TargetMode="External"/><Relationship Id="rId328" Type="http://schemas.openxmlformats.org/officeDocument/2006/relationships/hyperlink" Target="https://twitter.com/AGENDA21_EXPOSE/status/1728303118570656136" TargetMode="External"/><Relationship Id="rId1391" Type="http://schemas.openxmlformats.org/officeDocument/2006/relationships/hyperlink" Target="https://twitter.com/e100ss/status/1728641752238858289" TargetMode="External"/><Relationship Id="rId1392" Type="http://schemas.openxmlformats.org/officeDocument/2006/relationships/hyperlink" Target="https://twitter.com/pikiran_rakyat/status/1728601728826941929" TargetMode="External"/><Relationship Id="rId1393" Type="http://schemas.openxmlformats.org/officeDocument/2006/relationships/hyperlink" Target="https://twitter.com/aryokukuh2/status/1727874819474288722" TargetMode="External"/><Relationship Id="rId1394" Type="http://schemas.openxmlformats.org/officeDocument/2006/relationships/hyperlink" Target="https://twitter.com/Coelacanthuss/status/1727847345025700155" TargetMode="External"/><Relationship Id="rId1395" Type="http://schemas.openxmlformats.org/officeDocument/2006/relationships/hyperlink" Target="https://twitter.com/TedInvestigasi/status/1726758444278116368" TargetMode="External"/><Relationship Id="rId323" Type="http://schemas.openxmlformats.org/officeDocument/2006/relationships/hyperlink" Target="https://twitter.com/ada_jabar/status/1728401429969449441" TargetMode="External"/><Relationship Id="rId1396" Type="http://schemas.openxmlformats.org/officeDocument/2006/relationships/hyperlink" Target="https://twitter.com/TedInvestigasi/status/1726571727852040251" TargetMode="External"/><Relationship Id="rId322" Type="http://schemas.openxmlformats.org/officeDocument/2006/relationships/hyperlink" Target="https://twitter.com/CNNIndonesia/status/1728568390179270969" TargetMode="External"/><Relationship Id="rId1397" Type="http://schemas.openxmlformats.org/officeDocument/2006/relationships/hyperlink" Target="https://twitter.com/Oon154/status/1726540449664704892" TargetMode="External"/><Relationship Id="rId321" Type="http://schemas.openxmlformats.org/officeDocument/2006/relationships/hyperlink" Target="https://twitter.com/detikcom/status/1728581837558063511" TargetMode="External"/><Relationship Id="rId1398" Type="http://schemas.openxmlformats.org/officeDocument/2006/relationships/hyperlink" Target="https://twitter.com/TedInvestigasi/status/1726496449717055870" TargetMode="External"/><Relationship Id="rId320" Type="http://schemas.openxmlformats.org/officeDocument/2006/relationships/hyperlink" Target="https://twitter.com/absolutary/status/1728594289771561177" TargetMode="External"/><Relationship Id="rId1399" Type="http://schemas.openxmlformats.org/officeDocument/2006/relationships/hyperlink" Target="https://twitter.com/TedInvestigasi/status/1726462317721010606" TargetMode="External"/><Relationship Id="rId1389" Type="http://schemas.openxmlformats.org/officeDocument/2006/relationships/hyperlink" Target="https://twitter.com/pikiran_rakyat/status/1728718521579012350" TargetMode="External"/><Relationship Id="rId316" Type="http://schemas.openxmlformats.org/officeDocument/2006/relationships/hyperlink" Target="https://twitter.com/endartriwahyuni/status/1728646402270724436" TargetMode="External"/><Relationship Id="rId315" Type="http://schemas.openxmlformats.org/officeDocument/2006/relationships/hyperlink" Target="https://twitter.com/IDNTimesJabar/status/1728659872408051968" TargetMode="External"/><Relationship Id="rId799" Type="http://schemas.openxmlformats.org/officeDocument/2006/relationships/hyperlink" Target="https://twitter.com/Rayaanindita195/status/1737805679631716404" TargetMode="External"/><Relationship Id="rId314" Type="http://schemas.openxmlformats.org/officeDocument/2006/relationships/hyperlink" Target="https://twitter.com/endartriwahyuni/status/1728667940650975719" TargetMode="External"/><Relationship Id="rId798" Type="http://schemas.openxmlformats.org/officeDocument/2006/relationships/hyperlink" Target="https://twitter.com/liputan6dotcom/status/1737808030396272831" TargetMode="External"/><Relationship Id="rId313" Type="http://schemas.openxmlformats.org/officeDocument/2006/relationships/hyperlink" Target="https://twitter.com/SINDOnews/status/1728672434466046239" TargetMode="External"/><Relationship Id="rId797" Type="http://schemas.openxmlformats.org/officeDocument/2006/relationships/hyperlink" Target="https://twitter.com/TedInvestigasi/status/1737811536683696206" TargetMode="External"/><Relationship Id="rId319" Type="http://schemas.openxmlformats.org/officeDocument/2006/relationships/hyperlink" Target="https://twitter.com/mapaybandungcom/status/1728602147737256190" TargetMode="External"/><Relationship Id="rId318" Type="http://schemas.openxmlformats.org/officeDocument/2006/relationships/hyperlink" Target="https://twitter.com/matabandungprmn/status/1728625856032207262" TargetMode="External"/><Relationship Id="rId317" Type="http://schemas.openxmlformats.org/officeDocument/2006/relationships/hyperlink" Target="https://twitter.com/PetunjukSehat/status/1728645280437084487" TargetMode="External"/><Relationship Id="rId1380" Type="http://schemas.openxmlformats.org/officeDocument/2006/relationships/hyperlink" Target="https://twitter.com/hijrah_itumudah/status/1730100748887957823" TargetMode="External"/><Relationship Id="rId792" Type="http://schemas.openxmlformats.org/officeDocument/2006/relationships/hyperlink" Target="https://twitter.com/TedInvestigasi/status/1738100926626541894" TargetMode="External"/><Relationship Id="rId1381" Type="http://schemas.openxmlformats.org/officeDocument/2006/relationships/hyperlink" Target="https://twitter.com/tempodotco/status/1730094329593803211" TargetMode="External"/><Relationship Id="rId791" Type="http://schemas.openxmlformats.org/officeDocument/2006/relationships/hyperlink" Target="https://twitter.com/liputan6dotcom/status/1738156321764155862" TargetMode="External"/><Relationship Id="rId1382" Type="http://schemas.openxmlformats.org/officeDocument/2006/relationships/hyperlink" Target="https://twitter.com/politiknesiacom/status/1730089274761167276" TargetMode="External"/><Relationship Id="rId790" Type="http://schemas.openxmlformats.org/officeDocument/2006/relationships/hyperlink" Target="https://twitter.com/SukoWaspodo/status/1738156568649351391" TargetMode="External"/><Relationship Id="rId1383" Type="http://schemas.openxmlformats.org/officeDocument/2006/relationships/hyperlink" Target="https://twitter.com/elizabethlisa76/status/1730087825285235198" TargetMode="External"/><Relationship Id="rId1384" Type="http://schemas.openxmlformats.org/officeDocument/2006/relationships/hyperlink" Target="https://twitter.com/kompasiana/status/1730087132482666513" TargetMode="External"/><Relationship Id="rId312" Type="http://schemas.openxmlformats.org/officeDocument/2006/relationships/hyperlink" Target="https://twitter.com/apriandhys/status/1728679524106420627" TargetMode="External"/><Relationship Id="rId796" Type="http://schemas.openxmlformats.org/officeDocument/2006/relationships/hyperlink" Target="https://twitter.com/myworldisyuu/status/1737824279365083366" TargetMode="External"/><Relationship Id="rId1385" Type="http://schemas.openxmlformats.org/officeDocument/2006/relationships/hyperlink" Target="https://twitter.com/Muhamadbhasrhie/status/1730084333166452926" TargetMode="External"/><Relationship Id="rId311" Type="http://schemas.openxmlformats.org/officeDocument/2006/relationships/hyperlink" Target="https://twitter.com/kompascom/status/1728682774440427556" TargetMode="External"/><Relationship Id="rId795" Type="http://schemas.openxmlformats.org/officeDocument/2006/relationships/hyperlink" Target="https://twitter.com/liputan6dotcom/status/1738053267064803673" TargetMode="External"/><Relationship Id="rId1386" Type="http://schemas.openxmlformats.org/officeDocument/2006/relationships/hyperlink" Target="https://twitter.com/luchitasoe/status/1730083889266438626" TargetMode="External"/><Relationship Id="rId310" Type="http://schemas.openxmlformats.org/officeDocument/2006/relationships/hyperlink" Target="https://twitter.com/PetunjukSehat/status/1728689825510035606" TargetMode="External"/><Relationship Id="rId794" Type="http://schemas.openxmlformats.org/officeDocument/2006/relationships/hyperlink" Target="https://twitter.com/liputan6dotcom/status/1738092395923902756" TargetMode="External"/><Relationship Id="rId1387" Type="http://schemas.openxmlformats.org/officeDocument/2006/relationships/hyperlink" Target="https://twitter.com/elizabethlisa76/status/1730075721803182405" TargetMode="External"/><Relationship Id="rId793" Type="http://schemas.openxmlformats.org/officeDocument/2006/relationships/hyperlink" Target="https://twitter.com/BintangNadi/status/1738099362469957736" TargetMode="External"/><Relationship Id="rId1388" Type="http://schemas.openxmlformats.org/officeDocument/2006/relationships/hyperlink" Target="https://twitter.com/mindlipstick/status/1729388306444791965" TargetMode="External"/><Relationship Id="rId297" Type="http://schemas.openxmlformats.org/officeDocument/2006/relationships/hyperlink" Target="https://twitter.com/Twit_Subang/status/1728965258650501343" TargetMode="External"/><Relationship Id="rId296" Type="http://schemas.openxmlformats.org/officeDocument/2006/relationships/hyperlink" Target="https://twitter.com/trans7club/status/1728978220706635856" TargetMode="External"/><Relationship Id="rId295" Type="http://schemas.openxmlformats.org/officeDocument/2006/relationships/hyperlink" Target="https://twitter.com/endartriwahyuni/status/1729311603995328623" TargetMode="External"/><Relationship Id="rId294" Type="http://schemas.openxmlformats.org/officeDocument/2006/relationships/hyperlink" Target="https://twitter.com/tempodotco/status/1729332054645715244" TargetMode="External"/><Relationship Id="rId299" Type="http://schemas.openxmlformats.org/officeDocument/2006/relationships/hyperlink" Target="https://twitter.com/KakakLap/status/1728922321464005089" TargetMode="External"/><Relationship Id="rId298" Type="http://schemas.openxmlformats.org/officeDocument/2006/relationships/hyperlink" Target="https://twitter.com/rakyatpembaruan/status/1728942013960327338" TargetMode="External"/><Relationship Id="rId271" Type="http://schemas.openxmlformats.org/officeDocument/2006/relationships/hyperlink" Target="https://twitter.com/1umarsidik/status/1729703886791868499" TargetMode="External"/><Relationship Id="rId270" Type="http://schemas.openxmlformats.org/officeDocument/2006/relationships/hyperlink" Target="https://twitter.com/detikHealth/status/1729713922020725010" TargetMode="External"/><Relationship Id="rId269" Type="http://schemas.openxmlformats.org/officeDocument/2006/relationships/hyperlink" Target="https://twitter.com/detikcom/status/1729716564486762601" TargetMode="External"/><Relationship Id="rId264" Type="http://schemas.openxmlformats.org/officeDocument/2006/relationships/hyperlink" Target="https://twitter.com/Harian_Jogja/status/1729749813934297124" TargetMode="External"/><Relationship Id="rId263" Type="http://schemas.openxmlformats.org/officeDocument/2006/relationships/hyperlink" Target="https://twitter.com/centertropmed/status/1729746195529032170" TargetMode="External"/><Relationship Id="rId262" Type="http://schemas.openxmlformats.org/officeDocument/2006/relationships/hyperlink" Target="https://twitter.com/demitfrekuensi/status/1729733154917777698" TargetMode="External"/><Relationship Id="rId261" Type="http://schemas.openxmlformats.org/officeDocument/2006/relationships/hyperlink" Target="https://twitter.com/hamro_s/status/1729752879685050665" TargetMode="External"/><Relationship Id="rId268" Type="http://schemas.openxmlformats.org/officeDocument/2006/relationships/hyperlink" Target="https://twitter.com/primusrlw/status/1729721098705514503" TargetMode="External"/><Relationship Id="rId267" Type="http://schemas.openxmlformats.org/officeDocument/2006/relationships/hyperlink" Target="https://twitter.com/Sawala_id_/status/1729721628626448549" TargetMode="External"/><Relationship Id="rId266" Type="http://schemas.openxmlformats.org/officeDocument/2006/relationships/hyperlink" Target="https://twitter.com/Ekazef__/status/1729723241042673694" TargetMode="External"/><Relationship Id="rId265" Type="http://schemas.openxmlformats.org/officeDocument/2006/relationships/hyperlink" Target="https://twitter.com/tuankurakyat/status/1729732282586402923" TargetMode="External"/><Relationship Id="rId260" Type="http://schemas.openxmlformats.org/officeDocument/2006/relationships/hyperlink" Target="https://twitter.com/tvOneNews/status/1729765404271366513" TargetMode="External"/><Relationship Id="rId259" Type="http://schemas.openxmlformats.org/officeDocument/2006/relationships/hyperlink" Target="https://twitter.com/officialInibaru/status/1729770356951351489" TargetMode="External"/><Relationship Id="rId258" Type="http://schemas.openxmlformats.org/officeDocument/2006/relationships/hyperlink" Target="https://twitter.com/RADARSOLO_/status/1729780485960937736" TargetMode="External"/><Relationship Id="rId253" Type="http://schemas.openxmlformats.org/officeDocument/2006/relationships/hyperlink" Target="https://twitter.com/Cerita_Parapuan/status/1729824284410052617" TargetMode="External"/><Relationship Id="rId252" Type="http://schemas.openxmlformats.org/officeDocument/2006/relationships/hyperlink" Target="https://twitter.com/wjtodaycom/status/1729841870111481929" TargetMode="External"/><Relationship Id="rId251" Type="http://schemas.openxmlformats.org/officeDocument/2006/relationships/hyperlink" Target="https://twitter.com/bettahalfmoon09/status/1729852184307675520" TargetMode="External"/><Relationship Id="rId250" Type="http://schemas.openxmlformats.org/officeDocument/2006/relationships/hyperlink" Target="https://twitter.com/liputan6dotcom/status/1729866699074416657" TargetMode="External"/><Relationship Id="rId257" Type="http://schemas.openxmlformats.org/officeDocument/2006/relationships/hyperlink" Target="https://twitter.com/detikjabar_/status/1729792790417010768" TargetMode="External"/><Relationship Id="rId256" Type="http://schemas.openxmlformats.org/officeDocument/2006/relationships/hyperlink" Target="https://twitter.com/positiveconten1/status/1729800268030574595" TargetMode="External"/><Relationship Id="rId255" Type="http://schemas.openxmlformats.org/officeDocument/2006/relationships/hyperlink" Target="https://twitter.com/Michael82310009/status/1729808754449756197" TargetMode="External"/><Relationship Id="rId254" Type="http://schemas.openxmlformats.org/officeDocument/2006/relationships/hyperlink" Target="https://twitter.com/QQReza135/status/1729818629900825006" TargetMode="External"/><Relationship Id="rId293" Type="http://schemas.openxmlformats.org/officeDocument/2006/relationships/hyperlink" Target="https://twitter.com/HalodocID/status/1729355904863359128" TargetMode="External"/><Relationship Id="rId292" Type="http://schemas.openxmlformats.org/officeDocument/2006/relationships/hyperlink" Target="https://twitter.com/HalodocID/status/1729356105757933972" TargetMode="External"/><Relationship Id="rId291" Type="http://schemas.openxmlformats.org/officeDocument/2006/relationships/hyperlink" Target="https://twitter.com/seketikanet/status/1729333654282031135" TargetMode="External"/><Relationship Id="rId290" Type="http://schemas.openxmlformats.org/officeDocument/2006/relationships/hyperlink" Target="https://twitter.com/tempodotco/status/1729340484202742142" TargetMode="External"/><Relationship Id="rId286" Type="http://schemas.openxmlformats.org/officeDocument/2006/relationships/hyperlink" Target="https://twitter.com/CNNIndonesia/status/1729467891463213531" TargetMode="External"/><Relationship Id="rId285" Type="http://schemas.openxmlformats.org/officeDocument/2006/relationships/hyperlink" Target="https://twitter.com/centertropmed/status/1729470400231625054" TargetMode="External"/><Relationship Id="rId284" Type="http://schemas.openxmlformats.org/officeDocument/2006/relationships/hyperlink" Target="https://twitter.com/detikHealth/status/1729480055229747461" TargetMode="External"/><Relationship Id="rId283" Type="http://schemas.openxmlformats.org/officeDocument/2006/relationships/hyperlink" Target="https://twitter.com/RADARSOLO_/status/1729491330529706153" TargetMode="External"/><Relationship Id="rId289" Type="http://schemas.openxmlformats.org/officeDocument/2006/relationships/hyperlink" Target="https://twitter.com/mindlipstick/status/1729420668985557106" TargetMode="External"/><Relationship Id="rId288" Type="http://schemas.openxmlformats.org/officeDocument/2006/relationships/hyperlink" Target="https://twitter.com/humasrsudbkskab/status/1729428113854181553" TargetMode="External"/><Relationship Id="rId287" Type="http://schemas.openxmlformats.org/officeDocument/2006/relationships/hyperlink" Target="https://twitter.com/mindlipstick/status/1729462077075673302" TargetMode="External"/><Relationship Id="rId282" Type="http://schemas.openxmlformats.org/officeDocument/2006/relationships/hyperlink" Target="https://twitter.com/mediaindonesia/status/1729493687019950509" TargetMode="External"/><Relationship Id="rId281" Type="http://schemas.openxmlformats.org/officeDocument/2006/relationships/hyperlink" Target="https://twitter.com/asumsico/status/1729502837602697717" TargetMode="External"/><Relationship Id="rId280" Type="http://schemas.openxmlformats.org/officeDocument/2006/relationships/hyperlink" Target="https://twitter.com/Jurnalpatroli_/status/1729510773804749099" TargetMode="External"/><Relationship Id="rId275" Type="http://schemas.openxmlformats.org/officeDocument/2006/relationships/hyperlink" Target="https://twitter.com/indo_dailynet/status/1729537860142010616" TargetMode="External"/><Relationship Id="rId274" Type="http://schemas.openxmlformats.org/officeDocument/2006/relationships/hyperlink" Target="https://twitter.com/endartriwahyuni/status/1729671273632956447" TargetMode="External"/><Relationship Id="rId273" Type="http://schemas.openxmlformats.org/officeDocument/2006/relationships/hyperlink" Target="https://twitter.com/KemenkesRI/status/1729683029038133609" TargetMode="External"/><Relationship Id="rId272" Type="http://schemas.openxmlformats.org/officeDocument/2006/relationships/hyperlink" Target="https://twitter.com/KemenkesRI/status/1729683400523399431" TargetMode="External"/><Relationship Id="rId279" Type="http://schemas.openxmlformats.org/officeDocument/2006/relationships/hyperlink" Target="https://twitter.com/detikHealth/status/1729516123463270667" TargetMode="External"/><Relationship Id="rId278" Type="http://schemas.openxmlformats.org/officeDocument/2006/relationships/hyperlink" Target="https://twitter.com/portalinfomase/status/1729537218484883754" TargetMode="External"/><Relationship Id="rId277" Type="http://schemas.openxmlformats.org/officeDocument/2006/relationships/hyperlink" Target="https://twitter.com/DokterTifa/status/1729645386048885118" TargetMode="External"/><Relationship Id="rId276" Type="http://schemas.openxmlformats.org/officeDocument/2006/relationships/hyperlink" Target="https://twitter.com/inilahdotcom/status/1729636823344075161" TargetMode="External"/><Relationship Id="rId1455" Type="http://schemas.openxmlformats.org/officeDocument/2006/relationships/hyperlink" Target="https://twitter.com/levicsm/status/1730179856154181947" TargetMode="External"/><Relationship Id="rId1456" Type="http://schemas.openxmlformats.org/officeDocument/2006/relationships/hyperlink" Target="https://twitter.com/KTum202336718/status/1730177419230032122" TargetMode="External"/><Relationship Id="rId1457" Type="http://schemas.openxmlformats.org/officeDocument/2006/relationships/hyperlink" Target="https://twitter.com/m_mirah/status/1730041092157112367" TargetMode="External"/><Relationship Id="rId1458" Type="http://schemas.openxmlformats.org/officeDocument/2006/relationships/hyperlink" Target="https://twitter.com/HanserNalle/status/1730035457776595304" TargetMode="External"/><Relationship Id="rId1459" Type="http://schemas.openxmlformats.org/officeDocument/2006/relationships/hyperlink" Target="https://twitter.com/HanserNalle/status/1730034648003252435" TargetMode="External"/><Relationship Id="rId629" Type="http://schemas.openxmlformats.org/officeDocument/2006/relationships/hyperlink" Target="https://twitter.com/misterxerxe/status/1724834767068406263" TargetMode="External"/><Relationship Id="rId624" Type="http://schemas.openxmlformats.org/officeDocument/2006/relationships/hyperlink" Target="https://twitter.com/endartriwahyuni/status/1725017345201217597" TargetMode="External"/><Relationship Id="rId623" Type="http://schemas.openxmlformats.org/officeDocument/2006/relationships/hyperlink" Target="https://twitter.com/pituturid_/status/1725019236060348486" TargetMode="External"/><Relationship Id="rId622" Type="http://schemas.openxmlformats.org/officeDocument/2006/relationships/hyperlink" Target="https://twitter.com/ApipNunez/status/1725023651685335198" TargetMode="External"/><Relationship Id="rId621" Type="http://schemas.openxmlformats.org/officeDocument/2006/relationships/hyperlink" Target="https://twitter.com/endartriwahyuni/status/1725027295101104212" TargetMode="External"/><Relationship Id="rId628" Type="http://schemas.openxmlformats.org/officeDocument/2006/relationships/hyperlink" Target="https://twitter.com/CNNIndonesia/status/1724953166238937596" TargetMode="External"/><Relationship Id="rId627" Type="http://schemas.openxmlformats.org/officeDocument/2006/relationships/hyperlink" Target="https://twitter.com/endartriwahyuni/status/1724966182288347378" TargetMode="External"/><Relationship Id="rId626" Type="http://schemas.openxmlformats.org/officeDocument/2006/relationships/hyperlink" Target="https://twitter.com/SigitIrwanto1/status/1724985555019337834" TargetMode="External"/><Relationship Id="rId625" Type="http://schemas.openxmlformats.org/officeDocument/2006/relationships/hyperlink" Target="https://twitter.com/pituturid_/status/1725014237221662937" TargetMode="External"/><Relationship Id="rId1450" Type="http://schemas.openxmlformats.org/officeDocument/2006/relationships/hyperlink" Target="https://twitter.com/thx_qyu/status/1730474385335894377" TargetMode="External"/><Relationship Id="rId620" Type="http://schemas.openxmlformats.org/officeDocument/2006/relationships/hyperlink" Target="https://twitter.com/CNNIndonesia/status/1725030940664025178" TargetMode="External"/><Relationship Id="rId1451" Type="http://schemas.openxmlformats.org/officeDocument/2006/relationships/hyperlink" Target="https://twitter.com/umarukawaidesu/status/1730401854197305452" TargetMode="External"/><Relationship Id="rId1452" Type="http://schemas.openxmlformats.org/officeDocument/2006/relationships/hyperlink" Target="https://twitter.com/wongunner/status/1730395138952659181" TargetMode="External"/><Relationship Id="rId1453" Type="http://schemas.openxmlformats.org/officeDocument/2006/relationships/hyperlink" Target="https://twitter.com/InfoPublikIP/status/1730394374662713624" TargetMode="External"/><Relationship Id="rId1454" Type="http://schemas.openxmlformats.org/officeDocument/2006/relationships/hyperlink" Target="https://twitter.com/ummu_misyka/status/1730216024979734995" TargetMode="External"/><Relationship Id="rId1444" Type="http://schemas.openxmlformats.org/officeDocument/2006/relationships/hyperlink" Target="https://twitter.com/AriesTruss/status/1730753067187138698" TargetMode="External"/><Relationship Id="rId1445" Type="http://schemas.openxmlformats.org/officeDocument/2006/relationships/hyperlink" Target="https://twitter.com/wawan_pewe/status/1730733373939965989" TargetMode="External"/><Relationship Id="rId1446" Type="http://schemas.openxmlformats.org/officeDocument/2006/relationships/hyperlink" Target="https://twitter.com/Unchonz/status/1730665346376626259" TargetMode="External"/><Relationship Id="rId1447" Type="http://schemas.openxmlformats.org/officeDocument/2006/relationships/hyperlink" Target="https://twitter.com/edynatasya06/status/1730577555001053227" TargetMode="External"/><Relationship Id="rId1448" Type="http://schemas.openxmlformats.org/officeDocument/2006/relationships/hyperlink" Target="https://twitter.com/KtbRizman/status/1730513747993878590" TargetMode="External"/><Relationship Id="rId1449" Type="http://schemas.openxmlformats.org/officeDocument/2006/relationships/hyperlink" Target="https://twitter.com/acy_mas/status/1730513722530209959" TargetMode="External"/><Relationship Id="rId619" Type="http://schemas.openxmlformats.org/officeDocument/2006/relationships/hyperlink" Target="https://twitter.com/risk_kids/status/1725044735499481296" TargetMode="External"/><Relationship Id="rId618" Type="http://schemas.openxmlformats.org/officeDocument/2006/relationships/hyperlink" Target="https://twitter.com/alizahirassegaf/status/1725046711989764547" TargetMode="External"/><Relationship Id="rId613" Type="http://schemas.openxmlformats.org/officeDocument/2006/relationships/hyperlink" Target="https://twitter.com/SalwaNadira12/status/1725114823271399439" TargetMode="External"/><Relationship Id="rId612" Type="http://schemas.openxmlformats.org/officeDocument/2006/relationships/hyperlink" Target="https://twitter.com/AdWid/status/1725121970050842800" TargetMode="External"/><Relationship Id="rId611" Type="http://schemas.openxmlformats.org/officeDocument/2006/relationships/hyperlink" Target="https://twitter.com/amygdalhjk/status/1725125293936119889" TargetMode="External"/><Relationship Id="rId610" Type="http://schemas.openxmlformats.org/officeDocument/2006/relationships/hyperlink" Target="https://twitter.com/sapto_waluyo/status/1725138327211516030" TargetMode="External"/><Relationship Id="rId617" Type="http://schemas.openxmlformats.org/officeDocument/2006/relationships/hyperlink" Target="https://twitter.com/detikcom/status/1725063403545280648" TargetMode="External"/><Relationship Id="rId616" Type="http://schemas.openxmlformats.org/officeDocument/2006/relationships/hyperlink" Target="https://twitter.com/haloOCTA/status/1725066998642872609" TargetMode="External"/><Relationship Id="rId615" Type="http://schemas.openxmlformats.org/officeDocument/2006/relationships/hyperlink" Target="https://twitter.com/dedylesman4/status/1725075093620134003" TargetMode="External"/><Relationship Id="rId614" Type="http://schemas.openxmlformats.org/officeDocument/2006/relationships/hyperlink" Target="https://twitter.com/emagungg/status/1725079263379157373" TargetMode="External"/><Relationship Id="rId1440" Type="http://schemas.openxmlformats.org/officeDocument/2006/relationships/hyperlink" Target="https://twitter.com/TheUncleDee/status/1731475046466728442" TargetMode="External"/><Relationship Id="rId1441" Type="http://schemas.openxmlformats.org/officeDocument/2006/relationships/hyperlink" Target="https://twitter.com/Ngabila/status/1731153380863852560" TargetMode="External"/><Relationship Id="rId1442" Type="http://schemas.openxmlformats.org/officeDocument/2006/relationships/hyperlink" Target="https://twitter.com/snowhitegurl/status/1730947966964474125" TargetMode="External"/><Relationship Id="rId1443" Type="http://schemas.openxmlformats.org/officeDocument/2006/relationships/hyperlink" Target="https://twitter.com/wawan_pewe/status/1730821071488881145" TargetMode="External"/><Relationship Id="rId1477" Type="http://schemas.openxmlformats.org/officeDocument/2006/relationships/hyperlink" Target="https://twitter.com/bisnisbandung63/status/1728632948055007442" TargetMode="External"/><Relationship Id="rId1478" Type="http://schemas.openxmlformats.org/officeDocument/2006/relationships/hyperlink" Target="https://twitter.com/irfanwahidi60/status/1728591248787997074" TargetMode="External"/><Relationship Id="rId1479" Type="http://schemas.openxmlformats.org/officeDocument/2006/relationships/hyperlink" Target="https://twitter.com/HaguscW/status/1728357168364343731" TargetMode="External"/><Relationship Id="rId646" Type="http://schemas.openxmlformats.org/officeDocument/2006/relationships/hyperlink" Target="https://twitter.com/Dennaaja_/status/1724449243153535374" TargetMode="External"/><Relationship Id="rId645" Type="http://schemas.openxmlformats.org/officeDocument/2006/relationships/hyperlink" Target="https://twitter.com/portal_lebak/status/1724502574278340794" TargetMode="External"/><Relationship Id="rId644" Type="http://schemas.openxmlformats.org/officeDocument/2006/relationships/hyperlink" Target="https://twitter.com/roosida/status/1724618381834551297" TargetMode="External"/><Relationship Id="rId643" Type="http://schemas.openxmlformats.org/officeDocument/2006/relationships/hyperlink" Target="https://twitter.com/Kabar_Tangsel/status/1724619925145391485" TargetMode="External"/><Relationship Id="rId649" Type="http://schemas.openxmlformats.org/officeDocument/2006/relationships/hyperlink" Target="https://twitter.com/KalselDaily/status/1724380785686593603" TargetMode="External"/><Relationship Id="rId648" Type="http://schemas.openxmlformats.org/officeDocument/2006/relationships/hyperlink" Target="https://twitter.com/KalselDaily/status/1724380793487892619" TargetMode="External"/><Relationship Id="rId647" Type="http://schemas.openxmlformats.org/officeDocument/2006/relationships/hyperlink" Target="https://twitter.com/321bawut/status/1724433670855901667" TargetMode="External"/><Relationship Id="rId1470" Type="http://schemas.openxmlformats.org/officeDocument/2006/relationships/hyperlink" Target="https://twitter.com/detikHealth/status/1729459769629421930" TargetMode="External"/><Relationship Id="rId1471" Type="http://schemas.openxmlformats.org/officeDocument/2006/relationships/hyperlink" Target="https://twitter.com/m_mirah/status/1729451155745583158" TargetMode="External"/><Relationship Id="rId1472" Type="http://schemas.openxmlformats.org/officeDocument/2006/relationships/hyperlink" Target="https://twitter.com/Ngabila/status/1728990344459829733" TargetMode="External"/><Relationship Id="rId642" Type="http://schemas.openxmlformats.org/officeDocument/2006/relationships/hyperlink" Target="https://twitter.com/TerasJabarOne/status/1724643204853883174" TargetMode="External"/><Relationship Id="rId1473" Type="http://schemas.openxmlformats.org/officeDocument/2006/relationships/hyperlink" Target="https://twitter.com/amoeba4669/status/1728973293078958131" TargetMode="External"/><Relationship Id="rId641" Type="http://schemas.openxmlformats.org/officeDocument/2006/relationships/hyperlink" Target="https://twitter.com/pikiran_rakyat/status/1724673233230979080" TargetMode="External"/><Relationship Id="rId1474" Type="http://schemas.openxmlformats.org/officeDocument/2006/relationships/hyperlink" Target="https://twitter.com/KemenkesRI/status/1728929833537925336" TargetMode="External"/><Relationship Id="rId640" Type="http://schemas.openxmlformats.org/officeDocument/2006/relationships/hyperlink" Target="https://twitter.com/pikiran_rakyat/status/1724690223542710730" TargetMode="External"/><Relationship Id="rId1475" Type="http://schemas.openxmlformats.org/officeDocument/2006/relationships/hyperlink" Target="https://twitter.com/50Pejuang/status/1728801107034386745" TargetMode="External"/><Relationship Id="rId1476" Type="http://schemas.openxmlformats.org/officeDocument/2006/relationships/hyperlink" Target="https://twitter.com/cherie_deux/status/1728638202658099626" TargetMode="External"/><Relationship Id="rId1466" Type="http://schemas.openxmlformats.org/officeDocument/2006/relationships/hyperlink" Target="https://twitter.com/FaridOYI/status/1729503689067429992" TargetMode="External"/><Relationship Id="rId1467" Type="http://schemas.openxmlformats.org/officeDocument/2006/relationships/hyperlink" Target="https://twitter.com/mediaindonesia/status/1729491249152008543" TargetMode="External"/><Relationship Id="rId1468" Type="http://schemas.openxmlformats.org/officeDocument/2006/relationships/hyperlink" Target="https://twitter.com/nic04722/status/1729479417381204441" TargetMode="External"/><Relationship Id="rId1469" Type="http://schemas.openxmlformats.org/officeDocument/2006/relationships/hyperlink" Target="https://twitter.com/mediaindonesia/status/1729470215665430923" TargetMode="External"/><Relationship Id="rId635" Type="http://schemas.openxmlformats.org/officeDocument/2006/relationships/hyperlink" Target="https://twitter.com/Jember_Network/status/1724713489066016848" TargetMode="External"/><Relationship Id="rId634" Type="http://schemas.openxmlformats.org/officeDocument/2006/relationships/hyperlink" Target="https://twitter.com/detikHealth/status/1724714856505311385" TargetMode="External"/><Relationship Id="rId633" Type="http://schemas.openxmlformats.org/officeDocument/2006/relationships/hyperlink" Target="https://twitter.com/detikHealth/status/1724750796837822731" TargetMode="External"/><Relationship Id="rId632" Type="http://schemas.openxmlformats.org/officeDocument/2006/relationships/hyperlink" Target="https://twitter.com/portalinfomase/status/1724765883334307914" TargetMode="External"/><Relationship Id="rId639" Type="http://schemas.openxmlformats.org/officeDocument/2006/relationships/hyperlink" Target="https://twitter.com/pikiran_rakyat/status/1724695015509909918" TargetMode="External"/><Relationship Id="rId638" Type="http://schemas.openxmlformats.org/officeDocument/2006/relationships/hyperlink" Target="https://twitter.com/BloombergTZ/status/1724698551954092409" TargetMode="External"/><Relationship Id="rId637" Type="http://schemas.openxmlformats.org/officeDocument/2006/relationships/hyperlink" Target="https://twitter.com/Iyan_KH/status/1724700674246791251" TargetMode="External"/><Relationship Id="rId636" Type="http://schemas.openxmlformats.org/officeDocument/2006/relationships/hyperlink" Target="https://twitter.com/detikHealth/status/1724702638594236620" TargetMode="External"/><Relationship Id="rId1460" Type="http://schemas.openxmlformats.org/officeDocument/2006/relationships/hyperlink" Target="https://twitter.com/HanserNalle/status/1730033633149534358" TargetMode="External"/><Relationship Id="rId1461" Type="http://schemas.openxmlformats.org/officeDocument/2006/relationships/hyperlink" Target="https://twitter.com/HanserNalle/status/1730032265047286142" TargetMode="External"/><Relationship Id="rId631" Type="http://schemas.openxmlformats.org/officeDocument/2006/relationships/hyperlink" Target="https://twitter.com/inganggita/status/1724803543318843489" TargetMode="External"/><Relationship Id="rId1462" Type="http://schemas.openxmlformats.org/officeDocument/2006/relationships/hyperlink" Target="https://twitter.com/ZutaHamzah/status/1729920778551095309" TargetMode="External"/><Relationship Id="rId630" Type="http://schemas.openxmlformats.org/officeDocument/2006/relationships/hyperlink" Target="https://twitter.com/inilahdotcom/status/1724810777859936763" TargetMode="External"/><Relationship Id="rId1463" Type="http://schemas.openxmlformats.org/officeDocument/2006/relationships/hyperlink" Target="https://twitter.com/presidenRI2014/status/1729786873323663594" TargetMode="External"/><Relationship Id="rId1464" Type="http://schemas.openxmlformats.org/officeDocument/2006/relationships/hyperlink" Target="https://twitter.com/hai_kaall/status/1729712788749090963" TargetMode="External"/><Relationship Id="rId1465" Type="http://schemas.openxmlformats.org/officeDocument/2006/relationships/hyperlink" Target="https://twitter.com/bulantasik/status/1729680275846615455" TargetMode="External"/><Relationship Id="rId1411" Type="http://schemas.openxmlformats.org/officeDocument/2006/relationships/hyperlink" Target="https://twitter.com/tirtakencana88/status/1754393001424797706" TargetMode="External"/><Relationship Id="rId1412" Type="http://schemas.openxmlformats.org/officeDocument/2006/relationships/hyperlink" Target="https://twitter.com/heralddotID/status/1751884011469979749" TargetMode="External"/><Relationship Id="rId1413" Type="http://schemas.openxmlformats.org/officeDocument/2006/relationships/hyperlink" Target="https://twitter.com/Kodim_Sragen/status/1750846932690649530" TargetMode="External"/><Relationship Id="rId1414" Type="http://schemas.openxmlformats.org/officeDocument/2006/relationships/hyperlink" Target="https://twitter.com/sriwijayapost/status/1750833250237550602" TargetMode="External"/><Relationship Id="rId1415" Type="http://schemas.openxmlformats.org/officeDocument/2006/relationships/hyperlink" Target="https://twitter.com/Javaz_Bram4/status/1749425029585244278" TargetMode="External"/><Relationship Id="rId1416" Type="http://schemas.openxmlformats.org/officeDocument/2006/relationships/hyperlink" Target="https://twitter.com/ryhanazriiii/status/1743127358008390003" TargetMode="External"/><Relationship Id="rId1417" Type="http://schemas.openxmlformats.org/officeDocument/2006/relationships/hyperlink" Target="https://twitter.com/syawkhira/status/1739286812571705399" TargetMode="External"/><Relationship Id="rId1418" Type="http://schemas.openxmlformats.org/officeDocument/2006/relationships/hyperlink" Target="https://twitter.com/kaulpasaribu/status/1737919520294207937" TargetMode="External"/><Relationship Id="rId1419" Type="http://schemas.openxmlformats.org/officeDocument/2006/relationships/hyperlink" Target="https://twitter.com/NawawiAlMaroni/status/1737173368632455406" TargetMode="External"/><Relationship Id="rId1410" Type="http://schemas.openxmlformats.org/officeDocument/2006/relationships/hyperlink" Target="https://twitter.com/PemkabGianyar/status/1758539975728230840" TargetMode="External"/><Relationship Id="rId1400" Type="http://schemas.openxmlformats.org/officeDocument/2006/relationships/hyperlink" Target="https://twitter.com/TedInvestigasi/status/1726044402592997864" TargetMode="External"/><Relationship Id="rId1401" Type="http://schemas.openxmlformats.org/officeDocument/2006/relationships/hyperlink" Target="https://twitter.com/LilGirl______/status/1725878984070865056" TargetMode="External"/><Relationship Id="rId1402" Type="http://schemas.openxmlformats.org/officeDocument/2006/relationships/hyperlink" Target="https://twitter.com/SINDOnews/status/1725488957889319330" TargetMode="External"/><Relationship Id="rId1403" Type="http://schemas.openxmlformats.org/officeDocument/2006/relationships/hyperlink" Target="https://twitter.com/LinggarPras/status/1725091364671463679" TargetMode="External"/><Relationship Id="rId1404" Type="http://schemas.openxmlformats.org/officeDocument/2006/relationships/hyperlink" Target="https://twitter.com/ZoelHayat/status/1725080815712010326" TargetMode="External"/><Relationship Id="rId1405" Type="http://schemas.openxmlformats.org/officeDocument/2006/relationships/hyperlink" Target="https://twitter.com/friedtempeh/status/1725014986693775846" TargetMode="External"/><Relationship Id="rId1406" Type="http://schemas.openxmlformats.org/officeDocument/2006/relationships/hyperlink" Target="https://twitter.com/satzchoochoo/status/1724458476888531013" TargetMode="External"/><Relationship Id="rId1407" Type="http://schemas.openxmlformats.org/officeDocument/2006/relationships/hyperlink" Target="https://twitter.com/Gabe51301031/status/1761071133913428231" TargetMode="External"/><Relationship Id="rId1408" Type="http://schemas.openxmlformats.org/officeDocument/2006/relationships/hyperlink" Target="https://twitter.com/ndrfirmansyah/status/1759997969074663919" TargetMode="External"/><Relationship Id="rId1409" Type="http://schemas.openxmlformats.org/officeDocument/2006/relationships/hyperlink" Target="https://twitter.com/vinialviony/status/1759977293378674829" TargetMode="External"/><Relationship Id="rId1433" Type="http://schemas.openxmlformats.org/officeDocument/2006/relationships/hyperlink" Target="https://twitter.com/ZAMHARIBASYIR1/status/1733714601626444132" TargetMode="External"/><Relationship Id="rId1434" Type="http://schemas.openxmlformats.org/officeDocument/2006/relationships/hyperlink" Target="https://twitter.com/riris12via/status/1733160442930024835" TargetMode="External"/><Relationship Id="rId1435" Type="http://schemas.openxmlformats.org/officeDocument/2006/relationships/hyperlink" Target="https://twitter.com/piyaayip_/status/1732953445915910516" TargetMode="External"/><Relationship Id="rId1436" Type="http://schemas.openxmlformats.org/officeDocument/2006/relationships/hyperlink" Target="https://twitter.com/AbdulgoparMaul1/status/1732904512841777298" TargetMode="External"/><Relationship Id="rId1437" Type="http://schemas.openxmlformats.org/officeDocument/2006/relationships/hyperlink" Target="https://twitter.com/adekkiacantik/status/1732710733723705355" TargetMode="External"/><Relationship Id="rId1438" Type="http://schemas.openxmlformats.org/officeDocument/2006/relationships/hyperlink" Target="https://twitter.com/sigemoyyyyyyy15/status/1732689543122616625" TargetMode="External"/><Relationship Id="rId1439" Type="http://schemas.openxmlformats.org/officeDocument/2006/relationships/hyperlink" Target="https://twitter.com/d3to/status/1731957359600410671" TargetMode="External"/><Relationship Id="rId609" Type="http://schemas.openxmlformats.org/officeDocument/2006/relationships/hyperlink" Target="https://twitter.com/BacamalangC/status/1725144395085955360" TargetMode="External"/><Relationship Id="rId608" Type="http://schemas.openxmlformats.org/officeDocument/2006/relationships/hyperlink" Target="https://twitter.com/AnnisaHpr/status/1725159440184180967" TargetMode="External"/><Relationship Id="rId607" Type="http://schemas.openxmlformats.org/officeDocument/2006/relationships/hyperlink" Target="https://twitter.com/itsurebf/status/1725186146312016328" TargetMode="External"/><Relationship Id="rId602" Type="http://schemas.openxmlformats.org/officeDocument/2006/relationships/hyperlink" Target="https://twitter.com/hendras79127758/status/1725217326713487742" TargetMode="External"/><Relationship Id="rId601" Type="http://schemas.openxmlformats.org/officeDocument/2006/relationships/hyperlink" Target="https://twitter.com/misianterpaket/status/1725259401580445706" TargetMode="External"/><Relationship Id="rId600" Type="http://schemas.openxmlformats.org/officeDocument/2006/relationships/hyperlink" Target="https://twitter.com/detikHealth/status/1725333342420115863" TargetMode="External"/><Relationship Id="rId606" Type="http://schemas.openxmlformats.org/officeDocument/2006/relationships/hyperlink" Target="https://twitter.com/detikHealth/status/1725189044877795432" TargetMode="External"/><Relationship Id="rId605" Type="http://schemas.openxmlformats.org/officeDocument/2006/relationships/hyperlink" Target="https://twitter.com/Ary_LFC/status/1725197222571282915" TargetMode="External"/><Relationship Id="rId604" Type="http://schemas.openxmlformats.org/officeDocument/2006/relationships/hyperlink" Target="https://twitter.com/RepelitaO/status/1725199272025657431" TargetMode="External"/><Relationship Id="rId603" Type="http://schemas.openxmlformats.org/officeDocument/2006/relationships/hyperlink" Target="https://twitter.com/RepelitaO/status/1725200093341761653" TargetMode="External"/><Relationship Id="rId1430" Type="http://schemas.openxmlformats.org/officeDocument/2006/relationships/hyperlink" Target="https://twitter.com/Taufik_I_Smile/status/1734335959683276843" TargetMode="External"/><Relationship Id="rId1431" Type="http://schemas.openxmlformats.org/officeDocument/2006/relationships/hyperlink" Target="https://twitter.com/acy_mas/status/1734254094964130295" TargetMode="External"/><Relationship Id="rId1432" Type="http://schemas.openxmlformats.org/officeDocument/2006/relationships/hyperlink" Target="https://twitter.com/jeononuism/status/1734110305456930994" TargetMode="External"/><Relationship Id="rId1422" Type="http://schemas.openxmlformats.org/officeDocument/2006/relationships/hyperlink" Target="https://twitter.com/ekosutrisno_/status/1736604045668991166" TargetMode="External"/><Relationship Id="rId1423" Type="http://schemas.openxmlformats.org/officeDocument/2006/relationships/hyperlink" Target="https://twitter.com/fotskuy/status/1735618081001767160" TargetMode="External"/><Relationship Id="rId1424" Type="http://schemas.openxmlformats.org/officeDocument/2006/relationships/hyperlink" Target="https://twitter.com/mbahgembel003/status/1735107409188958251" TargetMode="External"/><Relationship Id="rId1425" Type="http://schemas.openxmlformats.org/officeDocument/2006/relationships/hyperlink" Target="https://twitter.com/getreadytowin/status/1734939610911015405" TargetMode="External"/><Relationship Id="rId1426" Type="http://schemas.openxmlformats.org/officeDocument/2006/relationships/hyperlink" Target="https://twitter.com/viridfloraa/status/1734797564682363212" TargetMode="External"/><Relationship Id="rId1427" Type="http://schemas.openxmlformats.org/officeDocument/2006/relationships/hyperlink" Target="https://twitter.com/Nicho_Silalahi/status/1734460939955847184" TargetMode="External"/><Relationship Id="rId1428" Type="http://schemas.openxmlformats.org/officeDocument/2006/relationships/hyperlink" Target="https://twitter.com/hariyarini/status/1734402649615921164" TargetMode="External"/><Relationship Id="rId1429" Type="http://schemas.openxmlformats.org/officeDocument/2006/relationships/hyperlink" Target="https://twitter.com/air_daratan/status/1734373488558047669" TargetMode="External"/><Relationship Id="rId1420" Type="http://schemas.openxmlformats.org/officeDocument/2006/relationships/hyperlink" Target="https://twitter.com/Uber_update/status/1737120985613300055" TargetMode="External"/><Relationship Id="rId1421" Type="http://schemas.openxmlformats.org/officeDocument/2006/relationships/hyperlink" Target="https://twitter.com/mediaindonesia/status/1736735564613996608" TargetMode="External"/><Relationship Id="rId1059" Type="http://schemas.openxmlformats.org/officeDocument/2006/relationships/hyperlink" Target="https://twitter.com/kumparan/status/1732736619046986029" TargetMode="External"/><Relationship Id="rId228" Type="http://schemas.openxmlformats.org/officeDocument/2006/relationships/hyperlink" Target="https://twitter.com/Ngabila/status/1730488170515763502" TargetMode="External"/><Relationship Id="rId227" Type="http://schemas.openxmlformats.org/officeDocument/2006/relationships/hyperlink" Target="https://twitter.com/astrea_ns/status/1730493365110919169" TargetMode="External"/><Relationship Id="rId226" Type="http://schemas.openxmlformats.org/officeDocument/2006/relationships/hyperlink" Target="https://twitter.com/umpupemuai/status/1730503684935897206" TargetMode="External"/><Relationship Id="rId225" Type="http://schemas.openxmlformats.org/officeDocument/2006/relationships/hyperlink" Target="https://twitter.com/Ersant76/status/1730511093095895227" TargetMode="External"/><Relationship Id="rId229" Type="http://schemas.openxmlformats.org/officeDocument/2006/relationships/hyperlink" Target="https://twitter.com/antaranews/status/1730475434696192313" TargetMode="External"/><Relationship Id="rId1050" Type="http://schemas.openxmlformats.org/officeDocument/2006/relationships/hyperlink" Target="https://twitter.com/paykorapat/status/1732960472021016718" TargetMode="External"/><Relationship Id="rId220" Type="http://schemas.openxmlformats.org/officeDocument/2006/relationships/hyperlink" Target="https://twitter.com/buseronline2022/status/1730541287953359227" TargetMode="External"/><Relationship Id="rId1051" Type="http://schemas.openxmlformats.org/officeDocument/2006/relationships/hyperlink" Target="https://twitter.com/MKZxRoel/status/1732938781416899051" TargetMode="External"/><Relationship Id="rId1052" Type="http://schemas.openxmlformats.org/officeDocument/2006/relationships/hyperlink" Target="https://twitter.com/QQReza135/status/1732931187604435298" TargetMode="External"/><Relationship Id="rId1053" Type="http://schemas.openxmlformats.org/officeDocument/2006/relationships/hyperlink" Target="https://twitter.com/DeSta1506/status/1732897355094261793" TargetMode="External"/><Relationship Id="rId1054" Type="http://schemas.openxmlformats.org/officeDocument/2006/relationships/hyperlink" Target="https://twitter.com/MimiuwMeow/status/1732890213519856105" TargetMode="External"/><Relationship Id="rId224" Type="http://schemas.openxmlformats.org/officeDocument/2006/relationships/hyperlink" Target="https://twitter.com/tempodotco/status/1730519882490614058" TargetMode="External"/><Relationship Id="rId1055" Type="http://schemas.openxmlformats.org/officeDocument/2006/relationships/hyperlink" Target="https://twitter.com/bergeloralah/status/1732856906904158305" TargetMode="External"/><Relationship Id="rId223" Type="http://schemas.openxmlformats.org/officeDocument/2006/relationships/hyperlink" Target="https://twitter.com/SwastikaAdvert/status/1730530731586421247" TargetMode="External"/><Relationship Id="rId1056" Type="http://schemas.openxmlformats.org/officeDocument/2006/relationships/hyperlink" Target="https://twitter.com/one_revo7ution/status/1732765942067667424" TargetMode="External"/><Relationship Id="rId222" Type="http://schemas.openxmlformats.org/officeDocument/2006/relationships/hyperlink" Target="https://twitter.com/centertropmed/status/1730530930396471514" TargetMode="External"/><Relationship Id="rId1057" Type="http://schemas.openxmlformats.org/officeDocument/2006/relationships/hyperlink" Target="https://twitter.com/tamim_pardede/status/1732755619697054078" TargetMode="External"/><Relationship Id="rId221" Type="http://schemas.openxmlformats.org/officeDocument/2006/relationships/hyperlink" Target="https://twitter.com/TopCareerID/status/1730537018260885613" TargetMode="External"/><Relationship Id="rId1058" Type="http://schemas.openxmlformats.org/officeDocument/2006/relationships/hyperlink" Target="https://twitter.com/Iam_fahru/status/1732739346493751375" TargetMode="External"/><Relationship Id="rId1048" Type="http://schemas.openxmlformats.org/officeDocument/2006/relationships/hyperlink" Target="https://twitter.com/Rs_Tugurejo/status/1732963257097597406" TargetMode="External"/><Relationship Id="rId1049" Type="http://schemas.openxmlformats.org/officeDocument/2006/relationships/hyperlink" Target="https://twitter.com/laraspurnama1/status/1732961398374936736" TargetMode="External"/><Relationship Id="rId217" Type="http://schemas.openxmlformats.org/officeDocument/2006/relationships/hyperlink" Target="https://twitter.com/NewsPapersID/status/1730603337790415256" TargetMode="External"/><Relationship Id="rId216" Type="http://schemas.openxmlformats.org/officeDocument/2006/relationships/hyperlink" Target="https://twitter.com/TapaNgumbara/status/1730666506286231937" TargetMode="External"/><Relationship Id="rId215" Type="http://schemas.openxmlformats.org/officeDocument/2006/relationships/hyperlink" Target="https://twitter.com/TapaNgumbara/status/1730674924937981989" TargetMode="External"/><Relationship Id="rId699" Type="http://schemas.openxmlformats.org/officeDocument/2006/relationships/hyperlink" Target="https://twitter.com/tamim_pardede/status/1751520041655517521" TargetMode="External"/><Relationship Id="rId214" Type="http://schemas.openxmlformats.org/officeDocument/2006/relationships/hyperlink" Target="https://twitter.com/gselcouth_/status/1730710796643291564" TargetMode="External"/><Relationship Id="rId698" Type="http://schemas.openxmlformats.org/officeDocument/2006/relationships/hyperlink" Target="https://twitter.com/sasaranbina/status/1751633091653926922" TargetMode="External"/><Relationship Id="rId219" Type="http://schemas.openxmlformats.org/officeDocument/2006/relationships/hyperlink" Target="https://twitter.com/tempodotco/status/1730554983400276454" TargetMode="External"/><Relationship Id="rId218" Type="http://schemas.openxmlformats.org/officeDocument/2006/relationships/hyperlink" Target="https://twitter.com/piztachious/status/1730579743450571113" TargetMode="External"/><Relationship Id="rId693" Type="http://schemas.openxmlformats.org/officeDocument/2006/relationships/hyperlink" Target="https://twitter.com/Badribat1/status/1751992259225227410" TargetMode="External"/><Relationship Id="rId1040" Type="http://schemas.openxmlformats.org/officeDocument/2006/relationships/hyperlink" Target="https://twitter.com/VIVAcoid/status/1733110315502739559" TargetMode="External"/><Relationship Id="rId692" Type="http://schemas.openxmlformats.org/officeDocument/2006/relationships/hyperlink" Target="https://twitter.com/BeritakanID_com/status/1752119891786866885" TargetMode="External"/><Relationship Id="rId1041" Type="http://schemas.openxmlformats.org/officeDocument/2006/relationships/hyperlink" Target="https://twitter.com/BabehAldoAje135/status/1733042266649042955" TargetMode="External"/><Relationship Id="rId691" Type="http://schemas.openxmlformats.org/officeDocument/2006/relationships/hyperlink" Target="https://twitter.com/liputan6dotcom/status/1752267549251965332" TargetMode="External"/><Relationship Id="rId1042" Type="http://schemas.openxmlformats.org/officeDocument/2006/relationships/hyperlink" Target="https://twitter.com/pithtwn1/status/1733039831041855602" TargetMode="External"/><Relationship Id="rId690" Type="http://schemas.openxmlformats.org/officeDocument/2006/relationships/hyperlink" Target="https://twitter.com/A4H74976106/status/1752591871820562448" TargetMode="External"/><Relationship Id="rId1043" Type="http://schemas.openxmlformats.org/officeDocument/2006/relationships/hyperlink" Target="https://twitter.com/YawanMul23956/status/1733036498298253366" TargetMode="External"/><Relationship Id="rId213" Type="http://schemas.openxmlformats.org/officeDocument/2006/relationships/hyperlink" Target="https://twitter.com/naira_747/status/1730744204811485335" TargetMode="External"/><Relationship Id="rId697" Type="http://schemas.openxmlformats.org/officeDocument/2006/relationships/hyperlink" Target="https://twitter.com/zacko46/status/1751647799501074780" TargetMode="External"/><Relationship Id="rId1044" Type="http://schemas.openxmlformats.org/officeDocument/2006/relationships/hyperlink" Target="https://twitter.com/centertropmed/status/1732980066722988348" TargetMode="External"/><Relationship Id="rId212" Type="http://schemas.openxmlformats.org/officeDocument/2006/relationships/hyperlink" Target="https://twitter.com/Hisyam_Ilham/status/1730796468813132000" TargetMode="External"/><Relationship Id="rId696" Type="http://schemas.openxmlformats.org/officeDocument/2006/relationships/hyperlink" Target="https://twitter.com/iddeias08/status/1751793338653798723" TargetMode="External"/><Relationship Id="rId1045" Type="http://schemas.openxmlformats.org/officeDocument/2006/relationships/hyperlink" Target="https://twitter.com/Tonikuswoyo1977/status/1732966701891977585" TargetMode="External"/><Relationship Id="rId211" Type="http://schemas.openxmlformats.org/officeDocument/2006/relationships/hyperlink" Target="https://twitter.com/Ngabila/status/1730804557763252608" TargetMode="External"/><Relationship Id="rId695" Type="http://schemas.openxmlformats.org/officeDocument/2006/relationships/hyperlink" Target="https://twitter.com/nic04722/status/1751906738637582466" TargetMode="External"/><Relationship Id="rId1046" Type="http://schemas.openxmlformats.org/officeDocument/2006/relationships/hyperlink" Target="https://twitter.com/PXabara/status/1732966597567115690" TargetMode="External"/><Relationship Id="rId210" Type="http://schemas.openxmlformats.org/officeDocument/2006/relationships/hyperlink" Target="https://twitter.com/CNNIndonesia/status/1730805523740754337" TargetMode="External"/><Relationship Id="rId694" Type="http://schemas.openxmlformats.org/officeDocument/2006/relationships/hyperlink" Target="https://twitter.com/NoProfilezero/status/1751938634310389983" TargetMode="External"/><Relationship Id="rId1047" Type="http://schemas.openxmlformats.org/officeDocument/2006/relationships/hyperlink" Target="https://twitter.com/TedInvestigasi/status/1732966461768081575" TargetMode="External"/><Relationship Id="rId249" Type="http://schemas.openxmlformats.org/officeDocument/2006/relationships/hyperlink" Target="https://twitter.com/kompasiana/status/1729913417383973162" TargetMode="External"/><Relationship Id="rId248" Type="http://schemas.openxmlformats.org/officeDocument/2006/relationships/hyperlink" Target="https://twitter.com/BeautynesiaID/status/1730003850357326043" TargetMode="External"/><Relationship Id="rId247" Type="http://schemas.openxmlformats.org/officeDocument/2006/relationships/hyperlink" Target="https://twitter.com/IndonesiaBaikId/status/1730059085859422604" TargetMode="External"/><Relationship Id="rId1070" Type="http://schemas.openxmlformats.org/officeDocument/2006/relationships/hyperlink" Target="https://twitter.com/Medicine_UI/status/1732672347835191786" TargetMode="External"/><Relationship Id="rId1071" Type="http://schemas.openxmlformats.org/officeDocument/2006/relationships/hyperlink" Target="https://twitter.com/hardi020112/status/1732666985509745031" TargetMode="External"/><Relationship Id="rId1072" Type="http://schemas.openxmlformats.org/officeDocument/2006/relationships/hyperlink" Target="https://twitter.com/finaa342/status/1732663007594098786" TargetMode="External"/><Relationship Id="rId242" Type="http://schemas.openxmlformats.org/officeDocument/2006/relationships/hyperlink" Target="https://twitter.com/tvOneNews/status/1730132069899227312" TargetMode="External"/><Relationship Id="rId1073" Type="http://schemas.openxmlformats.org/officeDocument/2006/relationships/hyperlink" Target="https://twitter.com/nanizania/status/1732661374319489452" TargetMode="External"/><Relationship Id="rId241" Type="http://schemas.openxmlformats.org/officeDocument/2006/relationships/hyperlink" Target="https://twitter.com/beritaKBR/status/1730147481831501919" TargetMode="External"/><Relationship Id="rId1074" Type="http://schemas.openxmlformats.org/officeDocument/2006/relationships/hyperlink" Target="https://twitter.com/yaniarsim/status/1732655549672812813" TargetMode="External"/><Relationship Id="rId240" Type="http://schemas.openxmlformats.org/officeDocument/2006/relationships/hyperlink" Target="https://twitter.com/inversimedia/status/1730182003742715953" TargetMode="External"/><Relationship Id="rId1075" Type="http://schemas.openxmlformats.org/officeDocument/2006/relationships/hyperlink" Target="https://twitter.com/bergeloralah/status/1732650248831709663" TargetMode="External"/><Relationship Id="rId1076" Type="http://schemas.openxmlformats.org/officeDocument/2006/relationships/hyperlink" Target="https://twitter.com/RereN113/status/1732627531969483021" TargetMode="External"/><Relationship Id="rId246" Type="http://schemas.openxmlformats.org/officeDocument/2006/relationships/hyperlink" Target="https://twitter.com/kopilatte111/status/1730077456055636113" TargetMode="External"/><Relationship Id="rId1077" Type="http://schemas.openxmlformats.org/officeDocument/2006/relationships/hyperlink" Target="https://twitter.com/destaasandy/status/1732624270633906600" TargetMode="External"/><Relationship Id="rId245" Type="http://schemas.openxmlformats.org/officeDocument/2006/relationships/hyperlink" Target="https://twitter.com/kompasiana/status/1730096112995074244" TargetMode="External"/><Relationship Id="rId1078" Type="http://schemas.openxmlformats.org/officeDocument/2006/relationships/hyperlink" Target="https://twitter.com/KielShmg/status/1732619178132246655" TargetMode="External"/><Relationship Id="rId244" Type="http://schemas.openxmlformats.org/officeDocument/2006/relationships/hyperlink" Target="https://twitter.com/tempocekfakta/status/1730099093559763302" TargetMode="External"/><Relationship Id="rId1079" Type="http://schemas.openxmlformats.org/officeDocument/2006/relationships/hyperlink" Target="https://twitter.com/lisasaraswati/status/1732618496021008575" TargetMode="External"/><Relationship Id="rId243" Type="http://schemas.openxmlformats.org/officeDocument/2006/relationships/hyperlink" Target="https://twitter.com/Ujungberung_Kec/status/1730120128652861808" TargetMode="External"/><Relationship Id="rId239" Type="http://schemas.openxmlformats.org/officeDocument/2006/relationships/hyperlink" Target="https://twitter.com/LilySweetScar/status/1730376069587644832" TargetMode="External"/><Relationship Id="rId238" Type="http://schemas.openxmlformats.org/officeDocument/2006/relationships/hyperlink" Target="https://twitter.com/LilySweetScar/status/1730376328787177483" TargetMode="External"/><Relationship Id="rId237" Type="http://schemas.openxmlformats.org/officeDocument/2006/relationships/hyperlink" Target="https://twitter.com/Ngabila/status/1730385142013894897" TargetMode="External"/><Relationship Id="rId236" Type="http://schemas.openxmlformats.org/officeDocument/2006/relationships/hyperlink" Target="https://twitter.com/MAIAsangJUARA/status/1730386389831950480" TargetMode="External"/><Relationship Id="rId1060" Type="http://schemas.openxmlformats.org/officeDocument/2006/relationships/hyperlink" Target="https://twitter.com/SRampoe/status/1732734680238321947" TargetMode="External"/><Relationship Id="rId1061" Type="http://schemas.openxmlformats.org/officeDocument/2006/relationships/hyperlink" Target="https://twitter.com/Aspek_Indonesia/status/1732725450580074626" TargetMode="External"/><Relationship Id="rId231" Type="http://schemas.openxmlformats.org/officeDocument/2006/relationships/hyperlink" Target="https://twitter.com/ppidkotasmg/status/1730446458279936470" TargetMode="External"/><Relationship Id="rId1062" Type="http://schemas.openxmlformats.org/officeDocument/2006/relationships/hyperlink" Target="https://twitter.com/radartuban/status/1732717894591816002" TargetMode="External"/><Relationship Id="rId230" Type="http://schemas.openxmlformats.org/officeDocument/2006/relationships/hyperlink" Target="https://twitter.com/mediaindonesia/status/1730469007608909857" TargetMode="External"/><Relationship Id="rId1063" Type="http://schemas.openxmlformats.org/officeDocument/2006/relationships/hyperlink" Target="https://twitter.com/tamim_pardede/status/1732712509822624135" TargetMode="External"/><Relationship Id="rId1064" Type="http://schemas.openxmlformats.org/officeDocument/2006/relationships/hyperlink" Target="https://twitter.com/tamim_pardede/status/1732712056414167040" TargetMode="External"/><Relationship Id="rId1065" Type="http://schemas.openxmlformats.org/officeDocument/2006/relationships/hyperlink" Target="https://twitter.com/dian66932313/status/1732711828931879046" TargetMode="External"/><Relationship Id="rId235" Type="http://schemas.openxmlformats.org/officeDocument/2006/relationships/hyperlink" Target="https://twitter.com/Tepas_id/status/1730410730443411615" TargetMode="External"/><Relationship Id="rId1066" Type="http://schemas.openxmlformats.org/officeDocument/2006/relationships/hyperlink" Target="https://twitter.com/amiprabowo23_/status/1732703633064747262" TargetMode="External"/><Relationship Id="rId234" Type="http://schemas.openxmlformats.org/officeDocument/2006/relationships/hyperlink" Target="https://twitter.com/beritaKBR/status/1730426016332648538" TargetMode="External"/><Relationship Id="rId1067" Type="http://schemas.openxmlformats.org/officeDocument/2006/relationships/hyperlink" Target="https://twitter.com/Fathuro49869174/status/1732703321427960026" TargetMode="External"/><Relationship Id="rId233" Type="http://schemas.openxmlformats.org/officeDocument/2006/relationships/hyperlink" Target="https://twitter.com/Tirach5/status/1730428796900372899" TargetMode="External"/><Relationship Id="rId1068" Type="http://schemas.openxmlformats.org/officeDocument/2006/relationships/hyperlink" Target="https://twitter.com/krnwn17/status/1732693282424271353" TargetMode="External"/><Relationship Id="rId232" Type="http://schemas.openxmlformats.org/officeDocument/2006/relationships/hyperlink" Target="https://twitter.com/KemenkesRI/status/1730435381785723171" TargetMode="External"/><Relationship Id="rId1069" Type="http://schemas.openxmlformats.org/officeDocument/2006/relationships/hyperlink" Target="https://twitter.com/Ujungberung_Kec/status/1732673734220095683" TargetMode="External"/><Relationship Id="rId1015" Type="http://schemas.openxmlformats.org/officeDocument/2006/relationships/hyperlink" Target="https://twitter.com/AndriSetyaN/status/1733704712741134447" TargetMode="External"/><Relationship Id="rId1499" Type="http://schemas.openxmlformats.org/officeDocument/2006/relationships/hyperlink" Target="https://twitter.com/kumparan/status/1727301950159606129" TargetMode="External"/><Relationship Id="rId1016" Type="http://schemas.openxmlformats.org/officeDocument/2006/relationships/hyperlink" Target="https://twitter.com/BabehAldoAje135/status/1733672629419319794" TargetMode="External"/><Relationship Id="rId1017" Type="http://schemas.openxmlformats.org/officeDocument/2006/relationships/hyperlink" Target="https://twitter.com/nangimas88/status/1733696214678581414" TargetMode="External"/><Relationship Id="rId1018" Type="http://schemas.openxmlformats.org/officeDocument/2006/relationships/hyperlink" Target="https://twitter.com/bergeloralah/status/1733702392762523890" TargetMode="External"/><Relationship Id="rId1019" Type="http://schemas.openxmlformats.org/officeDocument/2006/relationships/hyperlink" Target="https://twitter.com/tempodotco/status/1733672523257266384" TargetMode="External"/><Relationship Id="rId668" Type="http://schemas.openxmlformats.org/officeDocument/2006/relationships/hyperlink" Target="https://twitter.com/BloombergTZ/status/1723703218000326819" TargetMode="External"/><Relationship Id="rId667" Type="http://schemas.openxmlformats.org/officeDocument/2006/relationships/hyperlink" Target="https://twitter.com/detikcom/status/1723733641702875621" TargetMode="External"/><Relationship Id="rId666" Type="http://schemas.openxmlformats.org/officeDocument/2006/relationships/hyperlink" Target="https://twitter.com/detikHealth/status/1723741896684540206" TargetMode="External"/><Relationship Id="rId665" Type="http://schemas.openxmlformats.org/officeDocument/2006/relationships/hyperlink" Target="https://twitter.com/mindlipstick/status/1723856701437133016" TargetMode="External"/><Relationship Id="rId669" Type="http://schemas.openxmlformats.org/officeDocument/2006/relationships/hyperlink" Target="https://twitter.com/antaranews_bali/status/1722981465716318344" TargetMode="External"/><Relationship Id="rId1490" Type="http://schemas.openxmlformats.org/officeDocument/2006/relationships/hyperlink" Target="https://twitter.com/rickasun09/status/1727900780949299269" TargetMode="External"/><Relationship Id="rId660" Type="http://schemas.openxmlformats.org/officeDocument/2006/relationships/hyperlink" Target="https://twitter.com/soloposdotcom/status/1724071006824968211" TargetMode="External"/><Relationship Id="rId1491" Type="http://schemas.openxmlformats.org/officeDocument/2006/relationships/hyperlink" Target="https://twitter.com/rizkynurhadii/status/1727764845578359211" TargetMode="External"/><Relationship Id="rId1492" Type="http://schemas.openxmlformats.org/officeDocument/2006/relationships/hyperlink" Target="https://twitter.com/Batukubur666/status/1727708974500487323" TargetMode="External"/><Relationship Id="rId1493" Type="http://schemas.openxmlformats.org/officeDocument/2006/relationships/hyperlink" Target="https://twitter.com/mawardi26615/status/1727687060155511282" TargetMode="External"/><Relationship Id="rId1010" Type="http://schemas.openxmlformats.org/officeDocument/2006/relationships/hyperlink" Target="https://twitter.com/rakyatbiasa33/status/1733846999877964236" TargetMode="External"/><Relationship Id="rId1494" Type="http://schemas.openxmlformats.org/officeDocument/2006/relationships/hyperlink" Target="https://twitter.com/Syabina77863709/status/1727658041783566812" TargetMode="External"/><Relationship Id="rId664" Type="http://schemas.openxmlformats.org/officeDocument/2006/relationships/hyperlink" Target="https://twitter.com/Wowindonesia_/status/1724001307504377953" TargetMode="External"/><Relationship Id="rId1011" Type="http://schemas.openxmlformats.org/officeDocument/2006/relationships/hyperlink" Target="https://twitter.com/rakyatbiasa33/status/1733841365119955311" TargetMode="External"/><Relationship Id="rId1495" Type="http://schemas.openxmlformats.org/officeDocument/2006/relationships/hyperlink" Target="https://twitter.com/Indonesiatren_/status/1727617867003387930" TargetMode="External"/><Relationship Id="rId663" Type="http://schemas.openxmlformats.org/officeDocument/2006/relationships/hyperlink" Target="https://twitter.com/balipopuler/status/1724021787342827906" TargetMode="External"/><Relationship Id="rId1012" Type="http://schemas.openxmlformats.org/officeDocument/2006/relationships/hyperlink" Target="https://twitter.com/YawanMul23956/status/1733786592219988367" TargetMode="External"/><Relationship Id="rId1496" Type="http://schemas.openxmlformats.org/officeDocument/2006/relationships/hyperlink" Target="https://twitter.com/FitriUnie24/status/1727549703892713947" TargetMode="External"/><Relationship Id="rId662" Type="http://schemas.openxmlformats.org/officeDocument/2006/relationships/hyperlink" Target="https://twitter.com/AntiPengPeng/status/1724029072471392428" TargetMode="External"/><Relationship Id="rId1013" Type="http://schemas.openxmlformats.org/officeDocument/2006/relationships/hyperlink" Target="https://twitter.com/nic04722/status/1733779340784226619" TargetMode="External"/><Relationship Id="rId1497" Type="http://schemas.openxmlformats.org/officeDocument/2006/relationships/hyperlink" Target="https://twitter.com/Mighty_Momi/status/1727521080896790968" TargetMode="External"/><Relationship Id="rId661" Type="http://schemas.openxmlformats.org/officeDocument/2006/relationships/hyperlink" Target="https://twitter.com/KemenkesRI/status/1724066918267826335" TargetMode="External"/><Relationship Id="rId1014" Type="http://schemas.openxmlformats.org/officeDocument/2006/relationships/hyperlink" Target="https://twitter.com/ownerradikal1/status/1733741024667894062" TargetMode="External"/><Relationship Id="rId1498" Type="http://schemas.openxmlformats.org/officeDocument/2006/relationships/hyperlink" Target="https://twitter.com/kumparan/status/1727316395200024962" TargetMode="External"/><Relationship Id="rId1004" Type="http://schemas.openxmlformats.org/officeDocument/2006/relationships/hyperlink" Target="https://twitter.com/Saaisyi1/status/1734066036004290638" TargetMode="External"/><Relationship Id="rId1488" Type="http://schemas.openxmlformats.org/officeDocument/2006/relationships/hyperlink" Target="https://twitter.com/Kodim_Sragen/status/1727987162791215269" TargetMode="External"/><Relationship Id="rId1005" Type="http://schemas.openxmlformats.org/officeDocument/2006/relationships/hyperlink" Target="https://twitter.com/DaraTarisma/status/1734065073289846838" TargetMode="External"/><Relationship Id="rId1489" Type="http://schemas.openxmlformats.org/officeDocument/2006/relationships/hyperlink" Target="https://twitter.com/nyamuk_goreng/status/1727962519913029984" TargetMode="External"/><Relationship Id="rId1006" Type="http://schemas.openxmlformats.org/officeDocument/2006/relationships/hyperlink" Target="https://twitter.com/mamakchayank/status/1733902440003686730" TargetMode="External"/><Relationship Id="rId1007" Type="http://schemas.openxmlformats.org/officeDocument/2006/relationships/hyperlink" Target="https://twitter.com/SS0ADD/status/1733865540035485930" TargetMode="External"/><Relationship Id="rId1008" Type="http://schemas.openxmlformats.org/officeDocument/2006/relationships/hyperlink" Target="https://twitter.com/Nicho_Silalahi/status/1733855943040155775" TargetMode="External"/><Relationship Id="rId1009" Type="http://schemas.openxmlformats.org/officeDocument/2006/relationships/hyperlink" Target="https://twitter.com/ARisnawan82/status/1733855543696224689" TargetMode="External"/><Relationship Id="rId657" Type="http://schemas.openxmlformats.org/officeDocument/2006/relationships/hyperlink" Target="https://twitter.com/The_Blacklist7/status/1724274818172998081" TargetMode="External"/><Relationship Id="rId656" Type="http://schemas.openxmlformats.org/officeDocument/2006/relationships/hyperlink" Target="https://twitter.com/nusabalicom/status/1724292959187984491" TargetMode="External"/><Relationship Id="rId655" Type="http://schemas.openxmlformats.org/officeDocument/2006/relationships/hyperlink" Target="https://twitter.com/mindaart/status/1724313531737334233" TargetMode="External"/><Relationship Id="rId654" Type="http://schemas.openxmlformats.org/officeDocument/2006/relationships/hyperlink" Target="https://twitter.com/baliexpressnews/status/1724314646260400541" TargetMode="External"/><Relationship Id="rId659" Type="http://schemas.openxmlformats.org/officeDocument/2006/relationships/hyperlink" Target="https://twitter.com/matabandungprmn/status/1724212307276988829" TargetMode="External"/><Relationship Id="rId658" Type="http://schemas.openxmlformats.org/officeDocument/2006/relationships/hyperlink" Target="https://twitter.com/hariwibawanto/status/1724244984680026539" TargetMode="External"/><Relationship Id="rId1480" Type="http://schemas.openxmlformats.org/officeDocument/2006/relationships/hyperlink" Target="https://twitter.com/djoniecash2/status/1728216464459784346" TargetMode="External"/><Relationship Id="rId1481" Type="http://schemas.openxmlformats.org/officeDocument/2006/relationships/hyperlink" Target="https://twitter.com/nangimas88/status/1728210880096243915" TargetMode="External"/><Relationship Id="rId1482" Type="http://schemas.openxmlformats.org/officeDocument/2006/relationships/hyperlink" Target="https://twitter.com/bogiyuniar/status/1728093380150980949" TargetMode="External"/><Relationship Id="rId1483" Type="http://schemas.openxmlformats.org/officeDocument/2006/relationships/hyperlink" Target="https://twitter.com/ibnuatto20/status/1728043508634669070" TargetMode="External"/><Relationship Id="rId653" Type="http://schemas.openxmlformats.org/officeDocument/2006/relationships/hyperlink" Target="https://twitter.com/s_mulyatie/status/1724334849014808697" TargetMode="External"/><Relationship Id="rId1000" Type="http://schemas.openxmlformats.org/officeDocument/2006/relationships/hyperlink" Target="https://twitter.com/Yunit4_4priani/status/1734078832230248838" TargetMode="External"/><Relationship Id="rId1484" Type="http://schemas.openxmlformats.org/officeDocument/2006/relationships/hyperlink" Target="https://twitter.com/komaria_cocom/status/1728040787496026187" TargetMode="External"/><Relationship Id="rId652" Type="http://schemas.openxmlformats.org/officeDocument/2006/relationships/hyperlink" Target="https://twitter.com/BiznewsId/status/1724358036427563014" TargetMode="External"/><Relationship Id="rId1001" Type="http://schemas.openxmlformats.org/officeDocument/2006/relationships/hyperlink" Target="https://twitter.com/jenospride_/status/1734075037572046965" TargetMode="External"/><Relationship Id="rId1485" Type="http://schemas.openxmlformats.org/officeDocument/2006/relationships/hyperlink" Target="https://twitter.com/cnbcindonesia/status/1728033603928674682" TargetMode="External"/><Relationship Id="rId651" Type="http://schemas.openxmlformats.org/officeDocument/2006/relationships/hyperlink" Target="https://twitter.com/epicentrum_news/status/1724359767362298135" TargetMode="External"/><Relationship Id="rId1002" Type="http://schemas.openxmlformats.org/officeDocument/2006/relationships/hyperlink" Target="https://twitter.com/yuwppybear/status/1734073861413728520" TargetMode="External"/><Relationship Id="rId1486" Type="http://schemas.openxmlformats.org/officeDocument/2006/relationships/hyperlink" Target="https://twitter.com/3Vluzi/status/1728019748544557486" TargetMode="External"/><Relationship Id="rId650" Type="http://schemas.openxmlformats.org/officeDocument/2006/relationships/hyperlink" Target="https://twitter.com/lalaaalaila_/status/1724366059183153349" TargetMode="External"/><Relationship Id="rId1003" Type="http://schemas.openxmlformats.org/officeDocument/2006/relationships/hyperlink" Target="https://twitter.com/pikobageazy/status/1734072479654781233" TargetMode="External"/><Relationship Id="rId1487" Type="http://schemas.openxmlformats.org/officeDocument/2006/relationships/hyperlink" Target="https://twitter.com/BeautynesiaID/status/1727991751254933927" TargetMode="External"/><Relationship Id="rId1037" Type="http://schemas.openxmlformats.org/officeDocument/2006/relationships/hyperlink" Target="https://twitter.com/kaspur_rahman/status/1733160075119005953" TargetMode="External"/><Relationship Id="rId1038" Type="http://schemas.openxmlformats.org/officeDocument/2006/relationships/hyperlink" Target="https://twitter.com/AGENDA21_EXPOSE/status/1733156188169417162" TargetMode="External"/><Relationship Id="rId1039" Type="http://schemas.openxmlformats.org/officeDocument/2006/relationships/hyperlink" Target="https://twitter.com/seluruhdiriku/status/1733120973543788939" TargetMode="External"/><Relationship Id="rId206" Type="http://schemas.openxmlformats.org/officeDocument/2006/relationships/hyperlink" Target="https://twitter.com/ab_adikumara/status/1730931335345369252" TargetMode="External"/><Relationship Id="rId205" Type="http://schemas.openxmlformats.org/officeDocument/2006/relationships/hyperlink" Target="https://twitter.com/ab_adikumara/status/1731063658862776731" TargetMode="External"/><Relationship Id="rId689" Type="http://schemas.openxmlformats.org/officeDocument/2006/relationships/hyperlink" Target="https://twitter.com/centertropmed/status/1752898960409375086" TargetMode="External"/><Relationship Id="rId204" Type="http://schemas.openxmlformats.org/officeDocument/2006/relationships/hyperlink" Target="https://twitter.com/okezonenews/status/1731116039054721394" TargetMode="External"/><Relationship Id="rId688" Type="http://schemas.openxmlformats.org/officeDocument/2006/relationships/hyperlink" Target="https://twitter.com/msandi_hidayat/status/1752943309281202519" TargetMode="External"/><Relationship Id="rId203" Type="http://schemas.openxmlformats.org/officeDocument/2006/relationships/hyperlink" Target="https://twitter.com/news24_coid/status/1731177738327994560" TargetMode="External"/><Relationship Id="rId687" Type="http://schemas.openxmlformats.org/officeDocument/2006/relationships/hyperlink" Target="https://twitter.com/your_dream6969/status/1753665136571892136" TargetMode="External"/><Relationship Id="rId209" Type="http://schemas.openxmlformats.org/officeDocument/2006/relationships/hyperlink" Target="https://twitter.com/IDNTimesJateng/status/1730811675585216560" TargetMode="External"/><Relationship Id="rId208" Type="http://schemas.openxmlformats.org/officeDocument/2006/relationships/hyperlink" Target="https://twitter.com/prokaldotco/status/1730919747779457272" TargetMode="External"/><Relationship Id="rId207" Type="http://schemas.openxmlformats.org/officeDocument/2006/relationships/hyperlink" Target="https://twitter.com/ab_adikumara/status/1730930585198272818" TargetMode="External"/><Relationship Id="rId682" Type="http://schemas.openxmlformats.org/officeDocument/2006/relationships/hyperlink" Target="https://twitter.com/your_dream6969/status/1760994734494065106" TargetMode="External"/><Relationship Id="rId681" Type="http://schemas.openxmlformats.org/officeDocument/2006/relationships/hyperlink" Target="https://twitter.com/IDNTimesJabar/status/1762829529591198016" TargetMode="External"/><Relationship Id="rId1030" Type="http://schemas.openxmlformats.org/officeDocument/2006/relationships/hyperlink" Target="https://twitter.com/raindraftz/status/1733334386899312839" TargetMode="External"/><Relationship Id="rId680" Type="http://schemas.openxmlformats.org/officeDocument/2006/relationships/hyperlink" Target="https://twitter.com/kotajakbar/status/1721362788130619854" TargetMode="External"/><Relationship Id="rId1031" Type="http://schemas.openxmlformats.org/officeDocument/2006/relationships/hyperlink" Target="https://twitter.com/PMID_BogorTimur/status/1733332238744617259" TargetMode="External"/><Relationship Id="rId1032" Type="http://schemas.openxmlformats.org/officeDocument/2006/relationships/hyperlink" Target="https://twitter.com/wardini_i/status/1733324562199388302" TargetMode="External"/><Relationship Id="rId202" Type="http://schemas.openxmlformats.org/officeDocument/2006/relationships/hyperlink" Target="https://twitter.com/FIMELAdotcom/status/1731332747690639489" TargetMode="External"/><Relationship Id="rId686" Type="http://schemas.openxmlformats.org/officeDocument/2006/relationships/hyperlink" Target="https://twitter.com/BaseAnakFK/status/1753674527777951874" TargetMode="External"/><Relationship Id="rId1033" Type="http://schemas.openxmlformats.org/officeDocument/2006/relationships/hyperlink" Target="https://twitter.com/HiShinta_/status/1733309184870088804" TargetMode="External"/><Relationship Id="rId201" Type="http://schemas.openxmlformats.org/officeDocument/2006/relationships/hyperlink" Target="https://twitter.com/BiznewsId/status/1731450776831320513" TargetMode="External"/><Relationship Id="rId685" Type="http://schemas.openxmlformats.org/officeDocument/2006/relationships/hyperlink" Target="https://twitter.com/pikiran_rakyat/status/1753736443183473128" TargetMode="External"/><Relationship Id="rId1034" Type="http://schemas.openxmlformats.org/officeDocument/2006/relationships/hyperlink" Target="https://twitter.com/noctiscloud28/status/1733210537696383063" TargetMode="External"/><Relationship Id="rId200" Type="http://schemas.openxmlformats.org/officeDocument/2006/relationships/hyperlink" Target="https://twitter.com/prohealthid/status/1731528970024399288" TargetMode="External"/><Relationship Id="rId684" Type="http://schemas.openxmlformats.org/officeDocument/2006/relationships/hyperlink" Target="https://twitter.com/Ankar1972/status/1755915527338565719" TargetMode="External"/><Relationship Id="rId1035" Type="http://schemas.openxmlformats.org/officeDocument/2006/relationships/hyperlink" Target="https://twitter.com/marlonachilles/status/1733171030599041145" TargetMode="External"/><Relationship Id="rId683" Type="http://schemas.openxmlformats.org/officeDocument/2006/relationships/hyperlink" Target="https://twitter.com/liamarliana151/status/1760804819038793869" TargetMode="External"/><Relationship Id="rId1036" Type="http://schemas.openxmlformats.org/officeDocument/2006/relationships/hyperlink" Target="https://twitter.com/AGENDA21_EXPOSE/status/1733162222745190730" TargetMode="External"/><Relationship Id="rId1026" Type="http://schemas.openxmlformats.org/officeDocument/2006/relationships/hyperlink" Target="https://twitter.com/ardibhironx/status/1733460651635605785" TargetMode="External"/><Relationship Id="rId1027" Type="http://schemas.openxmlformats.org/officeDocument/2006/relationships/hyperlink" Target="https://twitter.com/kayu_liwung/status/1733402832215380004" TargetMode="External"/><Relationship Id="rId1028" Type="http://schemas.openxmlformats.org/officeDocument/2006/relationships/hyperlink" Target="https://twitter.com/TedInvestigasi/status/1733362932665229701" TargetMode="External"/><Relationship Id="rId1029" Type="http://schemas.openxmlformats.org/officeDocument/2006/relationships/hyperlink" Target="https://twitter.com/multiplicious/status/1733355967717466158" TargetMode="External"/><Relationship Id="rId679" Type="http://schemas.openxmlformats.org/officeDocument/2006/relationships/hyperlink" Target="https://twitter.com/nirmedia_/status/1721374655821582611" TargetMode="External"/><Relationship Id="rId678" Type="http://schemas.openxmlformats.org/officeDocument/2006/relationships/hyperlink" Target="https://twitter.com/dinkescapilntt/status/1721752765884731609" TargetMode="External"/><Relationship Id="rId677" Type="http://schemas.openxmlformats.org/officeDocument/2006/relationships/hyperlink" Target="https://twitter.com/validnewsid/status/1721853136737075203" TargetMode="External"/><Relationship Id="rId676" Type="http://schemas.openxmlformats.org/officeDocument/2006/relationships/hyperlink" Target="https://twitter.com/balipuspanews/status/1722175644958970037" TargetMode="External"/><Relationship Id="rId671" Type="http://schemas.openxmlformats.org/officeDocument/2006/relationships/hyperlink" Target="https://twitter.com/nusabalicom/status/1722518445919817909" TargetMode="External"/><Relationship Id="rId670" Type="http://schemas.openxmlformats.org/officeDocument/2006/relationships/hyperlink" Target="https://twitter.com/Bandung_Dinkes/status/1722892167339986959" TargetMode="External"/><Relationship Id="rId1020" Type="http://schemas.openxmlformats.org/officeDocument/2006/relationships/hyperlink" Target="https://twitter.com/LenySiregar01/status/1733648759589109898" TargetMode="External"/><Relationship Id="rId1021" Type="http://schemas.openxmlformats.org/officeDocument/2006/relationships/hyperlink" Target="https://twitter.com/PemukaRakyatcom/status/1733549994064654567" TargetMode="External"/><Relationship Id="rId675" Type="http://schemas.openxmlformats.org/officeDocument/2006/relationships/hyperlink" Target="https://twitter.com/Jurnalpatroli_/status/1722212166051467537" TargetMode="External"/><Relationship Id="rId1022" Type="http://schemas.openxmlformats.org/officeDocument/2006/relationships/hyperlink" Target="https://twitter.com/TashaAri82/status/1733548230309564927" TargetMode="External"/><Relationship Id="rId674" Type="http://schemas.openxmlformats.org/officeDocument/2006/relationships/hyperlink" Target="https://twitter.com/beritainspirat1/status/1722430036299723009" TargetMode="External"/><Relationship Id="rId1023" Type="http://schemas.openxmlformats.org/officeDocument/2006/relationships/hyperlink" Target="https://twitter.com/antaranews/status/1733529229533548738" TargetMode="External"/><Relationship Id="rId673" Type="http://schemas.openxmlformats.org/officeDocument/2006/relationships/hyperlink" Target="https://twitter.com/HR_online_DKI/status/1722465791751377383" TargetMode="External"/><Relationship Id="rId1024" Type="http://schemas.openxmlformats.org/officeDocument/2006/relationships/hyperlink" Target="https://twitter.com/djayadiuurip1/status/1733525274799820953" TargetMode="External"/><Relationship Id="rId672" Type="http://schemas.openxmlformats.org/officeDocument/2006/relationships/hyperlink" Target="https://twitter.com/caritaucom/status/1722482900011299187" TargetMode="External"/><Relationship Id="rId1025" Type="http://schemas.openxmlformats.org/officeDocument/2006/relationships/hyperlink" Target="https://twitter.com/nic04722/status/1733491009374564410" TargetMode="External"/><Relationship Id="rId190" Type="http://schemas.openxmlformats.org/officeDocument/2006/relationships/hyperlink" Target="https://twitter.com/febidini9/status/1731645993035452636" TargetMode="External"/><Relationship Id="rId194" Type="http://schemas.openxmlformats.org/officeDocument/2006/relationships/hyperlink" Target="https://twitter.com/Hielma11841/status/1731616652218024406" TargetMode="External"/><Relationship Id="rId193" Type="http://schemas.openxmlformats.org/officeDocument/2006/relationships/hyperlink" Target="https://twitter.com/ayumaaaaaa/status/1731637409182527914" TargetMode="External"/><Relationship Id="rId192" Type="http://schemas.openxmlformats.org/officeDocument/2006/relationships/hyperlink" Target="https://twitter.com/NothingPeople27/status/1731639198938193945" TargetMode="External"/><Relationship Id="rId191" Type="http://schemas.openxmlformats.org/officeDocument/2006/relationships/hyperlink" Target="https://twitter.com/lalala71093117/status/1731645827133977041" TargetMode="External"/><Relationship Id="rId187" Type="http://schemas.openxmlformats.org/officeDocument/2006/relationships/hyperlink" Target="https://twitter.com/diyandahlia/status/1731735045382283571" TargetMode="External"/><Relationship Id="rId186" Type="http://schemas.openxmlformats.org/officeDocument/2006/relationships/hyperlink" Target="https://twitter.com/zhrannita/status/1731735984864436640" TargetMode="External"/><Relationship Id="rId185" Type="http://schemas.openxmlformats.org/officeDocument/2006/relationships/hyperlink" Target="https://twitter.com/VIVAcoid/status/1731908400106397927" TargetMode="External"/><Relationship Id="rId184" Type="http://schemas.openxmlformats.org/officeDocument/2006/relationships/hyperlink" Target="https://twitter.com/infoTeknologi/status/1731909303261651304" TargetMode="External"/><Relationship Id="rId189" Type="http://schemas.openxmlformats.org/officeDocument/2006/relationships/hyperlink" Target="https://twitter.com/bemfkh_ugm/status/1731675874133414180" TargetMode="External"/><Relationship Id="rId188" Type="http://schemas.openxmlformats.org/officeDocument/2006/relationships/hyperlink" Target="https://twitter.com/TedInvestigasi/status/1731679846269395181" TargetMode="External"/><Relationship Id="rId183" Type="http://schemas.openxmlformats.org/officeDocument/2006/relationships/hyperlink" Target="https://twitter.com/GatraMediaGroup/status/1731992199565328815" TargetMode="External"/><Relationship Id="rId182" Type="http://schemas.openxmlformats.org/officeDocument/2006/relationships/hyperlink" Target="https://twitter.com/GatraMediaGroup/status/1731992209124377018" TargetMode="External"/><Relationship Id="rId181" Type="http://schemas.openxmlformats.org/officeDocument/2006/relationships/hyperlink" Target="https://twitter.com/farmalkesRI/status/1732038514093801803" TargetMode="External"/><Relationship Id="rId180" Type="http://schemas.openxmlformats.org/officeDocument/2006/relationships/hyperlink" Target="https://twitter.com/KompasData/status/1732220993861492842" TargetMode="External"/><Relationship Id="rId176" Type="http://schemas.openxmlformats.org/officeDocument/2006/relationships/hyperlink" Target="https://twitter.com/tempodotco/status/1732322776588173485" TargetMode="External"/><Relationship Id="rId175" Type="http://schemas.openxmlformats.org/officeDocument/2006/relationships/hyperlink" Target="https://twitter.com/tempodotco/status/1732322779830403492" TargetMode="External"/><Relationship Id="rId174" Type="http://schemas.openxmlformats.org/officeDocument/2006/relationships/hyperlink" Target="https://twitter.com/atik_sartika8/status/1732346830799986760" TargetMode="External"/><Relationship Id="rId173" Type="http://schemas.openxmlformats.org/officeDocument/2006/relationships/hyperlink" Target="https://twitter.com/illbeyourgirl_v/status/1732355355030790348" TargetMode="External"/><Relationship Id="rId179" Type="http://schemas.openxmlformats.org/officeDocument/2006/relationships/hyperlink" Target="https://twitter.com/tempodotco/status/1732322747680964852" TargetMode="External"/><Relationship Id="rId178" Type="http://schemas.openxmlformats.org/officeDocument/2006/relationships/hyperlink" Target="https://twitter.com/tempodotco/status/1732322753423040579" TargetMode="External"/><Relationship Id="rId177" Type="http://schemas.openxmlformats.org/officeDocument/2006/relationships/hyperlink" Target="https://twitter.com/tempodotco/status/1732322757009182721" TargetMode="External"/><Relationship Id="rId198" Type="http://schemas.openxmlformats.org/officeDocument/2006/relationships/hyperlink" Target="https://twitter.com/pkm_kjeruk/status/1731562927231295647" TargetMode="External"/><Relationship Id="rId197" Type="http://schemas.openxmlformats.org/officeDocument/2006/relationships/hyperlink" Target="https://twitter.com/DiskominfoPWK/status/1731571113342451714" TargetMode="External"/><Relationship Id="rId196" Type="http://schemas.openxmlformats.org/officeDocument/2006/relationships/hyperlink" Target="https://twitter.com/CNNIndonesia/status/1731584320509538358" TargetMode="External"/><Relationship Id="rId195" Type="http://schemas.openxmlformats.org/officeDocument/2006/relationships/hyperlink" Target="https://twitter.com/tasya_tasya8/status/1731609250726838684" TargetMode="External"/><Relationship Id="rId199" Type="http://schemas.openxmlformats.org/officeDocument/2006/relationships/hyperlink" Target="https://twitter.com/finindonesia/status/1731531357925605463" TargetMode="External"/><Relationship Id="rId150" Type="http://schemas.openxmlformats.org/officeDocument/2006/relationships/hyperlink" Target="https://twitter.com/elshinta_tegal/status/1733023605569851646" TargetMode="External"/><Relationship Id="rId149" Type="http://schemas.openxmlformats.org/officeDocument/2006/relationships/hyperlink" Target="https://twitter.com/madivesss/status/1733039930539233681" TargetMode="External"/><Relationship Id="rId148" Type="http://schemas.openxmlformats.org/officeDocument/2006/relationships/hyperlink" Target="https://twitter.com/AngelinaLimant1/status/1733040283514986900" TargetMode="External"/><Relationship Id="rId1090" Type="http://schemas.openxmlformats.org/officeDocument/2006/relationships/hyperlink" Target="https://twitter.com/republikajogja/status/1732382748034429286" TargetMode="External"/><Relationship Id="rId1091" Type="http://schemas.openxmlformats.org/officeDocument/2006/relationships/hyperlink" Target="https://twitter.com/luminexen/status/1732381753887854751" TargetMode="External"/><Relationship Id="rId1092" Type="http://schemas.openxmlformats.org/officeDocument/2006/relationships/hyperlink" Target="https://twitter.com/andicoco10/status/1732365063649140847" TargetMode="External"/><Relationship Id="rId1093" Type="http://schemas.openxmlformats.org/officeDocument/2006/relationships/hyperlink" Target="https://twitter.com/dewi240278/status/1732363787595051097" TargetMode="External"/><Relationship Id="rId1094" Type="http://schemas.openxmlformats.org/officeDocument/2006/relationships/hyperlink" Target="https://twitter.com/byeeay/status/1732352044168884279" TargetMode="External"/><Relationship Id="rId143" Type="http://schemas.openxmlformats.org/officeDocument/2006/relationships/hyperlink" Target="https://twitter.com/indozonemedia/status/1733118964694471059" TargetMode="External"/><Relationship Id="rId1095" Type="http://schemas.openxmlformats.org/officeDocument/2006/relationships/hyperlink" Target="https://twitter.com/miiixueee/status/1732349154809319825" TargetMode="External"/><Relationship Id="rId142" Type="http://schemas.openxmlformats.org/officeDocument/2006/relationships/hyperlink" Target="https://twitter.com/Harian_Jogja/status/1733126083179171905" TargetMode="External"/><Relationship Id="rId1096" Type="http://schemas.openxmlformats.org/officeDocument/2006/relationships/hyperlink" Target="https://twitter.com/chrispurnomo/status/1732338133193429071" TargetMode="External"/><Relationship Id="rId141" Type="http://schemas.openxmlformats.org/officeDocument/2006/relationships/hyperlink" Target="https://twitter.com/voaindonesia/status/1733290372951097585" TargetMode="External"/><Relationship Id="rId1097" Type="http://schemas.openxmlformats.org/officeDocument/2006/relationships/hyperlink" Target="https://twitter.com/sasaranbina/status/1732335824073855034" TargetMode="External"/><Relationship Id="rId140" Type="http://schemas.openxmlformats.org/officeDocument/2006/relationships/hyperlink" Target="https://twitter.com/nic04722/status/1733778901464408422" TargetMode="External"/><Relationship Id="rId1098" Type="http://schemas.openxmlformats.org/officeDocument/2006/relationships/hyperlink" Target="https://twitter.com/MazGondhez/status/1732327011958525976" TargetMode="External"/><Relationship Id="rId147" Type="http://schemas.openxmlformats.org/officeDocument/2006/relationships/hyperlink" Target="https://twitter.com/farellypradipta/status/1733040720884461889" TargetMode="External"/><Relationship Id="rId1099" Type="http://schemas.openxmlformats.org/officeDocument/2006/relationships/hyperlink" Target="https://twitter.com/tempodotco/status/1732322770221256891" TargetMode="External"/><Relationship Id="rId146" Type="http://schemas.openxmlformats.org/officeDocument/2006/relationships/hyperlink" Target="https://twitter.com/Jejanama/status/1733041212599484909" TargetMode="External"/><Relationship Id="rId145" Type="http://schemas.openxmlformats.org/officeDocument/2006/relationships/hyperlink" Target="https://twitter.com/nullcbk/status/1733041392761671688" TargetMode="External"/><Relationship Id="rId144" Type="http://schemas.openxmlformats.org/officeDocument/2006/relationships/hyperlink" Target="https://twitter.com/Bekyunloey/status/1733042398530506905" TargetMode="External"/><Relationship Id="rId139" Type="http://schemas.openxmlformats.org/officeDocument/2006/relationships/hyperlink" Target="https://twitter.com/SwastikaAdvert/status/1733789425656844565" TargetMode="External"/><Relationship Id="rId138" Type="http://schemas.openxmlformats.org/officeDocument/2006/relationships/hyperlink" Target="https://twitter.com/aicaredotId/status/1733818845876351275" TargetMode="External"/><Relationship Id="rId137" Type="http://schemas.openxmlformats.org/officeDocument/2006/relationships/hyperlink" Target="https://twitter.com/validnewsid/status/1734037423032819789" TargetMode="External"/><Relationship Id="rId1080" Type="http://schemas.openxmlformats.org/officeDocument/2006/relationships/hyperlink" Target="https://twitter.com/tasya_tasya8/status/1732617338867098048" TargetMode="External"/><Relationship Id="rId1081" Type="http://schemas.openxmlformats.org/officeDocument/2006/relationships/hyperlink" Target="https://twitter.com/KulubLondok/status/1732558306944946678" TargetMode="External"/><Relationship Id="rId1082" Type="http://schemas.openxmlformats.org/officeDocument/2006/relationships/hyperlink" Target="https://twitter.com/whazzupprimaaa_/status/1732540788763250984" TargetMode="External"/><Relationship Id="rId1083" Type="http://schemas.openxmlformats.org/officeDocument/2006/relationships/hyperlink" Target="https://twitter.com/mbahjhojho/status/1732529100806590691" TargetMode="External"/><Relationship Id="rId132" Type="http://schemas.openxmlformats.org/officeDocument/2006/relationships/hyperlink" Target="https://twitter.com/mikistau/status/1734065009842684254" TargetMode="External"/><Relationship Id="rId1084" Type="http://schemas.openxmlformats.org/officeDocument/2006/relationships/hyperlink" Target="https://twitter.com/cakrawartacom/status/1732512321493168440" TargetMode="External"/><Relationship Id="rId131" Type="http://schemas.openxmlformats.org/officeDocument/2006/relationships/hyperlink" Target="https://twitter.com/rovdle/status/1734065200675107067" TargetMode="External"/><Relationship Id="rId1085" Type="http://schemas.openxmlformats.org/officeDocument/2006/relationships/hyperlink" Target="https://twitter.com/Rdhfri/status/1732508241689735248" TargetMode="External"/><Relationship Id="rId130" Type="http://schemas.openxmlformats.org/officeDocument/2006/relationships/hyperlink" Target="https://twitter.com/paykorapat/status/1734065202113749122" TargetMode="External"/><Relationship Id="rId1086" Type="http://schemas.openxmlformats.org/officeDocument/2006/relationships/hyperlink" Target="https://twitter.com/Rdhfri/status/1732505313910419918" TargetMode="External"/><Relationship Id="rId1087" Type="http://schemas.openxmlformats.org/officeDocument/2006/relationships/hyperlink" Target="https://twitter.com/RadioElshinta/status/1732487573631889850" TargetMode="External"/><Relationship Id="rId136" Type="http://schemas.openxmlformats.org/officeDocument/2006/relationships/hyperlink" Target="https://twitter.com/modmaudd/status/1734063934133481549" TargetMode="External"/><Relationship Id="rId1088" Type="http://schemas.openxmlformats.org/officeDocument/2006/relationships/hyperlink" Target="https://twitter.com/ideakreasi2/status/1732392451359514783" TargetMode="External"/><Relationship Id="rId135" Type="http://schemas.openxmlformats.org/officeDocument/2006/relationships/hyperlink" Target="https://twitter.com/tweedeedais/status/1734064319397294542" TargetMode="External"/><Relationship Id="rId1089" Type="http://schemas.openxmlformats.org/officeDocument/2006/relationships/hyperlink" Target="https://twitter.com/VIVAcoid/status/1732392019165917337" TargetMode="External"/><Relationship Id="rId134" Type="http://schemas.openxmlformats.org/officeDocument/2006/relationships/hyperlink" Target="https://twitter.com/AzuraRifana/status/1734064441304727916" TargetMode="External"/><Relationship Id="rId133" Type="http://schemas.openxmlformats.org/officeDocument/2006/relationships/hyperlink" Target="https://twitter.com/PXabara/status/1734064873183772974" TargetMode="External"/><Relationship Id="rId172" Type="http://schemas.openxmlformats.org/officeDocument/2006/relationships/hyperlink" Target="https://twitter.com/aida83308/status/1732617192649421119" TargetMode="External"/><Relationship Id="rId171" Type="http://schemas.openxmlformats.org/officeDocument/2006/relationships/hyperlink" Target="https://twitter.com/0813diamond/status/1732618756202053706" TargetMode="External"/><Relationship Id="rId170" Type="http://schemas.openxmlformats.org/officeDocument/2006/relationships/hyperlink" Target="https://twitter.com/Kendarinformasi/status/1732627367716385063" TargetMode="External"/><Relationship Id="rId165" Type="http://schemas.openxmlformats.org/officeDocument/2006/relationships/hyperlink" Target="https://twitter.com/MeylaniAwa08/status/1732662804010893533" TargetMode="External"/><Relationship Id="rId164" Type="http://schemas.openxmlformats.org/officeDocument/2006/relationships/hyperlink" Target="https://twitter.com/Rglie874/status/1732663105187107169" TargetMode="External"/><Relationship Id="rId163" Type="http://schemas.openxmlformats.org/officeDocument/2006/relationships/hyperlink" Target="https://twitter.com/septian_tk/status/1732684286879477946" TargetMode="External"/><Relationship Id="rId162" Type="http://schemas.openxmlformats.org/officeDocument/2006/relationships/hyperlink" Target="https://twitter.com/ErtinaManullang/status/1732702667724787761" TargetMode="External"/><Relationship Id="rId169" Type="http://schemas.openxmlformats.org/officeDocument/2006/relationships/hyperlink" Target="https://twitter.com/kominfo_jtg/status/1732651901177696357" TargetMode="External"/><Relationship Id="rId168" Type="http://schemas.openxmlformats.org/officeDocument/2006/relationships/hyperlink" Target="https://twitter.com/tirsal31/status/1732660822495957381" TargetMode="External"/><Relationship Id="rId167" Type="http://schemas.openxmlformats.org/officeDocument/2006/relationships/hyperlink" Target="https://twitter.com/ApriansahRizqo/status/1732660982584062250" TargetMode="External"/><Relationship Id="rId166" Type="http://schemas.openxmlformats.org/officeDocument/2006/relationships/hyperlink" Target="https://twitter.com/anjarii/status/1732661433031422006" TargetMode="External"/><Relationship Id="rId161" Type="http://schemas.openxmlformats.org/officeDocument/2006/relationships/hyperlink" Target="https://twitter.com/nyaricuandulu/status/1732703040275358123" TargetMode="External"/><Relationship Id="rId160" Type="http://schemas.openxmlformats.org/officeDocument/2006/relationships/hyperlink" Target="https://twitter.com/nblqrniaa/status/1732703849029493132" TargetMode="External"/><Relationship Id="rId159" Type="http://schemas.openxmlformats.org/officeDocument/2006/relationships/hyperlink" Target="https://twitter.com/TedInvestigasi/status/1732763305675047177" TargetMode="External"/><Relationship Id="rId154" Type="http://schemas.openxmlformats.org/officeDocument/2006/relationships/hyperlink" Target="https://twitter.com/Adzkialulu/status/1732966436560404582" TargetMode="External"/><Relationship Id="rId153" Type="http://schemas.openxmlformats.org/officeDocument/2006/relationships/hyperlink" Target="https://twitter.com/DaraTarisma/status/1732967001189208568" TargetMode="External"/><Relationship Id="rId152" Type="http://schemas.openxmlformats.org/officeDocument/2006/relationships/hyperlink" Target="https://twitter.com/evazulfa__/status/1732967408359657628" TargetMode="External"/><Relationship Id="rId151" Type="http://schemas.openxmlformats.org/officeDocument/2006/relationships/hyperlink" Target="https://twitter.com/centertropmed/status/1732980070640468375" TargetMode="External"/><Relationship Id="rId158" Type="http://schemas.openxmlformats.org/officeDocument/2006/relationships/hyperlink" Target="https://twitter.com/loveZzzxx/status/1732704444914295143" TargetMode="External"/><Relationship Id="rId157" Type="http://schemas.openxmlformats.org/officeDocument/2006/relationships/hyperlink" Target="https://twitter.com/CNNIndonesia/status/1732927977204445470" TargetMode="External"/><Relationship Id="rId156" Type="http://schemas.openxmlformats.org/officeDocument/2006/relationships/hyperlink" Target="https://twitter.com/Jumjumnrmjtn/status/1732961355261411473" TargetMode="External"/><Relationship Id="rId155" Type="http://schemas.openxmlformats.org/officeDocument/2006/relationships/hyperlink" Target="https://twitter.com/_Mufliha/status/1732962878951772610" TargetMode="External"/><Relationship Id="rId1510" Type="http://schemas.openxmlformats.org/officeDocument/2006/relationships/hyperlink" Target="https://twitter.com/arif_penjor/status/1726777430877348318" TargetMode="External"/><Relationship Id="rId1511" Type="http://schemas.openxmlformats.org/officeDocument/2006/relationships/hyperlink" Target="https://twitter.com/FPKSDPRRI/status/1726728095921815647" TargetMode="External"/><Relationship Id="rId1512" Type="http://schemas.openxmlformats.org/officeDocument/2006/relationships/hyperlink" Target="https://twitter.com/KedaiPenaCom/status/1726603818291609707" TargetMode="External"/><Relationship Id="rId1513" Type="http://schemas.openxmlformats.org/officeDocument/2006/relationships/hyperlink" Target="https://twitter.com/rilpolitikcom/status/1726558510081552731" TargetMode="External"/><Relationship Id="rId1514" Type="http://schemas.openxmlformats.org/officeDocument/2006/relationships/hyperlink" Target="https://twitter.com/kumparan/status/1726525579858714822" TargetMode="External"/><Relationship Id="rId1515" Type="http://schemas.openxmlformats.org/officeDocument/2006/relationships/hyperlink" Target="https://twitter.com/WartaNusaId/status/1726485668329836932" TargetMode="External"/><Relationship Id="rId1516" Type="http://schemas.openxmlformats.org/officeDocument/2006/relationships/hyperlink" Target="https://twitter.com/AkasiaUsman/status/1726475590621102590" TargetMode="External"/><Relationship Id="rId1517" Type="http://schemas.openxmlformats.org/officeDocument/2006/relationships/hyperlink" Target="https://twitter.com/MohSantos2/status/1726380261791895884" TargetMode="External"/><Relationship Id="rId1518" Type="http://schemas.openxmlformats.org/officeDocument/2006/relationships/hyperlink" Target="https://twitter.com/Diqa2001/status/1726341497166205129" TargetMode="External"/><Relationship Id="rId1519" Type="http://schemas.openxmlformats.org/officeDocument/2006/relationships/hyperlink" Target="https://twitter.com/GandiSuharso/status/1726196054239146341" TargetMode="External"/><Relationship Id="rId1500" Type="http://schemas.openxmlformats.org/officeDocument/2006/relationships/hyperlink" Target="https://twitter.com/xiluxba/status/1727229494996713936" TargetMode="External"/><Relationship Id="rId1501" Type="http://schemas.openxmlformats.org/officeDocument/2006/relationships/hyperlink" Target="https://twitter.com/kertaspinus/status/1727184140582498593" TargetMode="External"/><Relationship Id="rId1502" Type="http://schemas.openxmlformats.org/officeDocument/2006/relationships/hyperlink" Target="https://twitter.com/sunfloswers/status/1727171462816313666" TargetMode="External"/><Relationship Id="rId1503" Type="http://schemas.openxmlformats.org/officeDocument/2006/relationships/hyperlink" Target="https://twitter.com/elizabethlisa76/status/1727154382024892711" TargetMode="External"/><Relationship Id="rId1504" Type="http://schemas.openxmlformats.org/officeDocument/2006/relationships/hyperlink" Target="https://twitter.com/hariankompas/status/1727126307564056689" TargetMode="External"/><Relationship Id="rId1505" Type="http://schemas.openxmlformats.org/officeDocument/2006/relationships/hyperlink" Target="https://twitter.com/jondivar/status/1726994104306078116" TargetMode="External"/><Relationship Id="rId1506" Type="http://schemas.openxmlformats.org/officeDocument/2006/relationships/hyperlink" Target="https://twitter.com/arieshben/status/1726877484929740888" TargetMode="External"/><Relationship Id="rId1507" Type="http://schemas.openxmlformats.org/officeDocument/2006/relationships/hyperlink" Target="https://twitter.com/mangjuh41/status/1726858503174885843" TargetMode="External"/><Relationship Id="rId1508" Type="http://schemas.openxmlformats.org/officeDocument/2006/relationships/hyperlink" Target="https://twitter.com/redmanamder/status/1726821248725025143" TargetMode="External"/><Relationship Id="rId1509" Type="http://schemas.openxmlformats.org/officeDocument/2006/relationships/hyperlink" Target="https://twitter.com/MaduraExpose/status/1726816286288892338" TargetMode="External"/><Relationship Id="rId1576" Type="http://schemas.openxmlformats.org/officeDocument/2006/relationships/hyperlink" Target="https://twitter.com/adihardian/status/1725112038681411798" TargetMode="External"/><Relationship Id="rId1577" Type="http://schemas.openxmlformats.org/officeDocument/2006/relationships/hyperlink" Target="https://twitter.com/agenCB/status/1725109669335912552" TargetMode="External"/><Relationship Id="rId1578" Type="http://schemas.openxmlformats.org/officeDocument/2006/relationships/hyperlink" Target="https://twitter.com/XX1DG/status/1725109647256989922" TargetMode="External"/><Relationship Id="rId1579" Type="http://schemas.openxmlformats.org/officeDocument/2006/relationships/hyperlink" Target="https://twitter.com/teguhsano/status/1725106528724861109" TargetMode="External"/><Relationship Id="rId509" Type="http://schemas.openxmlformats.org/officeDocument/2006/relationships/hyperlink" Target="https://twitter.com/centertropmed/status/1726417911844307122" TargetMode="External"/><Relationship Id="rId508" Type="http://schemas.openxmlformats.org/officeDocument/2006/relationships/hyperlink" Target="https://twitter.com/mbah_mijan/status/1726422291939213389" TargetMode="External"/><Relationship Id="rId503" Type="http://schemas.openxmlformats.org/officeDocument/2006/relationships/hyperlink" Target="https://twitter.com/newscast_id/status/1726457580812472561" TargetMode="External"/><Relationship Id="rId987" Type="http://schemas.openxmlformats.org/officeDocument/2006/relationships/hyperlink" Target="https://twitter.com/BindeJogja/status/1734221688311787587" TargetMode="External"/><Relationship Id="rId502" Type="http://schemas.openxmlformats.org/officeDocument/2006/relationships/hyperlink" Target="https://twitter.com/Haryatiii123/status/1726461245958848936" TargetMode="External"/><Relationship Id="rId986" Type="http://schemas.openxmlformats.org/officeDocument/2006/relationships/hyperlink" Target="https://twitter.com/KemenkesRI/status/1734208767334768755" TargetMode="External"/><Relationship Id="rId501" Type="http://schemas.openxmlformats.org/officeDocument/2006/relationships/hyperlink" Target="https://twitter.com/TedInvestigasi/status/1726461494760710525" TargetMode="External"/><Relationship Id="rId985" Type="http://schemas.openxmlformats.org/officeDocument/2006/relationships/hyperlink" Target="https://twitter.com/chillkillh/status/1734229632914968615" TargetMode="External"/><Relationship Id="rId500" Type="http://schemas.openxmlformats.org/officeDocument/2006/relationships/hyperlink" Target="https://twitter.com/officialInibaru/status/1726488746693120105" TargetMode="External"/><Relationship Id="rId984" Type="http://schemas.openxmlformats.org/officeDocument/2006/relationships/hyperlink" Target="https://twitter.com/chillkillh/status/1734229643480453464" TargetMode="External"/><Relationship Id="rId507" Type="http://schemas.openxmlformats.org/officeDocument/2006/relationships/hyperlink" Target="https://twitter.com/detikHealth/status/1726436006277366051" TargetMode="External"/><Relationship Id="rId506" Type="http://schemas.openxmlformats.org/officeDocument/2006/relationships/hyperlink" Target="https://twitter.com/Popmama_com/status/1726454579628572861" TargetMode="External"/><Relationship Id="rId505" Type="http://schemas.openxmlformats.org/officeDocument/2006/relationships/hyperlink" Target="https://twitter.com/moneydotid/status/1726455786703118764" TargetMode="External"/><Relationship Id="rId989" Type="http://schemas.openxmlformats.org/officeDocument/2006/relationships/hyperlink" Target="https://twitter.com/mediaindonesia/status/1734146193872310433" TargetMode="External"/><Relationship Id="rId504" Type="http://schemas.openxmlformats.org/officeDocument/2006/relationships/hyperlink" Target="https://twitter.com/otonomicoid/status/1726456604349128746" TargetMode="External"/><Relationship Id="rId988" Type="http://schemas.openxmlformats.org/officeDocument/2006/relationships/hyperlink" Target="https://twitter.com/ucu19462270/status/1734169193770258942" TargetMode="External"/><Relationship Id="rId1570" Type="http://schemas.openxmlformats.org/officeDocument/2006/relationships/hyperlink" Target="https://twitter.com/prdn23/status/1725120390270480619" TargetMode="External"/><Relationship Id="rId1571" Type="http://schemas.openxmlformats.org/officeDocument/2006/relationships/hyperlink" Target="https://twitter.com/Pegawai14/status/1725119848035062059" TargetMode="External"/><Relationship Id="rId983" Type="http://schemas.openxmlformats.org/officeDocument/2006/relationships/hyperlink" Target="https://twitter.com/chillkillh/status/1734229646722662872" TargetMode="External"/><Relationship Id="rId1572" Type="http://schemas.openxmlformats.org/officeDocument/2006/relationships/hyperlink" Target="https://twitter.com/AlKhairan9/status/1725118853091676491" TargetMode="External"/><Relationship Id="rId982" Type="http://schemas.openxmlformats.org/officeDocument/2006/relationships/hyperlink" Target="https://twitter.com/chillkillh/status/1734229649109209485" TargetMode="External"/><Relationship Id="rId1573" Type="http://schemas.openxmlformats.org/officeDocument/2006/relationships/hyperlink" Target="https://twitter.com/liliumsativum/status/1725115924481745192" TargetMode="External"/><Relationship Id="rId981" Type="http://schemas.openxmlformats.org/officeDocument/2006/relationships/hyperlink" Target="https://twitter.com/chillkillh/status/1734229651365724410" TargetMode="External"/><Relationship Id="rId1574" Type="http://schemas.openxmlformats.org/officeDocument/2006/relationships/hyperlink" Target="https://twitter.com/ceriastiapsaad/status/1725113393126998156" TargetMode="External"/><Relationship Id="rId980" Type="http://schemas.openxmlformats.org/officeDocument/2006/relationships/hyperlink" Target="https://twitter.com/chillkillh/status/1734229654440165595" TargetMode="External"/><Relationship Id="rId1575" Type="http://schemas.openxmlformats.org/officeDocument/2006/relationships/hyperlink" Target="https://twitter.com/SutanBatuah__/status/1725112474066878763" TargetMode="External"/><Relationship Id="rId1565" Type="http://schemas.openxmlformats.org/officeDocument/2006/relationships/hyperlink" Target="https://twitter.com/MamduhJamaludin/status/1725133183015109117" TargetMode="External"/><Relationship Id="rId1566" Type="http://schemas.openxmlformats.org/officeDocument/2006/relationships/hyperlink" Target="https://twitter.com/PerempuanKujira/status/1725128272751792405" TargetMode="External"/><Relationship Id="rId1567" Type="http://schemas.openxmlformats.org/officeDocument/2006/relationships/hyperlink" Target="https://twitter.com/i_ervans/status/1725124983431827474" TargetMode="External"/><Relationship Id="rId1568" Type="http://schemas.openxmlformats.org/officeDocument/2006/relationships/hyperlink" Target="https://twitter.com/ArifLabMed/status/1725124725914112217" TargetMode="External"/><Relationship Id="rId1569" Type="http://schemas.openxmlformats.org/officeDocument/2006/relationships/hyperlink" Target="https://twitter.com/teukuafie/status/1725124364201599315" TargetMode="External"/><Relationship Id="rId976" Type="http://schemas.openxmlformats.org/officeDocument/2006/relationships/hyperlink" Target="https://twitter.com/apien_k19/status/1734261250215850139" TargetMode="External"/><Relationship Id="rId975" Type="http://schemas.openxmlformats.org/officeDocument/2006/relationships/hyperlink" Target="https://twitter.com/nvadm2/status/1734268466298003770" TargetMode="External"/><Relationship Id="rId974" Type="http://schemas.openxmlformats.org/officeDocument/2006/relationships/hyperlink" Target="https://twitter.com/Mahardhias/status/1734284523335229641" TargetMode="External"/><Relationship Id="rId973" Type="http://schemas.openxmlformats.org/officeDocument/2006/relationships/hyperlink" Target="https://twitter.com/basaheh/status/1734301167537267081" TargetMode="External"/><Relationship Id="rId979" Type="http://schemas.openxmlformats.org/officeDocument/2006/relationships/hyperlink" Target="https://twitter.com/chillkillh/status/1734229657162244174" TargetMode="External"/><Relationship Id="rId978" Type="http://schemas.openxmlformats.org/officeDocument/2006/relationships/hyperlink" Target="https://twitter.com/MurBaud1per2in/status/1734235810676048083" TargetMode="External"/><Relationship Id="rId977" Type="http://schemas.openxmlformats.org/officeDocument/2006/relationships/hyperlink" Target="https://twitter.com/chillkillh/status/1734229659657928717" TargetMode="External"/><Relationship Id="rId1560" Type="http://schemas.openxmlformats.org/officeDocument/2006/relationships/hyperlink" Target="https://twitter.com/adisatya/status/1725145847099445727" TargetMode="External"/><Relationship Id="rId972" Type="http://schemas.openxmlformats.org/officeDocument/2006/relationships/hyperlink" Target="https://twitter.com/el_f4hm1/status/1734362319692669260" TargetMode="External"/><Relationship Id="rId1561" Type="http://schemas.openxmlformats.org/officeDocument/2006/relationships/hyperlink" Target="https://twitter.com/b4n903nch4rt4/status/1725141175630524830" TargetMode="External"/><Relationship Id="rId971" Type="http://schemas.openxmlformats.org/officeDocument/2006/relationships/hyperlink" Target="https://twitter.com/nic04722/status/1734363263532724253" TargetMode="External"/><Relationship Id="rId1562" Type="http://schemas.openxmlformats.org/officeDocument/2006/relationships/hyperlink" Target="https://twitter.com/selalusakti/status/1725139568331289076" TargetMode="External"/><Relationship Id="rId970" Type="http://schemas.openxmlformats.org/officeDocument/2006/relationships/hyperlink" Target="https://twitter.com/kompasiana/status/1734367996100174144" TargetMode="External"/><Relationship Id="rId1563" Type="http://schemas.openxmlformats.org/officeDocument/2006/relationships/hyperlink" Target="https://twitter.com/selalusakti/status/1725139278500663721" TargetMode="External"/><Relationship Id="rId1564" Type="http://schemas.openxmlformats.org/officeDocument/2006/relationships/hyperlink" Target="https://twitter.com/jhekco/status/1725137312575881282" TargetMode="External"/><Relationship Id="rId1114" Type="http://schemas.openxmlformats.org/officeDocument/2006/relationships/hyperlink" Target="https://twitter.com/liaasister/status/1732230669072236996" TargetMode="External"/><Relationship Id="rId1598" Type="http://schemas.openxmlformats.org/officeDocument/2006/relationships/hyperlink" Target="https://twitter.com/tommbekk/status/1725059448891474290" TargetMode="External"/><Relationship Id="rId1115" Type="http://schemas.openxmlformats.org/officeDocument/2006/relationships/hyperlink" Target="https://twitter.com/MariaAlcaff/status/1732225464130019520" TargetMode="External"/><Relationship Id="rId1599" Type="http://schemas.openxmlformats.org/officeDocument/2006/relationships/hyperlink" Target="https://twitter.com/rezakabae/status/1725053591558516959" TargetMode="External"/><Relationship Id="rId1116" Type="http://schemas.openxmlformats.org/officeDocument/2006/relationships/hyperlink" Target="https://twitter.com/Ariif142Ariif14/status/1732223593415860649" TargetMode="External"/><Relationship Id="rId1117" Type="http://schemas.openxmlformats.org/officeDocument/2006/relationships/hyperlink" Target="https://twitter.com/tvOneNews/status/1732222126231609825" TargetMode="External"/><Relationship Id="rId1118" Type="http://schemas.openxmlformats.org/officeDocument/2006/relationships/hyperlink" Target="https://twitter.com/FitRadioSMG/status/1732210003254403380" TargetMode="External"/><Relationship Id="rId1119" Type="http://schemas.openxmlformats.org/officeDocument/2006/relationships/hyperlink" Target="https://twitter.com/medcom_id/status/1732203200864997399" TargetMode="External"/><Relationship Id="rId525" Type="http://schemas.openxmlformats.org/officeDocument/2006/relationships/hyperlink" Target="https://twitter.com/Ngabila/status/1726218225392984313" TargetMode="External"/><Relationship Id="rId524" Type="http://schemas.openxmlformats.org/officeDocument/2006/relationships/hyperlink" Target="https://twitter.com/blueskyygirl/status/1726218615400337789" TargetMode="External"/><Relationship Id="rId523" Type="http://schemas.openxmlformats.org/officeDocument/2006/relationships/hyperlink" Target="https://twitter.com/vanc1Bozz/status/1726219123280244815" TargetMode="External"/><Relationship Id="rId522" Type="http://schemas.openxmlformats.org/officeDocument/2006/relationships/hyperlink" Target="https://twitter.com/Ngabila/status/1726220023646302344" TargetMode="External"/><Relationship Id="rId529" Type="http://schemas.openxmlformats.org/officeDocument/2006/relationships/hyperlink" Target="https://twitter.com/bergeloralah/status/1726153183523995708" TargetMode="External"/><Relationship Id="rId528" Type="http://schemas.openxmlformats.org/officeDocument/2006/relationships/hyperlink" Target="https://twitter.com/scrolldoangbjir/status/1726187496005050417" TargetMode="External"/><Relationship Id="rId527" Type="http://schemas.openxmlformats.org/officeDocument/2006/relationships/hyperlink" Target="https://twitter.com/et880888/status/1726192352891674708" TargetMode="External"/><Relationship Id="rId526" Type="http://schemas.openxmlformats.org/officeDocument/2006/relationships/hyperlink" Target="https://twitter.com/HMMurah3/status/1726207912417353873" TargetMode="External"/><Relationship Id="rId1590" Type="http://schemas.openxmlformats.org/officeDocument/2006/relationships/hyperlink" Target="https://twitter.com/boqib_/status/1725084615055184366" TargetMode="External"/><Relationship Id="rId1591" Type="http://schemas.openxmlformats.org/officeDocument/2006/relationships/hyperlink" Target="https://twitter.com/aderifaeuy/status/1725082861735395404" TargetMode="External"/><Relationship Id="rId1592" Type="http://schemas.openxmlformats.org/officeDocument/2006/relationships/hyperlink" Target="https://twitter.com/POPAPJONS/status/1725080962546139331" TargetMode="External"/><Relationship Id="rId1593" Type="http://schemas.openxmlformats.org/officeDocument/2006/relationships/hyperlink" Target="https://twitter.com/MieAyamJamur_/status/1725080047072239629" TargetMode="External"/><Relationship Id="rId521" Type="http://schemas.openxmlformats.org/officeDocument/2006/relationships/hyperlink" Target="https://twitter.com/mbah_mijan/status/1726222469948985742" TargetMode="External"/><Relationship Id="rId1110" Type="http://schemas.openxmlformats.org/officeDocument/2006/relationships/hyperlink" Target="https://twitter.com/sweetenertunrep/status/1732278738623316307" TargetMode="External"/><Relationship Id="rId1594" Type="http://schemas.openxmlformats.org/officeDocument/2006/relationships/hyperlink" Target="https://twitter.com/Aria_Wibawa/status/1725078468885704943" TargetMode="External"/><Relationship Id="rId520" Type="http://schemas.openxmlformats.org/officeDocument/2006/relationships/hyperlink" Target="https://twitter.com/Toto_1945/status/1726232685004402822" TargetMode="External"/><Relationship Id="rId1111" Type="http://schemas.openxmlformats.org/officeDocument/2006/relationships/hyperlink" Target="https://twitter.com/sweetenertunrep/status/1732277356159758390" TargetMode="External"/><Relationship Id="rId1595" Type="http://schemas.openxmlformats.org/officeDocument/2006/relationships/hyperlink" Target="https://twitter.com/redmanamder/status/1725075382779723792" TargetMode="External"/><Relationship Id="rId1112" Type="http://schemas.openxmlformats.org/officeDocument/2006/relationships/hyperlink" Target="https://twitter.com/Muhamadbhasrhie/status/1732274670752469413" TargetMode="External"/><Relationship Id="rId1596" Type="http://schemas.openxmlformats.org/officeDocument/2006/relationships/hyperlink" Target="https://twitter.com/ZoelHayat/status/1725071193999573418" TargetMode="External"/><Relationship Id="rId1113" Type="http://schemas.openxmlformats.org/officeDocument/2006/relationships/hyperlink" Target="https://twitter.com/kukuh_irianto/status/1732238401888465314" TargetMode="External"/><Relationship Id="rId1597" Type="http://schemas.openxmlformats.org/officeDocument/2006/relationships/hyperlink" Target="https://twitter.com/agusira81696952/status/1725065020092932276" TargetMode="External"/><Relationship Id="rId1103" Type="http://schemas.openxmlformats.org/officeDocument/2006/relationships/hyperlink" Target="https://twitter.com/tempodotco/status/1732322744338206846" TargetMode="External"/><Relationship Id="rId1587" Type="http://schemas.openxmlformats.org/officeDocument/2006/relationships/hyperlink" Target="https://twitter.com/yoiwal/status/1725090038080585957" TargetMode="External"/><Relationship Id="rId1104" Type="http://schemas.openxmlformats.org/officeDocument/2006/relationships/hyperlink" Target="https://twitter.com/tempodotco/status/1732322741200793945" TargetMode="External"/><Relationship Id="rId1588" Type="http://schemas.openxmlformats.org/officeDocument/2006/relationships/hyperlink" Target="https://twitter.com/BimaTristan/status/1725088261788619121" TargetMode="External"/><Relationship Id="rId1105" Type="http://schemas.openxmlformats.org/officeDocument/2006/relationships/hyperlink" Target="https://twitter.com/tempodotco/status/1732322738088645086" TargetMode="External"/><Relationship Id="rId1589" Type="http://schemas.openxmlformats.org/officeDocument/2006/relationships/hyperlink" Target="https://twitter.com/Ibnu_Sab1l/status/1725087330212712579" TargetMode="External"/><Relationship Id="rId1106" Type="http://schemas.openxmlformats.org/officeDocument/2006/relationships/hyperlink" Target="https://twitter.com/tempodotco/status/1732322734468964425" TargetMode="External"/><Relationship Id="rId1107" Type="http://schemas.openxmlformats.org/officeDocument/2006/relationships/hyperlink" Target="https://twitter.com/BabehAldoAje/status/1732318394601623816" TargetMode="External"/><Relationship Id="rId1108" Type="http://schemas.openxmlformats.org/officeDocument/2006/relationships/hyperlink" Target="https://twitter.com/mitrapost_/status/1732297233687834878" TargetMode="External"/><Relationship Id="rId1109" Type="http://schemas.openxmlformats.org/officeDocument/2006/relationships/hyperlink" Target="https://twitter.com/RepelitaO/status/1732286688217681992" TargetMode="External"/><Relationship Id="rId519" Type="http://schemas.openxmlformats.org/officeDocument/2006/relationships/hyperlink" Target="https://twitter.com/yusufabualif/status/1726232785940320328" TargetMode="External"/><Relationship Id="rId514" Type="http://schemas.openxmlformats.org/officeDocument/2006/relationships/hyperlink" Target="https://twitter.com/centertropmed/status/1726248438478917752" TargetMode="External"/><Relationship Id="rId998" Type="http://schemas.openxmlformats.org/officeDocument/2006/relationships/hyperlink" Target="https://twitter.com/nrmjtn/status/1734089266123468818" TargetMode="External"/><Relationship Id="rId513" Type="http://schemas.openxmlformats.org/officeDocument/2006/relationships/hyperlink" Target="https://twitter.com/KompasTV/status/1726273023756628221" TargetMode="External"/><Relationship Id="rId997" Type="http://schemas.openxmlformats.org/officeDocument/2006/relationships/hyperlink" Target="https://twitter.com/Ohhyawda/status/1734091738808193436" TargetMode="External"/><Relationship Id="rId512" Type="http://schemas.openxmlformats.org/officeDocument/2006/relationships/hyperlink" Target="https://twitter.com/detikHealth/status/1726390554571706421" TargetMode="External"/><Relationship Id="rId996" Type="http://schemas.openxmlformats.org/officeDocument/2006/relationships/hyperlink" Target="https://twitter.com/amalyaisti16/status/1734101177233739831" TargetMode="External"/><Relationship Id="rId511" Type="http://schemas.openxmlformats.org/officeDocument/2006/relationships/hyperlink" Target="https://twitter.com/AgusSumanas/status/1726404905282490442" TargetMode="External"/><Relationship Id="rId995" Type="http://schemas.openxmlformats.org/officeDocument/2006/relationships/hyperlink" Target="https://twitter.com/del_paijo/status/1734113161132028275" TargetMode="External"/><Relationship Id="rId518" Type="http://schemas.openxmlformats.org/officeDocument/2006/relationships/hyperlink" Target="https://twitter.com/centertropmed/status/1726237600284107195" TargetMode="External"/><Relationship Id="rId517" Type="http://schemas.openxmlformats.org/officeDocument/2006/relationships/hyperlink" Target="https://twitter.com/grandmaguz/status/1726238206616883595" TargetMode="External"/><Relationship Id="rId516" Type="http://schemas.openxmlformats.org/officeDocument/2006/relationships/hyperlink" Target="https://twitter.com/RWati65/status/1726243233783751084" TargetMode="External"/><Relationship Id="rId515" Type="http://schemas.openxmlformats.org/officeDocument/2006/relationships/hyperlink" Target="https://twitter.com/centertropmed/status/1726247406231310532" TargetMode="External"/><Relationship Id="rId999" Type="http://schemas.openxmlformats.org/officeDocument/2006/relationships/hyperlink" Target="https://twitter.com/ulfamh_/status/1734083614802137513" TargetMode="External"/><Relationship Id="rId990" Type="http://schemas.openxmlformats.org/officeDocument/2006/relationships/hyperlink" Target="https://twitter.com/Medicine_UI/status/1734126658540773802" TargetMode="External"/><Relationship Id="rId1580" Type="http://schemas.openxmlformats.org/officeDocument/2006/relationships/hyperlink" Target="https://twitter.com/arnold_turn/status/1725102517242257764" TargetMode="External"/><Relationship Id="rId1581" Type="http://schemas.openxmlformats.org/officeDocument/2006/relationships/hyperlink" Target="https://twitter.com/Kappa_2023/status/1725098270647787584" TargetMode="External"/><Relationship Id="rId1582" Type="http://schemas.openxmlformats.org/officeDocument/2006/relationships/hyperlink" Target="https://twitter.com/andykenapa/status/1725097968980914425" TargetMode="External"/><Relationship Id="rId510" Type="http://schemas.openxmlformats.org/officeDocument/2006/relationships/hyperlink" Target="https://twitter.com/yusufabualif/status/1726416242322628753" TargetMode="External"/><Relationship Id="rId994" Type="http://schemas.openxmlformats.org/officeDocument/2006/relationships/hyperlink" Target="https://twitter.com/didihadid_/status/1734117608910418308" TargetMode="External"/><Relationship Id="rId1583" Type="http://schemas.openxmlformats.org/officeDocument/2006/relationships/hyperlink" Target="https://twitter.com/Dimas_Everyweek/status/1725094001660039357" TargetMode="External"/><Relationship Id="rId993" Type="http://schemas.openxmlformats.org/officeDocument/2006/relationships/hyperlink" Target="https://twitter.com/ayobandungcom/status/1734121497105748382" TargetMode="External"/><Relationship Id="rId1100" Type="http://schemas.openxmlformats.org/officeDocument/2006/relationships/hyperlink" Target="https://twitter.com/tempodotco/status/1732322766798602479" TargetMode="External"/><Relationship Id="rId1584" Type="http://schemas.openxmlformats.org/officeDocument/2006/relationships/hyperlink" Target="https://twitter.com/robys_zr/status/1725092015124484371" TargetMode="External"/><Relationship Id="rId992" Type="http://schemas.openxmlformats.org/officeDocument/2006/relationships/hyperlink" Target="https://twitter.com/halo_bandung/status/1734122082613768578" TargetMode="External"/><Relationship Id="rId1101" Type="http://schemas.openxmlformats.org/officeDocument/2006/relationships/hyperlink" Target="https://twitter.com/tempodotco/status/1732322763376074822" TargetMode="External"/><Relationship Id="rId1585" Type="http://schemas.openxmlformats.org/officeDocument/2006/relationships/hyperlink" Target="https://twitter.com/adnandikap/status/1725091720420016499" TargetMode="External"/><Relationship Id="rId991" Type="http://schemas.openxmlformats.org/officeDocument/2006/relationships/hyperlink" Target="https://twitter.com/atsumu_tuna/status/1734125283534573833" TargetMode="External"/><Relationship Id="rId1102" Type="http://schemas.openxmlformats.org/officeDocument/2006/relationships/hyperlink" Target="https://twitter.com/tempodotco/status/1732322760108773751" TargetMode="External"/><Relationship Id="rId1586" Type="http://schemas.openxmlformats.org/officeDocument/2006/relationships/hyperlink" Target="https://twitter.com/tetanggaelonmus/status/1725090841604358261" TargetMode="External"/><Relationship Id="rId1532" Type="http://schemas.openxmlformats.org/officeDocument/2006/relationships/hyperlink" Target="https://twitter.com/abififa/status/1725658265831522450" TargetMode="External"/><Relationship Id="rId1533" Type="http://schemas.openxmlformats.org/officeDocument/2006/relationships/hyperlink" Target="https://twitter.com/YogaswaraWahyu/status/1725587205962506265" TargetMode="External"/><Relationship Id="rId1534" Type="http://schemas.openxmlformats.org/officeDocument/2006/relationships/hyperlink" Target="https://twitter.com/SCRILLMINATE/status/1725559544892531117" TargetMode="External"/><Relationship Id="rId1535" Type="http://schemas.openxmlformats.org/officeDocument/2006/relationships/hyperlink" Target="https://twitter.com/RidNgemil/status/1725557607715479800" TargetMode="External"/><Relationship Id="rId1536" Type="http://schemas.openxmlformats.org/officeDocument/2006/relationships/hyperlink" Target="https://twitter.com/matabandungprmn/status/1725486893062852887" TargetMode="External"/><Relationship Id="rId1537" Type="http://schemas.openxmlformats.org/officeDocument/2006/relationships/hyperlink" Target="https://twitter.com/needthatgotit/status/1725471479587086528" TargetMode="External"/><Relationship Id="rId1538" Type="http://schemas.openxmlformats.org/officeDocument/2006/relationships/hyperlink" Target="https://twitter.com/ittmktechnology/status/1725462075231887395" TargetMode="External"/><Relationship Id="rId1539" Type="http://schemas.openxmlformats.org/officeDocument/2006/relationships/hyperlink" Target="https://twitter.com/pipikritiw/status/1725437974035460120" TargetMode="External"/><Relationship Id="rId949" Type="http://schemas.openxmlformats.org/officeDocument/2006/relationships/hyperlink" Target="https://twitter.com/aamhyyy/status/1734795684434579906" TargetMode="External"/><Relationship Id="rId948" Type="http://schemas.openxmlformats.org/officeDocument/2006/relationships/hyperlink" Target="https://twitter.com/taditama__/status/1734796147120800058" TargetMode="External"/><Relationship Id="rId943" Type="http://schemas.openxmlformats.org/officeDocument/2006/relationships/hyperlink" Target="https://twitter.com/foolgiselle/status/1734818280639197691" TargetMode="External"/><Relationship Id="rId942" Type="http://schemas.openxmlformats.org/officeDocument/2006/relationships/hyperlink" Target="https://twitter.com/gheazora98557/status/1734819780455190560" TargetMode="External"/><Relationship Id="rId941" Type="http://schemas.openxmlformats.org/officeDocument/2006/relationships/hyperlink" Target="https://twitter.com/juyeea/status/1734834928184172743" TargetMode="External"/><Relationship Id="rId940" Type="http://schemas.openxmlformats.org/officeDocument/2006/relationships/hyperlink" Target="https://twitter.com/GhifaryArif/status/1734845040038736218" TargetMode="External"/><Relationship Id="rId947" Type="http://schemas.openxmlformats.org/officeDocument/2006/relationships/hyperlink" Target="https://twitter.com/arthamii_/status/1734796242608398469" TargetMode="External"/><Relationship Id="rId946" Type="http://schemas.openxmlformats.org/officeDocument/2006/relationships/hyperlink" Target="https://twitter.com/Citara__7/status/1734796589947129893" TargetMode="External"/><Relationship Id="rId945" Type="http://schemas.openxmlformats.org/officeDocument/2006/relationships/hyperlink" Target="https://twitter.com/nrmjtn/status/1734796813042131196" TargetMode="External"/><Relationship Id="rId944" Type="http://schemas.openxmlformats.org/officeDocument/2006/relationships/hyperlink" Target="https://twitter.com/nic04722/status/1734818057275765093" TargetMode="External"/><Relationship Id="rId1530" Type="http://schemas.openxmlformats.org/officeDocument/2006/relationships/hyperlink" Target="https://twitter.com/hidranamex/status/1725745317306622024" TargetMode="External"/><Relationship Id="rId1531" Type="http://schemas.openxmlformats.org/officeDocument/2006/relationships/hyperlink" Target="https://twitter.com/kelumajangcom/status/1725724585599828231" TargetMode="External"/><Relationship Id="rId1521" Type="http://schemas.openxmlformats.org/officeDocument/2006/relationships/hyperlink" Target="https://twitter.com/soponyono178277/status/1726164137682796683" TargetMode="External"/><Relationship Id="rId1522" Type="http://schemas.openxmlformats.org/officeDocument/2006/relationships/hyperlink" Target="https://twitter.com/jumanjuni/status/1726128011018477656" TargetMode="External"/><Relationship Id="rId1523" Type="http://schemas.openxmlformats.org/officeDocument/2006/relationships/hyperlink" Target="https://twitter.com/ArifLabMed/status/1726050805764239831" TargetMode="External"/><Relationship Id="rId1524" Type="http://schemas.openxmlformats.org/officeDocument/2006/relationships/hyperlink" Target="https://twitter.com/DokterTifa/status/1726034982551068871" TargetMode="External"/><Relationship Id="rId1525" Type="http://schemas.openxmlformats.org/officeDocument/2006/relationships/hyperlink" Target="https://twitter.com/DokterTifa/status/1726031458413002953" TargetMode="External"/><Relationship Id="rId1526" Type="http://schemas.openxmlformats.org/officeDocument/2006/relationships/hyperlink" Target="https://twitter.com/yayasffa/status/1725969806611173552" TargetMode="External"/><Relationship Id="rId1527" Type="http://schemas.openxmlformats.org/officeDocument/2006/relationships/hyperlink" Target="https://twitter.com/kataleli/status/1725936704803188876" TargetMode="External"/><Relationship Id="rId1528" Type="http://schemas.openxmlformats.org/officeDocument/2006/relationships/hyperlink" Target="https://twitter.com/currentinactive/status/1725903041986273629" TargetMode="External"/><Relationship Id="rId1529" Type="http://schemas.openxmlformats.org/officeDocument/2006/relationships/hyperlink" Target="https://twitter.com/yes_you_moonbin/status/1725869812000477645" TargetMode="External"/><Relationship Id="rId939" Type="http://schemas.openxmlformats.org/officeDocument/2006/relationships/hyperlink" Target="https://twitter.com/shadowmyshadow_/status/1734847537566351735" TargetMode="External"/><Relationship Id="rId938" Type="http://schemas.openxmlformats.org/officeDocument/2006/relationships/hyperlink" Target="https://twitter.com/i_wishbigwin/status/1734848556589007122" TargetMode="External"/><Relationship Id="rId937" Type="http://schemas.openxmlformats.org/officeDocument/2006/relationships/hyperlink" Target="https://twitter.com/fafatyaaaa/status/1734850499382538747" TargetMode="External"/><Relationship Id="rId932" Type="http://schemas.openxmlformats.org/officeDocument/2006/relationships/hyperlink" Target="https://twitter.com/ichxxxrl/status/1734855134801449330" TargetMode="External"/><Relationship Id="rId931" Type="http://schemas.openxmlformats.org/officeDocument/2006/relationships/hyperlink" Target="https://twitter.com/paykorapat/status/1734856299639427572" TargetMode="External"/><Relationship Id="rId930" Type="http://schemas.openxmlformats.org/officeDocument/2006/relationships/hyperlink" Target="https://twitter.com/centertropmed/status/1734877931523203250" TargetMode="External"/><Relationship Id="rId936" Type="http://schemas.openxmlformats.org/officeDocument/2006/relationships/hyperlink" Target="https://twitter.com/_seodalmi/status/1734850941093052517" TargetMode="External"/><Relationship Id="rId935" Type="http://schemas.openxmlformats.org/officeDocument/2006/relationships/hyperlink" Target="https://twitter.com/xineibn/status/1734852002151338461" TargetMode="External"/><Relationship Id="rId934" Type="http://schemas.openxmlformats.org/officeDocument/2006/relationships/hyperlink" Target="https://twitter.com/hermangoranov/status/1734852136754896931" TargetMode="External"/><Relationship Id="rId933" Type="http://schemas.openxmlformats.org/officeDocument/2006/relationships/hyperlink" Target="https://twitter.com/Debusucicantik/status/1734853451413336153" TargetMode="External"/><Relationship Id="rId1520" Type="http://schemas.openxmlformats.org/officeDocument/2006/relationships/hyperlink" Target="https://twitter.com/cakradara20/status/1726189715530088694" TargetMode="External"/><Relationship Id="rId1554" Type="http://schemas.openxmlformats.org/officeDocument/2006/relationships/hyperlink" Target="https://twitter.com/DanYamYam/status/1725169767336559057" TargetMode="External"/><Relationship Id="rId1555" Type="http://schemas.openxmlformats.org/officeDocument/2006/relationships/hyperlink" Target="https://twitter.com/el_avraham/status/1725169123838116130" TargetMode="External"/><Relationship Id="rId1556" Type="http://schemas.openxmlformats.org/officeDocument/2006/relationships/hyperlink" Target="https://twitter.com/cahwarwerr/status/1725162701809152169" TargetMode="External"/><Relationship Id="rId1557" Type="http://schemas.openxmlformats.org/officeDocument/2006/relationships/hyperlink" Target="https://twitter.com/52XYZ/status/1725158011717448175" TargetMode="External"/><Relationship Id="rId1558" Type="http://schemas.openxmlformats.org/officeDocument/2006/relationships/hyperlink" Target="https://twitter.com/pa_ibek/status/1725156715463639283" TargetMode="External"/><Relationship Id="rId1559" Type="http://schemas.openxmlformats.org/officeDocument/2006/relationships/hyperlink" Target="https://twitter.com/YogaswaraWahyu/status/1725154747873648788" TargetMode="External"/><Relationship Id="rId965" Type="http://schemas.openxmlformats.org/officeDocument/2006/relationships/hyperlink" Target="https://twitter.com/DeSta1506/status/1734397927605624903" TargetMode="External"/><Relationship Id="rId964" Type="http://schemas.openxmlformats.org/officeDocument/2006/relationships/hyperlink" Target="https://twitter.com/syifa_indrat/status/1734401529858212111" TargetMode="External"/><Relationship Id="rId963" Type="http://schemas.openxmlformats.org/officeDocument/2006/relationships/hyperlink" Target="https://twitter.com/IDNTimesLife/status/1734404591507357853" TargetMode="External"/><Relationship Id="rId962" Type="http://schemas.openxmlformats.org/officeDocument/2006/relationships/hyperlink" Target="https://twitter.com/ngopibareng_id/status/1734423467511161211" TargetMode="External"/><Relationship Id="rId969" Type="http://schemas.openxmlformats.org/officeDocument/2006/relationships/hyperlink" Target="https://twitter.com/onlyme00w/status/1734377263456739783" TargetMode="External"/><Relationship Id="rId968" Type="http://schemas.openxmlformats.org/officeDocument/2006/relationships/hyperlink" Target="https://twitter.com/dikrizal/status/1734377572929020011" TargetMode="External"/><Relationship Id="rId967" Type="http://schemas.openxmlformats.org/officeDocument/2006/relationships/hyperlink" Target="https://twitter.com/qronoz/status/1734380670938710073" TargetMode="External"/><Relationship Id="rId966" Type="http://schemas.openxmlformats.org/officeDocument/2006/relationships/hyperlink" Target="https://twitter.com/pikiran_rakyat/status/1734381025399300364" TargetMode="External"/><Relationship Id="rId961" Type="http://schemas.openxmlformats.org/officeDocument/2006/relationships/hyperlink" Target="https://twitter.com/EdenisHere1/status/1734434736205086866" TargetMode="External"/><Relationship Id="rId1550" Type="http://schemas.openxmlformats.org/officeDocument/2006/relationships/hyperlink" Target="https://twitter.com/hithisisandre/status/1725187734074241437" TargetMode="External"/><Relationship Id="rId960" Type="http://schemas.openxmlformats.org/officeDocument/2006/relationships/hyperlink" Target="https://twitter.com/kompasiana/status/1734450655979589850" TargetMode="External"/><Relationship Id="rId1551" Type="http://schemas.openxmlformats.org/officeDocument/2006/relationships/hyperlink" Target="https://twitter.com/m444da/status/1725185288555934078" TargetMode="External"/><Relationship Id="rId1552" Type="http://schemas.openxmlformats.org/officeDocument/2006/relationships/hyperlink" Target="https://twitter.com/firmantile02/status/1725180460773646382" TargetMode="External"/><Relationship Id="rId1553" Type="http://schemas.openxmlformats.org/officeDocument/2006/relationships/hyperlink" Target="https://twitter.com/fair_n_just/status/1725178354419048557" TargetMode="External"/><Relationship Id="rId1543" Type="http://schemas.openxmlformats.org/officeDocument/2006/relationships/hyperlink" Target="https://twitter.com/poja_ra/status/1725389693427302895" TargetMode="External"/><Relationship Id="rId1544" Type="http://schemas.openxmlformats.org/officeDocument/2006/relationships/hyperlink" Target="https://twitter.com/junnadityaa/status/1725381524546330979" TargetMode="External"/><Relationship Id="rId1545" Type="http://schemas.openxmlformats.org/officeDocument/2006/relationships/hyperlink" Target="https://twitter.com/cepotnova/status/1725360041862299655" TargetMode="External"/><Relationship Id="rId1546" Type="http://schemas.openxmlformats.org/officeDocument/2006/relationships/hyperlink" Target="https://twitter.com/Isaanshori0905/status/1725320008975450150" TargetMode="External"/><Relationship Id="rId1547" Type="http://schemas.openxmlformats.org/officeDocument/2006/relationships/hyperlink" Target="https://twitter.com/hmbhay/status/1725303509971869958" TargetMode="External"/><Relationship Id="rId1548" Type="http://schemas.openxmlformats.org/officeDocument/2006/relationships/hyperlink" Target="https://twitter.com/horasgalaxy/status/1725224419445129492" TargetMode="External"/><Relationship Id="rId1549" Type="http://schemas.openxmlformats.org/officeDocument/2006/relationships/hyperlink" Target="https://twitter.com/jondivar/status/1725190148437184780" TargetMode="External"/><Relationship Id="rId959" Type="http://schemas.openxmlformats.org/officeDocument/2006/relationships/hyperlink" Target="https://twitter.com/Terajana313/status/1734450894308331879" TargetMode="External"/><Relationship Id="rId954" Type="http://schemas.openxmlformats.org/officeDocument/2006/relationships/hyperlink" Target="https://twitter.com/DitjenP2Pkemkes/status/1734588230950162721" TargetMode="External"/><Relationship Id="rId953" Type="http://schemas.openxmlformats.org/officeDocument/2006/relationships/hyperlink" Target="https://twitter.com/basaheh/status/1734669654080286819" TargetMode="External"/><Relationship Id="rId952" Type="http://schemas.openxmlformats.org/officeDocument/2006/relationships/hyperlink" Target="https://twitter.com/PolsekBonsel/status/1734742081057525984" TargetMode="External"/><Relationship Id="rId951" Type="http://schemas.openxmlformats.org/officeDocument/2006/relationships/hyperlink" Target="https://twitter.com/s0n6b1rd/status/1734791083836784652" TargetMode="External"/><Relationship Id="rId958" Type="http://schemas.openxmlformats.org/officeDocument/2006/relationships/hyperlink" Target="https://twitter.com/jhonjunior2024/status/1734482833631232133" TargetMode="External"/><Relationship Id="rId957" Type="http://schemas.openxmlformats.org/officeDocument/2006/relationships/hyperlink" Target="https://twitter.com/MalaKlose/status/1734523791273820545" TargetMode="External"/><Relationship Id="rId956" Type="http://schemas.openxmlformats.org/officeDocument/2006/relationships/hyperlink" Target="https://twitter.com/TiaraMuuuu/status/1734527468982444454" TargetMode="External"/><Relationship Id="rId955" Type="http://schemas.openxmlformats.org/officeDocument/2006/relationships/hyperlink" Target="https://twitter.com/bergeloralah/status/1734549085670269272" TargetMode="External"/><Relationship Id="rId950" Type="http://schemas.openxmlformats.org/officeDocument/2006/relationships/hyperlink" Target="https://twitter.com/leovalentinus3/status/1734794970618646647" TargetMode="External"/><Relationship Id="rId1540" Type="http://schemas.openxmlformats.org/officeDocument/2006/relationships/hyperlink" Target="https://twitter.com/inilahdotcom/status/1725432227494862875" TargetMode="External"/><Relationship Id="rId1541" Type="http://schemas.openxmlformats.org/officeDocument/2006/relationships/hyperlink" Target="https://twitter.com/PanduRadiansyah/status/1725407612592939429" TargetMode="External"/><Relationship Id="rId1542" Type="http://schemas.openxmlformats.org/officeDocument/2006/relationships/hyperlink" Target="https://twitter.com/Hendri_Mantis/status/1725399215222968803" TargetMode="External"/><Relationship Id="rId590" Type="http://schemas.openxmlformats.org/officeDocument/2006/relationships/hyperlink" Target="https://twitter.com/nawacitamedia/status/1725374739848577277" TargetMode="External"/><Relationship Id="rId107" Type="http://schemas.openxmlformats.org/officeDocument/2006/relationships/hyperlink" Target="https://twitter.com/beritajatimcom/status/1734529421900714168" TargetMode="External"/><Relationship Id="rId106" Type="http://schemas.openxmlformats.org/officeDocument/2006/relationships/hyperlink" Target="https://twitter.com/faisalarafat33/status/1734795869168488709" TargetMode="External"/><Relationship Id="rId105" Type="http://schemas.openxmlformats.org/officeDocument/2006/relationships/hyperlink" Target="https://twitter.com/ANuratmi/status/1734796039951966631" TargetMode="External"/><Relationship Id="rId589" Type="http://schemas.openxmlformats.org/officeDocument/2006/relationships/hyperlink" Target="https://twitter.com/batamtoday/status/1725377229449048469" TargetMode="External"/><Relationship Id="rId104" Type="http://schemas.openxmlformats.org/officeDocument/2006/relationships/hyperlink" Target="https://twitter.com/nullcbk/status/1734797464803426780" TargetMode="External"/><Relationship Id="rId588" Type="http://schemas.openxmlformats.org/officeDocument/2006/relationships/hyperlink" Target="https://twitter.com/news24_coid/status/1725379001567543558" TargetMode="External"/><Relationship Id="rId109" Type="http://schemas.openxmlformats.org/officeDocument/2006/relationships/hyperlink" Target="https://twitter.com/Bpjees/status/1734286055275405567" TargetMode="External"/><Relationship Id="rId1170" Type="http://schemas.openxmlformats.org/officeDocument/2006/relationships/hyperlink" Target="https://twitter.com/yurinsss/status/1731638400225308977" TargetMode="External"/><Relationship Id="rId108" Type="http://schemas.openxmlformats.org/officeDocument/2006/relationships/hyperlink" Target="https://twitter.com/KompasTV/status/1734447037939429766" TargetMode="External"/><Relationship Id="rId1171" Type="http://schemas.openxmlformats.org/officeDocument/2006/relationships/hyperlink" Target="https://twitter.com/danggraeniiiii/status/1731637613394882692" TargetMode="External"/><Relationship Id="rId583" Type="http://schemas.openxmlformats.org/officeDocument/2006/relationships/hyperlink" Target="https://twitter.com/kompascom/status/1725417014217580705" TargetMode="External"/><Relationship Id="rId1172" Type="http://schemas.openxmlformats.org/officeDocument/2006/relationships/hyperlink" Target="https://twitter.com/MeylaniAwa08/status/1731636544350658962" TargetMode="External"/><Relationship Id="rId582" Type="http://schemas.openxmlformats.org/officeDocument/2006/relationships/hyperlink" Target="https://twitter.com/disway_id/status/1725421010088800377" TargetMode="External"/><Relationship Id="rId1173" Type="http://schemas.openxmlformats.org/officeDocument/2006/relationships/hyperlink" Target="https://twitter.com/nandariska1989/status/1731636387135570192" TargetMode="External"/><Relationship Id="rId581" Type="http://schemas.openxmlformats.org/officeDocument/2006/relationships/hyperlink" Target="https://twitter.com/detikcom/status/1725434599944450417" TargetMode="External"/><Relationship Id="rId1174" Type="http://schemas.openxmlformats.org/officeDocument/2006/relationships/hyperlink" Target="https://twitter.com/ginxlevicanon/status/1731620948623908953" TargetMode="External"/><Relationship Id="rId580" Type="http://schemas.openxmlformats.org/officeDocument/2006/relationships/hyperlink" Target="https://twitter.com/witaku/status/1725434974936191337" TargetMode="External"/><Relationship Id="rId1175" Type="http://schemas.openxmlformats.org/officeDocument/2006/relationships/hyperlink" Target="https://twitter.com/Rekaa05571368/status/1731617973633532120" TargetMode="External"/><Relationship Id="rId103" Type="http://schemas.openxmlformats.org/officeDocument/2006/relationships/hyperlink" Target="https://twitter.com/DiahHumaim98337/status/1734833593569222697" TargetMode="External"/><Relationship Id="rId587" Type="http://schemas.openxmlformats.org/officeDocument/2006/relationships/hyperlink" Target="https://twitter.com/cilok97330320/status/1725385099695563180" TargetMode="External"/><Relationship Id="rId1176" Type="http://schemas.openxmlformats.org/officeDocument/2006/relationships/hyperlink" Target="https://twitter.com/nanonuggaa/status/1731617814031843569" TargetMode="External"/><Relationship Id="rId102" Type="http://schemas.openxmlformats.org/officeDocument/2006/relationships/hyperlink" Target="https://twitter.com/soulgirlll/status/1734834739822178611" TargetMode="External"/><Relationship Id="rId586" Type="http://schemas.openxmlformats.org/officeDocument/2006/relationships/hyperlink" Target="https://twitter.com/aicaredotId/status/1725389086104654063" TargetMode="External"/><Relationship Id="rId1177" Type="http://schemas.openxmlformats.org/officeDocument/2006/relationships/hyperlink" Target="https://twitter.com/miiixueee/status/1731617735640314148" TargetMode="External"/><Relationship Id="rId101" Type="http://schemas.openxmlformats.org/officeDocument/2006/relationships/hyperlink" Target="https://twitter.com/Rumaisha990/status/1734834975525237154" TargetMode="External"/><Relationship Id="rId585" Type="http://schemas.openxmlformats.org/officeDocument/2006/relationships/hyperlink" Target="https://twitter.com/mas__iko/status/1725398667849502727" TargetMode="External"/><Relationship Id="rId1178" Type="http://schemas.openxmlformats.org/officeDocument/2006/relationships/hyperlink" Target="https://twitter.com/tiarahanandita3/status/1731617193253806277" TargetMode="External"/><Relationship Id="rId100" Type="http://schemas.openxmlformats.org/officeDocument/2006/relationships/hyperlink" Target="https://twitter.com/Rinduzheana/status/1734835933428801762" TargetMode="External"/><Relationship Id="rId584" Type="http://schemas.openxmlformats.org/officeDocument/2006/relationships/hyperlink" Target="https://twitter.com/Harian_Jogja/status/1725398752217989324" TargetMode="External"/><Relationship Id="rId1179" Type="http://schemas.openxmlformats.org/officeDocument/2006/relationships/hyperlink" Target="https://twitter.com/lisasaraswati/status/1731614724511682892" TargetMode="External"/><Relationship Id="rId1169" Type="http://schemas.openxmlformats.org/officeDocument/2006/relationships/hyperlink" Target="https://twitter.com/illbeyourgirl_v/status/1731638456861036977" TargetMode="External"/><Relationship Id="rId579" Type="http://schemas.openxmlformats.org/officeDocument/2006/relationships/hyperlink" Target="https://twitter.com/kompascom/status/1725442116883718426" TargetMode="External"/><Relationship Id="rId578" Type="http://schemas.openxmlformats.org/officeDocument/2006/relationships/hyperlink" Target="https://twitter.com/UGMYogyakarta/status/1725445818034049388" TargetMode="External"/><Relationship Id="rId577" Type="http://schemas.openxmlformats.org/officeDocument/2006/relationships/hyperlink" Target="https://twitter.com/terasjakartaid/status/1725451756115771573" TargetMode="External"/><Relationship Id="rId1160" Type="http://schemas.openxmlformats.org/officeDocument/2006/relationships/hyperlink" Target="https://twitter.com/adeliaaaviv/status/1731736302109008160" TargetMode="External"/><Relationship Id="rId572" Type="http://schemas.openxmlformats.org/officeDocument/2006/relationships/hyperlink" Target="https://twitter.com/alfeeii/status/1725466965727461654" TargetMode="External"/><Relationship Id="rId1161" Type="http://schemas.openxmlformats.org/officeDocument/2006/relationships/hyperlink" Target="https://twitter.com/tamim_pardede/status/1731731324376068163" TargetMode="External"/><Relationship Id="rId571" Type="http://schemas.openxmlformats.org/officeDocument/2006/relationships/hyperlink" Target="https://twitter.com/siskamardianti/status/1725469768835342693" TargetMode="External"/><Relationship Id="rId1162" Type="http://schemas.openxmlformats.org/officeDocument/2006/relationships/hyperlink" Target="https://twitter.com/eccozz/status/1731722577964589454" TargetMode="External"/><Relationship Id="rId570" Type="http://schemas.openxmlformats.org/officeDocument/2006/relationships/hyperlink" Target="https://twitter.com/arx21/status/1725477693171605745" TargetMode="External"/><Relationship Id="rId1163" Type="http://schemas.openxmlformats.org/officeDocument/2006/relationships/hyperlink" Target="https://twitter.com/raindraftz/status/1731666339700609436" TargetMode="External"/><Relationship Id="rId1164" Type="http://schemas.openxmlformats.org/officeDocument/2006/relationships/hyperlink" Target="https://twitter.com/Rglie874/status/1731643294579654981" TargetMode="External"/><Relationship Id="rId576" Type="http://schemas.openxmlformats.org/officeDocument/2006/relationships/hyperlink" Target="https://twitter.com/mediaindonesia/status/1725453750620577905" TargetMode="External"/><Relationship Id="rId1165" Type="http://schemas.openxmlformats.org/officeDocument/2006/relationships/hyperlink" Target="https://twitter.com/VianicaOctasari/status/1731642860007727302" TargetMode="External"/><Relationship Id="rId575" Type="http://schemas.openxmlformats.org/officeDocument/2006/relationships/hyperlink" Target="https://twitter.com/sahabatdotkom/status/1725454118071005662" TargetMode="External"/><Relationship Id="rId1166" Type="http://schemas.openxmlformats.org/officeDocument/2006/relationships/hyperlink" Target="https://twitter.com/venscarowena/status/1731640831822737758" TargetMode="External"/><Relationship Id="rId574" Type="http://schemas.openxmlformats.org/officeDocument/2006/relationships/hyperlink" Target="https://twitter.com/hypeabisid/status/1725455884925706467" TargetMode="External"/><Relationship Id="rId1167" Type="http://schemas.openxmlformats.org/officeDocument/2006/relationships/hyperlink" Target="https://twitter.com/nblqrniaa/status/1731639567529480593" TargetMode="External"/><Relationship Id="rId573" Type="http://schemas.openxmlformats.org/officeDocument/2006/relationships/hyperlink" Target="https://twitter.com/merdekadotcom/status/1725458053074698338" TargetMode="External"/><Relationship Id="rId1168" Type="http://schemas.openxmlformats.org/officeDocument/2006/relationships/hyperlink" Target="https://twitter.com/Zznfaqt_/status/1731638944092324182" TargetMode="External"/><Relationship Id="rId129" Type="http://schemas.openxmlformats.org/officeDocument/2006/relationships/hyperlink" Target="https://twitter.com/gheazora98557/status/1734067263282757901" TargetMode="External"/><Relationship Id="rId128" Type="http://schemas.openxmlformats.org/officeDocument/2006/relationships/hyperlink" Target="https://twitter.com/ohmyind_/status/1734067478299570233" TargetMode="External"/><Relationship Id="rId127" Type="http://schemas.openxmlformats.org/officeDocument/2006/relationships/hyperlink" Target="https://twitter.com/adie_puttra/status/1734067890322911399" TargetMode="External"/><Relationship Id="rId126" Type="http://schemas.openxmlformats.org/officeDocument/2006/relationships/hyperlink" Target="https://twitter.com/ClaazoraSeanne/status/1734068251364336004" TargetMode="External"/><Relationship Id="rId1190" Type="http://schemas.openxmlformats.org/officeDocument/2006/relationships/hyperlink" Target="https://twitter.com/halimantik/status/1731608185470079047" TargetMode="External"/><Relationship Id="rId1191" Type="http://schemas.openxmlformats.org/officeDocument/2006/relationships/hyperlink" Target="https://twitter.com/UGMYogyakarta/status/1731600255098195988" TargetMode="External"/><Relationship Id="rId1192" Type="http://schemas.openxmlformats.org/officeDocument/2006/relationships/hyperlink" Target="https://twitter.com/Gonafex/status/1731598858675736782" TargetMode="External"/><Relationship Id="rId1193" Type="http://schemas.openxmlformats.org/officeDocument/2006/relationships/hyperlink" Target="https://twitter.com/Leonafra313/status/1731588238085881917" TargetMode="External"/><Relationship Id="rId121" Type="http://schemas.openxmlformats.org/officeDocument/2006/relationships/hyperlink" Target="https://twitter.com/Laniroco/status/1734076935330996680" TargetMode="External"/><Relationship Id="rId1194" Type="http://schemas.openxmlformats.org/officeDocument/2006/relationships/hyperlink" Target="https://twitter.com/katzen_jammer/status/1731587768818827613" TargetMode="External"/><Relationship Id="rId120" Type="http://schemas.openxmlformats.org/officeDocument/2006/relationships/hyperlink" Target="https://twitter.com/Adzkialulu/status/1734081802531455273" TargetMode="External"/><Relationship Id="rId1195" Type="http://schemas.openxmlformats.org/officeDocument/2006/relationships/hyperlink" Target="https://twitter.com/mamakchayank/status/1731583318569972219" TargetMode="External"/><Relationship Id="rId1196" Type="http://schemas.openxmlformats.org/officeDocument/2006/relationships/hyperlink" Target="https://twitter.com/tamim_pardede/status/1731581842917363925" TargetMode="External"/><Relationship Id="rId1197" Type="http://schemas.openxmlformats.org/officeDocument/2006/relationships/hyperlink" Target="https://twitter.com/elizabethlisa76/status/1731578250256957520" TargetMode="External"/><Relationship Id="rId125" Type="http://schemas.openxmlformats.org/officeDocument/2006/relationships/hyperlink" Target="https://twitter.com/Maurakamaratih/status/1734072718134501406" TargetMode="External"/><Relationship Id="rId1198" Type="http://schemas.openxmlformats.org/officeDocument/2006/relationships/hyperlink" Target="https://twitter.com/dokter_kampung/status/1731575989845839924" TargetMode="External"/><Relationship Id="rId124" Type="http://schemas.openxmlformats.org/officeDocument/2006/relationships/hyperlink" Target="https://twitter.com/Jejanama/status/1734072888427520113" TargetMode="External"/><Relationship Id="rId1199" Type="http://schemas.openxmlformats.org/officeDocument/2006/relationships/hyperlink" Target="https://twitter.com/ArmaZulfikar/status/1731573593073729802" TargetMode="External"/><Relationship Id="rId123" Type="http://schemas.openxmlformats.org/officeDocument/2006/relationships/hyperlink" Target="https://twitter.com/Rismaya48/status/1734073401978044876" TargetMode="External"/><Relationship Id="rId122" Type="http://schemas.openxmlformats.org/officeDocument/2006/relationships/hyperlink" Target="https://twitter.com/zoraamarjorie/status/1734075971383480506" TargetMode="External"/><Relationship Id="rId118" Type="http://schemas.openxmlformats.org/officeDocument/2006/relationships/hyperlink" Target="https://twitter.com/julpijul_/status/1734089242534707641" TargetMode="External"/><Relationship Id="rId117" Type="http://schemas.openxmlformats.org/officeDocument/2006/relationships/hyperlink" Target="https://twitter.com/arawindaalie/status/1734092747903250634" TargetMode="External"/><Relationship Id="rId116" Type="http://schemas.openxmlformats.org/officeDocument/2006/relationships/hyperlink" Target="https://twitter.com/adalinecalliand/status/1734094600732827991" TargetMode="External"/><Relationship Id="rId115" Type="http://schemas.openxmlformats.org/officeDocument/2006/relationships/hyperlink" Target="https://twitter.com/ashanafidelyaa/status/1734095455653658755" TargetMode="External"/><Relationship Id="rId599" Type="http://schemas.openxmlformats.org/officeDocument/2006/relationships/hyperlink" Target="https://twitter.com/Mulyantini48490/status/1725333743601422722" TargetMode="External"/><Relationship Id="rId1180" Type="http://schemas.openxmlformats.org/officeDocument/2006/relationships/hyperlink" Target="https://twitter.com/RF_Laredo/status/1731614294998176084" TargetMode="External"/><Relationship Id="rId1181" Type="http://schemas.openxmlformats.org/officeDocument/2006/relationships/hyperlink" Target="https://twitter.com/evlywaa/status/1731613833217933522" TargetMode="External"/><Relationship Id="rId119" Type="http://schemas.openxmlformats.org/officeDocument/2006/relationships/hyperlink" Target="https://twitter.com/sinkoskosan/status/1734089100460974179" TargetMode="External"/><Relationship Id="rId1182" Type="http://schemas.openxmlformats.org/officeDocument/2006/relationships/hyperlink" Target="https://twitter.com/miiixueee/status/1731613764276072467" TargetMode="External"/><Relationship Id="rId110" Type="http://schemas.openxmlformats.org/officeDocument/2006/relationships/hyperlink" Target="https://twitter.com/smileyracoon/status/1734227822296854799" TargetMode="External"/><Relationship Id="rId594" Type="http://schemas.openxmlformats.org/officeDocument/2006/relationships/hyperlink" Target="https://twitter.com/disway_id/status/1725358095440748670" TargetMode="External"/><Relationship Id="rId1183" Type="http://schemas.openxmlformats.org/officeDocument/2006/relationships/hyperlink" Target="https://twitter.com/RudyChenz/status/1731613755384148202" TargetMode="External"/><Relationship Id="rId593" Type="http://schemas.openxmlformats.org/officeDocument/2006/relationships/hyperlink" Target="https://twitter.com/liaasister/status/1725361129658925163" TargetMode="External"/><Relationship Id="rId1184" Type="http://schemas.openxmlformats.org/officeDocument/2006/relationships/hyperlink" Target="https://twitter.com/venscarowena/status/1731613723176173972" TargetMode="External"/><Relationship Id="rId592" Type="http://schemas.openxmlformats.org/officeDocument/2006/relationships/hyperlink" Target="https://twitter.com/suaramerdeka/status/1725366351332806701" TargetMode="External"/><Relationship Id="rId1185" Type="http://schemas.openxmlformats.org/officeDocument/2006/relationships/hyperlink" Target="https://twitter.com/lalala71093117/status/1731613619388088358" TargetMode="External"/><Relationship Id="rId591" Type="http://schemas.openxmlformats.org/officeDocument/2006/relationships/hyperlink" Target="https://twitter.com/volennfo/status/1725368860780728613" TargetMode="External"/><Relationship Id="rId1186" Type="http://schemas.openxmlformats.org/officeDocument/2006/relationships/hyperlink" Target="https://twitter.com/Bunda_Linda/status/1731613269096550697" TargetMode="External"/><Relationship Id="rId114" Type="http://schemas.openxmlformats.org/officeDocument/2006/relationships/hyperlink" Target="https://twitter.com/augustleony/status/1734097032552538593" TargetMode="External"/><Relationship Id="rId598" Type="http://schemas.openxmlformats.org/officeDocument/2006/relationships/hyperlink" Target="https://twitter.com/TyasZain/status/1725333959708717189" TargetMode="External"/><Relationship Id="rId1187" Type="http://schemas.openxmlformats.org/officeDocument/2006/relationships/hyperlink" Target="https://twitter.com/tirsal31/status/1731611948918456412" TargetMode="External"/><Relationship Id="rId113" Type="http://schemas.openxmlformats.org/officeDocument/2006/relationships/hyperlink" Target="https://twitter.com/DespainDebra/status/1734097870633218409" TargetMode="External"/><Relationship Id="rId597" Type="http://schemas.openxmlformats.org/officeDocument/2006/relationships/hyperlink" Target="https://twitter.com/imambagusf_/status/1725336947470877097" TargetMode="External"/><Relationship Id="rId1188" Type="http://schemas.openxmlformats.org/officeDocument/2006/relationships/hyperlink" Target="https://twitter.com/IkyPages/status/1731611173328720230" TargetMode="External"/><Relationship Id="rId112" Type="http://schemas.openxmlformats.org/officeDocument/2006/relationships/hyperlink" Target="https://twitter.com/jamkesjakarta/status/1734155051294478451" TargetMode="External"/><Relationship Id="rId596" Type="http://schemas.openxmlformats.org/officeDocument/2006/relationships/hyperlink" Target="https://twitter.com/antaranews/status/1725340012160721158" TargetMode="External"/><Relationship Id="rId1189" Type="http://schemas.openxmlformats.org/officeDocument/2006/relationships/hyperlink" Target="https://twitter.com/ApriansahRizqo/status/1731609579560349781" TargetMode="External"/><Relationship Id="rId111" Type="http://schemas.openxmlformats.org/officeDocument/2006/relationships/hyperlink" Target="https://twitter.com/adityo_bram/status/1734171810533671400" TargetMode="External"/><Relationship Id="rId595" Type="http://schemas.openxmlformats.org/officeDocument/2006/relationships/hyperlink" Target="https://twitter.com/inilahdotcom/status/1725345281401917835" TargetMode="External"/><Relationship Id="rId1136" Type="http://schemas.openxmlformats.org/officeDocument/2006/relationships/hyperlink" Target="https://twitter.com/luchitasoe/status/1731993196811497513" TargetMode="External"/><Relationship Id="rId1137" Type="http://schemas.openxmlformats.org/officeDocument/2006/relationships/hyperlink" Target="https://twitter.com/GatraMediaGroup/status/1731992216350908494" TargetMode="External"/><Relationship Id="rId1138" Type="http://schemas.openxmlformats.org/officeDocument/2006/relationships/hyperlink" Target="https://twitter.com/GatraMediaGroup/status/1731992211401675254" TargetMode="External"/><Relationship Id="rId1139" Type="http://schemas.openxmlformats.org/officeDocument/2006/relationships/hyperlink" Target="https://twitter.com/GatraMediaGroup/status/1731992201897631870" TargetMode="External"/><Relationship Id="rId547" Type="http://schemas.openxmlformats.org/officeDocument/2006/relationships/hyperlink" Target="https://twitter.com/WisnuArdiant/status/1725897886909837363" TargetMode="External"/><Relationship Id="rId546" Type="http://schemas.openxmlformats.org/officeDocument/2006/relationships/hyperlink" Target="https://twitter.com/papaverines/status/1725907201188114801" TargetMode="External"/><Relationship Id="rId545" Type="http://schemas.openxmlformats.org/officeDocument/2006/relationships/hyperlink" Target="https://twitter.com/tempodotco/status/1725967504944804340" TargetMode="External"/><Relationship Id="rId544" Type="http://schemas.openxmlformats.org/officeDocument/2006/relationships/hyperlink" Target="https://twitter.com/PR_Kuningan/status/1725982455252087189" TargetMode="External"/><Relationship Id="rId549" Type="http://schemas.openxmlformats.org/officeDocument/2006/relationships/hyperlink" Target="https://twitter.com/roosida/status/1725856309172695377" TargetMode="External"/><Relationship Id="rId548" Type="http://schemas.openxmlformats.org/officeDocument/2006/relationships/hyperlink" Target="https://twitter.com/centertropmed/status/1725883584471556230" TargetMode="External"/><Relationship Id="rId1130" Type="http://schemas.openxmlformats.org/officeDocument/2006/relationships/hyperlink" Target="https://twitter.com/medcom_id/status/1732022014716567687" TargetMode="External"/><Relationship Id="rId1131" Type="http://schemas.openxmlformats.org/officeDocument/2006/relationships/hyperlink" Target="https://twitter.com/wepokz/status/1732017063567425885" TargetMode="External"/><Relationship Id="rId543" Type="http://schemas.openxmlformats.org/officeDocument/2006/relationships/hyperlink" Target="https://twitter.com/AnimindoNet/status/1725998442747666803" TargetMode="External"/><Relationship Id="rId1132" Type="http://schemas.openxmlformats.org/officeDocument/2006/relationships/hyperlink" Target="https://twitter.com/TedInvestigasi/status/1732013139603214817" TargetMode="External"/><Relationship Id="rId542" Type="http://schemas.openxmlformats.org/officeDocument/2006/relationships/hyperlink" Target="https://twitter.com/halfeatenmind/status/1726030050703642922" TargetMode="External"/><Relationship Id="rId1133" Type="http://schemas.openxmlformats.org/officeDocument/2006/relationships/hyperlink" Target="https://twitter.com/kayu_liwung/status/1732012289690423434" TargetMode="External"/><Relationship Id="rId541" Type="http://schemas.openxmlformats.org/officeDocument/2006/relationships/hyperlink" Target="https://twitter.com/cnbcindonesia/status/1726036448573579638" TargetMode="External"/><Relationship Id="rId1134" Type="http://schemas.openxmlformats.org/officeDocument/2006/relationships/hyperlink" Target="https://twitter.com/collegemenfess/status/1732008212445196374" TargetMode="External"/><Relationship Id="rId540" Type="http://schemas.openxmlformats.org/officeDocument/2006/relationships/hyperlink" Target="https://twitter.com/Toto_1945/status/1726054785856745700" TargetMode="External"/><Relationship Id="rId1135" Type="http://schemas.openxmlformats.org/officeDocument/2006/relationships/hyperlink" Target="https://twitter.com/budi_sar86/status/1731999234227085508" TargetMode="External"/><Relationship Id="rId1125" Type="http://schemas.openxmlformats.org/officeDocument/2006/relationships/hyperlink" Target="https://twitter.com/SabianzAdanan/status/1732071118121635883" TargetMode="External"/><Relationship Id="rId1126" Type="http://schemas.openxmlformats.org/officeDocument/2006/relationships/hyperlink" Target="https://twitter.com/SabianzAdanan/status/1732071035112198525" TargetMode="External"/><Relationship Id="rId1127" Type="http://schemas.openxmlformats.org/officeDocument/2006/relationships/hyperlink" Target="https://twitter.com/SabianzAdanan/status/1732070975959920734" TargetMode="External"/><Relationship Id="rId1128" Type="http://schemas.openxmlformats.org/officeDocument/2006/relationships/hyperlink" Target="https://twitter.com/A4H74976106/status/1732058219550298408" TargetMode="External"/><Relationship Id="rId1129" Type="http://schemas.openxmlformats.org/officeDocument/2006/relationships/hyperlink" Target="https://twitter.com/Ryan_wkaq/status/1732040500679721315" TargetMode="External"/><Relationship Id="rId536" Type="http://schemas.openxmlformats.org/officeDocument/2006/relationships/hyperlink" Target="https://twitter.com/detikHealth/status/1726095814726979791" TargetMode="External"/><Relationship Id="rId535" Type="http://schemas.openxmlformats.org/officeDocument/2006/relationships/hyperlink" Target="https://twitter.com/fitrifbrnx/status/1726104126407516255" TargetMode="External"/><Relationship Id="rId534" Type="http://schemas.openxmlformats.org/officeDocument/2006/relationships/hyperlink" Target="https://twitter.com/_rakyatmerdeka/status/1726106778683801634" TargetMode="External"/><Relationship Id="rId533" Type="http://schemas.openxmlformats.org/officeDocument/2006/relationships/hyperlink" Target="https://twitter.com/davenirvana/status/1726110352205910313" TargetMode="External"/><Relationship Id="rId539" Type="http://schemas.openxmlformats.org/officeDocument/2006/relationships/hyperlink" Target="https://twitter.com/yusufabualif/status/1726054890596917479" TargetMode="External"/><Relationship Id="rId538" Type="http://schemas.openxmlformats.org/officeDocument/2006/relationships/hyperlink" Target="https://twitter.com/Nanyakcom/status/1726077477926404598" TargetMode="External"/><Relationship Id="rId537" Type="http://schemas.openxmlformats.org/officeDocument/2006/relationships/hyperlink" Target="https://twitter.com/AGENDA21_EXPOSE/status/1726080989028548752" TargetMode="External"/><Relationship Id="rId1120" Type="http://schemas.openxmlformats.org/officeDocument/2006/relationships/hyperlink" Target="https://twitter.com/dinda_tian47/status/1732191869088796688" TargetMode="External"/><Relationship Id="rId532" Type="http://schemas.openxmlformats.org/officeDocument/2006/relationships/hyperlink" Target="https://twitter.com/davenirvana/status/1726110972904108112" TargetMode="External"/><Relationship Id="rId1121" Type="http://schemas.openxmlformats.org/officeDocument/2006/relationships/hyperlink" Target="https://twitter.com/beritajatimcom/status/1732185981368062046" TargetMode="External"/><Relationship Id="rId531" Type="http://schemas.openxmlformats.org/officeDocument/2006/relationships/hyperlink" Target="https://twitter.com/HERSETIA99/status/1726128511264624697" TargetMode="External"/><Relationship Id="rId1122" Type="http://schemas.openxmlformats.org/officeDocument/2006/relationships/hyperlink" Target="https://twitter.com/tempodotco/status/1732172395581218976" TargetMode="External"/><Relationship Id="rId530" Type="http://schemas.openxmlformats.org/officeDocument/2006/relationships/hyperlink" Target="https://twitter.com/pDiklorobenzena/status/1726134853530447914" TargetMode="External"/><Relationship Id="rId1123" Type="http://schemas.openxmlformats.org/officeDocument/2006/relationships/hyperlink" Target="https://twitter.com/bergeloralah/status/1732100267108401283" TargetMode="External"/><Relationship Id="rId1124" Type="http://schemas.openxmlformats.org/officeDocument/2006/relationships/hyperlink" Target="https://twitter.com/MhBadrut_Tamam/status/1732082462359159160" TargetMode="External"/><Relationship Id="rId1158" Type="http://schemas.openxmlformats.org/officeDocument/2006/relationships/hyperlink" Target="https://twitter.com/MeshaNaura1/status/1731736399051907191" TargetMode="External"/><Relationship Id="rId1159" Type="http://schemas.openxmlformats.org/officeDocument/2006/relationships/hyperlink" Target="https://twitter.com/amandasafitrii1/status/1731736314012442947" TargetMode="External"/><Relationship Id="rId569" Type="http://schemas.openxmlformats.org/officeDocument/2006/relationships/hyperlink" Target="https://twitter.com/jogjaposid/status/1725488994904158633" TargetMode="External"/><Relationship Id="rId568" Type="http://schemas.openxmlformats.org/officeDocument/2006/relationships/hyperlink" Target="https://twitter.com/INDONESIATWITID/status/1725494519180001349" TargetMode="External"/><Relationship Id="rId567" Type="http://schemas.openxmlformats.org/officeDocument/2006/relationships/hyperlink" Target="https://twitter.com/_serealiaa/status/1725520337461555373" TargetMode="External"/><Relationship Id="rId566" Type="http://schemas.openxmlformats.org/officeDocument/2006/relationships/hyperlink" Target="https://twitter.com/Arcane_Bean/status/1725534116492509365" TargetMode="External"/><Relationship Id="rId561" Type="http://schemas.openxmlformats.org/officeDocument/2006/relationships/hyperlink" Target="https://twitter.com/OposisiCerdas/status/1725642458342817823" TargetMode="External"/><Relationship Id="rId1150" Type="http://schemas.openxmlformats.org/officeDocument/2006/relationships/hyperlink" Target="https://twitter.com/fania_valentine/status/1731848714820473138" TargetMode="External"/><Relationship Id="rId560" Type="http://schemas.openxmlformats.org/officeDocument/2006/relationships/hyperlink" Target="https://twitter.com/awanketjil/status/1725684518013829145" TargetMode="External"/><Relationship Id="rId1151" Type="http://schemas.openxmlformats.org/officeDocument/2006/relationships/hyperlink" Target="https://twitter.com/kompascom/status/1731833795442352543" TargetMode="External"/><Relationship Id="rId1152" Type="http://schemas.openxmlformats.org/officeDocument/2006/relationships/hyperlink" Target="https://twitter.com/hantudonat/status/1731833644099186911" TargetMode="External"/><Relationship Id="rId1153" Type="http://schemas.openxmlformats.org/officeDocument/2006/relationships/hyperlink" Target="https://twitter.com/TedInvestigasi/status/1731811370419753470" TargetMode="External"/><Relationship Id="rId565" Type="http://schemas.openxmlformats.org/officeDocument/2006/relationships/hyperlink" Target="https://twitter.com/Arcane_Bean/status/1725540313144643785" TargetMode="External"/><Relationship Id="rId1154" Type="http://schemas.openxmlformats.org/officeDocument/2006/relationships/hyperlink" Target="https://twitter.com/MPR_SBY/status/1731811135534297176" TargetMode="External"/><Relationship Id="rId564" Type="http://schemas.openxmlformats.org/officeDocument/2006/relationships/hyperlink" Target="https://twitter.com/mediaindonesia/status/1725544335301878217" TargetMode="External"/><Relationship Id="rId1155" Type="http://schemas.openxmlformats.org/officeDocument/2006/relationships/hyperlink" Target="https://twitter.com/mamakchayank/status/1731806849341829281" TargetMode="External"/><Relationship Id="rId563" Type="http://schemas.openxmlformats.org/officeDocument/2006/relationships/hyperlink" Target="https://twitter.com/aiiisaja/status/1725549456941326776" TargetMode="External"/><Relationship Id="rId1156" Type="http://schemas.openxmlformats.org/officeDocument/2006/relationships/hyperlink" Target="https://twitter.com/Rustiawati12/status/1731805924279668884" TargetMode="External"/><Relationship Id="rId562" Type="http://schemas.openxmlformats.org/officeDocument/2006/relationships/hyperlink" Target="https://twitter.com/BabahCun/status/1725559785419088012" TargetMode="External"/><Relationship Id="rId1157" Type="http://schemas.openxmlformats.org/officeDocument/2006/relationships/hyperlink" Target="https://twitter.com/JuliantiNov4/status/1731736442911793179" TargetMode="External"/><Relationship Id="rId1147" Type="http://schemas.openxmlformats.org/officeDocument/2006/relationships/hyperlink" Target="https://twitter.com/AlmaGponto/status/1731879539892981897" TargetMode="External"/><Relationship Id="rId1148" Type="http://schemas.openxmlformats.org/officeDocument/2006/relationships/hyperlink" Target="https://twitter.com/Ankar1972/status/1731858974654284162" TargetMode="External"/><Relationship Id="rId1149" Type="http://schemas.openxmlformats.org/officeDocument/2006/relationships/hyperlink" Target="https://twitter.com/TedInvestigasi/status/1731858506121134553" TargetMode="External"/><Relationship Id="rId558" Type="http://schemas.openxmlformats.org/officeDocument/2006/relationships/hyperlink" Target="https://twitter.com/witaku/status/1725693001190768937" TargetMode="External"/><Relationship Id="rId557" Type="http://schemas.openxmlformats.org/officeDocument/2006/relationships/hyperlink" Target="https://twitter.com/wahidnewscom/status/1725733803141079398" TargetMode="External"/><Relationship Id="rId556" Type="http://schemas.openxmlformats.org/officeDocument/2006/relationships/hyperlink" Target="https://twitter.com/YudhiDharmawa14/status/1725743176974303724" TargetMode="External"/><Relationship Id="rId555" Type="http://schemas.openxmlformats.org/officeDocument/2006/relationships/hyperlink" Target="https://twitter.com/Kilas_berita_/status/1725756111373144182" TargetMode="External"/><Relationship Id="rId559" Type="http://schemas.openxmlformats.org/officeDocument/2006/relationships/hyperlink" Target="https://twitter.com/MediaKomando/status/1725687070214263241" TargetMode="External"/><Relationship Id="rId550" Type="http://schemas.openxmlformats.org/officeDocument/2006/relationships/hyperlink" Target="https://twitter.com/depotcepot/status/1725855213649801556" TargetMode="External"/><Relationship Id="rId1140" Type="http://schemas.openxmlformats.org/officeDocument/2006/relationships/hyperlink" Target="https://twitter.com/GatraMediaGroup/status/1731992196151222459" TargetMode="External"/><Relationship Id="rId1141" Type="http://schemas.openxmlformats.org/officeDocument/2006/relationships/hyperlink" Target="https://twitter.com/trubus_nuryadi/status/1731979101458575399" TargetMode="External"/><Relationship Id="rId1142" Type="http://schemas.openxmlformats.org/officeDocument/2006/relationships/hyperlink" Target="https://twitter.com/txtdaririzki/status/1731956727762034967" TargetMode="External"/><Relationship Id="rId554" Type="http://schemas.openxmlformats.org/officeDocument/2006/relationships/hyperlink" Target="https://twitter.com/berita_diy/status/1725782458246017259" TargetMode="External"/><Relationship Id="rId1143" Type="http://schemas.openxmlformats.org/officeDocument/2006/relationships/hyperlink" Target="https://twitter.com/nangimas88/status/1731932927678906682" TargetMode="External"/><Relationship Id="rId553" Type="http://schemas.openxmlformats.org/officeDocument/2006/relationships/hyperlink" Target="https://twitter.com/liputan6dotcom/status/1725789490080559424" TargetMode="External"/><Relationship Id="rId1144" Type="http://schemas.openxmlformats.org/officeDocument/2006/relationships/hyperlink" Target="https://twitter.com/nangimas88/status/1731931508099657893" TargetMode="External"/><Relationship Id="rId552" Type="http://schemas.openxmlformats.org/officeDocument/2006/relationships/hyperlink" Target="https://twitter.com/Bisniscom/status/1725792746760503455" TargetMode="External"/><Relationship Id="rId1145" Type="http://schemas.openxmlformats.org/officeDocument/2006/relationships/hyperlink" Target="https://twitter.com/nangimas88/status/1731921455091204348" TargetMode="External"/><Relationship Id="rId551" Type="http://schemas.openxmlformats.org/officeDocument/2006/relationships/hyperlink" Target="https://twitter.com/buseronline2022/status/1725829301222916262" TargetMode="External"/><Relationship Id="rId1146" Type="http://schemas.openxmlformats.org/officeDocument/2006/relationships/hyperlink" Target="https://twitter.com/TedInvestigasi/status/1731910080986284478" TargetMode="External"/><Relationship Id="rId495" Type="http://schemas.openxmlformats.org/officeDocument/2006/relationships/hyperlink" Target="https://twitter.com/indobc_id/status/1726517568100532460" TargetMode="External"/><Relationship Id="rId494" Type="http://schemas.openxmlformats.org/officeDocument/2006/relationships/hyperlink" Target="https://twitter.com/soloposdotcom/status/1726523561467417050" TargetMode="External"/><Relationship Id="rId493" Type="http://schemas.openxmlformats.org/officeDocument/2006/relationships/hyperlink" Target="https://twitter.com/trenasiadotcom/status/1726523793055912074" TargetMode="External"/><Relationship Id="rId492" Type="http://schemas.openxmlformats.org/officeDocument/2006/relationships/hyperlink" Target="https://twitter.com/savrinasastro/status/1726526360095756741" TargetMode="External"/><Relationship Id="rId499" Type="http://schemas.openxmlformats.org/officeDocument/2006/relationships/hyperlink" Target="https://twitter.com/TribunJualBeli/status/1726492080346947806" TargetMode="External"/><Relationship Id="rId498" Type="http://schemas.openxmlformats.org/officeDocument/2006/relationships/hyperlink" Target="https://twitter.com/inewsdotid/status/1726493074061177095" TargetMode="External"/><Relationship Id="rId497" Type="http://schemas.openxmlformats.org/officeDocument/2006/relationships/hyperlink" Target="https://twitter.com/officialinews_/status/1726493074061213912" TargetMode="External"/><Relationship Id="rId496" Type="http://schemas.openxmlformats.org/officeDocument/2006/relationships/hyperlink" Target="https://twitter.com/idx_channel/status/1726503140302750124" TargetMode="External"/><Relationship Id="rId1610" Type="http://schemas.openxmlformats.org/officeDocument/2006/relationships/hyperlink" Target="https://twitter.com/malesbangunaja/status/1725018545225158978" TargetMode="External"/><Relationship Id="rId1611" Type="http://schemas.openxmlformats.org/officeDocument/2006/relationships/hyperlink" Target="https://twitter.com/CKRBN_/status/1725018415902138482" TargetMode="External"/><Relationship Id="rId1612" Type="http://schemas.openxmlformats.org/officeDocument/2006/relationships/hyperlink" Target="https://twitter.com/MMargani5/status/1725012608699519066" TargetMode="External"/><Relationship Id="rId1613" Type="http://schemas.openxmlformats.org/officeDocument/2006/relationships/hyperlink" Target="https://twitter.com/dodyide/status/1725006135168831780" TargetMode="External"/><Relationship Id="rId1614" Type="http://schemas.openxmlformats.org/officeDocument/2006/relationships/hyperlink" Target="https://twitter.com/disway_id/status/1725003257339412693" TargetMode="External"/><Relationship Id="rId1615" Type="http://schemas.openxmlformats.org/officeDocument/2006/relationships/hyperlink" Target="https://twitter.com/sang5urya/status/1724993388293108127" TargetMode="External"/><Relationship Id="rId1616" Type="http://schemas.openxmlformats.org/officeDocument/2006/relationships/hyperlink" Target="https://twitter.com/GakUsahBACOT/status/1724992728256450709" TargetMode="External"/><Relationship Id="rId907" Type="http://schemas.openxmlformats.org/officeDocument/2006/relationships/hyperlink" Target="https://twitter.com/bergeloralah/status/1735855827553247488" TargetMode="External"/><Relationship Id="rId1617" Type="http://schemas.openxmlformats.org/officeDocument/2006/relationships/hyperlink" Target="https://twitter.com/bekokjin/status/1724986497236136054" TargetMode="External"/><Relationship Id="rId906" Type="http://schemas.openxmlformats.org/officeDocument/2006/relationships/hyperlink" Target="https://twitter.com/roy61678/status/1735874886818779160" TargetMode="External"/><Relationship Id="rId1618" Type="http://schemas.openxmlformats.org/officeDocument/2006/relationships/hyperlink" Target="https://twitter.com/apsetia1/status/1724986201210511860" TargetMode="External"/><Relationship Id="rId905" Type="http://schemas.openxmlformats.org/officeDocument/2006/relationships/hyperlink" Target="https://twitter.com/NinzExe07/status/1735882701612134718" TargetMode="External"/><Relationship Id="rId1619" Type="http://schemas.openxmlformats.org/officeDocument/2006/relationships/hyperlink" Target="https://twitter.com/PanakBebinjat/status/1724975567198650589" TargetMode="External"/><Relationship Id="rId904" Type="http://schemas.openxmlformats.org/officeDocument/2006/relationships/hyperlink" Target="https://twitter.com/ElshintaDotcom/status/1736269806779912676" TargetMode="External"/><Relationship Id="rId909" Type="http://schemas.openxmlformats.org/officeDocument/2006/relationships/hyperlink" Target="https://twitter.com/syifa_indrat/status/1735668850690068483" TargetMode="External"/><Relationship Id="rId908" Type="http://schemas.openxmlformats.org/officeDocument/2006/relationships/hyperlink" Target="https://twitter.com/azzumarrr/status/1735693682618286209" TargetMode="External"/><Relationship Id="rId903" Type="http://schemas.openxmlformats.org/officeDocument/2006/relationships/hyperlink" Target="https://twitter.com/nusabalicom/status/1736354742736191598" TargetMode="External"/><Relationship Id="rId902" Type="http://schemas.openxmlformats.org/officeDocument/2006/relationships/hyperlink" Target="https://twitter.com/RadenBa69987555/status/1736384288579625166" TargetMode="External"/><Relationship Id="rId901" Type="http://schemas.openxmlformats.org/officeDocument/2006/relationships/hyperlink" Target="https://twitter.com/RadenBa69987555/status/1736385402750292061" TargetMode="External"/><Relationship Id="rId900" Type="http://schemas.openxmlformats.org/officeDocument/2006/relationships/hyperlink" Target="https://twitter.com/RadenBa69987555/status/1736385891306967064" TargetMode="External"/><Relationship Id="rId1600" Type="http://schemas.openxmlformats.org/officeDocument/2006/relationships/hyperlink" Target="https://twitter.com/Nedhoepoerba/status/1725051941619904674" TargetMode="External"/><Relationship Id="rId1601" Type="http://schemas.openxmlformats.org/officeDocument/2006/relationships/hyperlink" Target="https://twitter.com/inotdk/status/1725048054339047750" TargetMode="External"/><Relationship Id="rId1602" Type="http://schemas.openxmlformats.org/officeDocument/2006/relationships/hyperlink" Target="https://twitter.com/Maarrioooo/status/1725043362133418413" TargetMode="External"/><Relationship Id="rId1603" Type="http://schemas.openxmlformats.org/officeDocument/2006/relationships/hyperlink" Target="https://twitter.com/DadHeros/status/1725041622336037083" TargetMode="External"/><Relationship Id="rId1604" Type="http://schemas.openxmlformats.org/officeDocument/2006/relationships/hyperlink" Target="https://twitter.com/IlmiStudio/status/1725041321373847685" TargetMode="External"/><Relationship Id="rId1605" Type="http://schemas.openxmlformats.org/officeDocument/2006/relationships/hyperlink" Target="https://twitter.com/RizkieMPhe/status/1725038070083531243" TargetMode="External"/><Relationship Id="rId1606" Type="http://schemas.openxmlformats.org/officeDocument/2006/relationships/hyperlink" Target="https://twitter.com/doIor_sit_amet/status/1725034611707879716" TargetMode="External"/><Relationship Id="rId1607" Type="http://schemas.openxmlformats.org/officeDocument/2006/relationships/hyperlink" Target="https://twitter.com/bim4bee/status/1725024206516293938" TargetMode="External"/><Relationship Id="rId1608" Type="http://schemas.openxmlformats.org/officeDocument/2006/relationships/hyperlink" Target="https://twitter.com/rizkres/status/1725021178044330018" TargetMode="External"/><Relationship Id="rId1609" Type="http://schemas.openxmlformats.org/officeDocument/2006/relationships/hyperlink" Target="https://twitter.com/endanghidayat/status/1725020253086974017" TargetMode="External"/><Relationship Id="rId1631" Type="http://schemas.openxmlformats.org/officeDocument/2006/relationships/hyperlink" Target="https://twitter.com/ryanednan/status/1724843382147781081" TargetMode="External"/><Relationship Id="rId1632" Type="http://schemas.openxmlformats.org/officeDocument/2006/relationships/hyperlink" Target="https://twitter.com/tatashumit/status/1724837523518894155" TargetMode="External"/><Relationship Id="rId1633" Type="http://schemas.openxmlformats.org/officeDocument/2006/relationships/hyperlink" Target="https://twitter.com/Endra_W29/status/1724837184602263947" TargetMode="External"/><Relationship Id="rId1634" Type="http://schemas.openxmlformats.org/officeDocument/2006/relationships/hyperlink" Target="https://twitter.com/respatiobot/status/1724837163626635493" TargetMode="External"/><Relationship Id="rId1635" Type="http://schemas.openxmlformats.org/officeDocument/2006/relationships/hyperlink" Target="https://twitter.com/oppenheimher/status/1724836643012825393" TargetMode="External"/><Relationship Id="rId1636" Type="http://schemas.openxmlformats.org/officeDocument/2006/relationships/hyperlink" Target="https://twitter.com/Heraloebss/status/1724835091955036248" TargetMode="External"/><Relationship Id="rId1637" Type="http://schemas.openxmlformats.org/officeDocument/2006/relationships/hyperlink" Target="https://twitter.com/mekkettru/status/1724737809531978036" TargetMode="External"/><Relationship Id="rId1638" Type="http://schemas.openxmlformats.org/officeDocument/2006/relationships/hyperlink" Target="https://twitter.com/ws_parsito/status/1724643741796049272" TargetMode="External"/><Relationship Id="rId929" Type="http://schemas.openxmlformats.org/officeDocument/2006/relationships/hyperlink" Target="https://twitter.com/TurnBackHoax/status/1734903879182246360" TargetMode="External"/><Relationship Id="rId1639" Type="http://schemas.openxmlformats.org/officeDocument/2006/relationships/hyperlink" Target="https://twitter.com/portalyogya/status/1724634089247105088" TargetMode="External"/><Relationship Id="rId928" Type="http://schemas.openxmlformats.org/officeDocument/2006/relationships/hyperlink" Target="https://twitter.com/noctiscloud28/status/1734895986882072713" TargetMode="External"/><Relationship Id="rId927" Type="http://schemas.openxmlformats.org/officeDocument/2006/relationships/hyperlink" Target="https://twitter.com/TurnBackHoax/status/1734904063941394480" TargetMode="External"/><Relationship Id="rId926" Type="http://schemas.openxmlformats.org/officeDocument/2006/relationships/hyperlink" Target="https://twitter.com/gazebosenja/status/1734971996927393906" TargetMode="External"/><Relationship Id="rId921" Type="http://schemas.openxmlformats.org/officeDocument/2006/relationships/hyperlink" Target="https://twitter.com/klikdokter_id/status/1735206104752386054" TargetMode="External"/><Relationship Id="rId920" Type="http://schemas.openxmlformats.org/officeDocument/2006/relationships/hyperlink" Target="https://twitter.com/klikdokter_id/status/1735220535997428114" TargetMode="External"/><Relationship Id="rId925" Type="http://schemas.openxmlformats.org/officeDocument/2006/relationships/hyperlink" Target="https://twitter.com/couptatu/status/1735074206306726327" TargetMode="External"/><Relationship Id="rId924" Type="http://schemas.openxmlformats.org/officeDocument/2006/relationships/hyperlink" Target="https://twitter.com/Beritasatu/status/1735148253447078006" TargetMode="External"/><Relationship Id="rId923" Type="http://schemas.openxmlformats.org/officeDocument/2006/relationships/hyperlink" Target="https://twitter.com/klikdokter_id/status/1735204546010624455" TargetMode="External"/><Relationship Id="rId922" Type="http://schemas.openxmlformats.org/officeDocument/2006/relationships/hyperlink" Target="https://twitter.com/klikdokter_id/status/1735204668807204899" TargetMode="External"/><Relationship Id="rId1630" Type="http://schemas.openxmlformats.org/officeDocument/2006/relationships/hyperlink" Target="https://twitter.com/PutrantoYovie/status/1724844269972918527" TargetMode="External"/><Relationship Id="rId1620" Type="http://schemas.openxmlformats.org/officeDocument/2006/relationships/hyperlink" Target="https://twitter.com/iNewsprob/status/1724967240624406931" TargetMode="External"/><Relationship Id="rId1621" Type="http://schemas.openxmlformats.org/officeDocument/2006/relationships/hyperlink" Target="https://twitter.com/IpungAnas/status/1724943234294820990" TargetMode="External"/><Relationship Id="rId1622" Type="http://schemas.openxmlformats.org/officeDocument/2006/relationships/hyperlink" Target="https://twitter.com/Sikusihsama/status/1724939383441182940" TargetMode="External"/><Relationship Id="rId1623" Type="http://schemas.openxmlformats.org/officeDocument/2006/relationships/hyperlink" Target="https://twitter.com/ferizandra/status/1724937419819307174" TargetMode="External"/><Relationship Id="rId1624" Type="http://schemas.openxmlformats.org/officeDocument/2006/relationships/hyperlink" Target="https://twitter.com/Iyan_KH/status/1724935900784885956" TargetMode="External"/><Relationship Id="rId1625" Type="http://schemas.openxmlformats.org/officeDocument/2006/relationships/hyperlink" Target="https://twitter.com/Iyan_KH/status/1724934931225428086" TargetMode="External"/><Relationship Id="rId1626" Type="http://schemas.openxmlformats.org/officeDocument/2006/relationships/hyperlink" Target="https://twitter.com/Kathmandu2014/status/1724934858508742991" TargetMode="External"/><Relationship Id="rId1627" Type="http://schemas.openxmlformats.org/officeDocument/2006/relationships/hyperlink" Target="https://twitter.com/awaliyahlove/status/1724927843895796089" TargetMode="External"/><Relationship Id="rId918" Type="http://schemas.openxmlformats.org/officeDocument/2006/relationships/hyperlink" Target="https://twitter.com/antaranews_bali/status/1735272314437259745" TargetMode="External"/><Relationship Id="rId1628" Type="http://schemas.openxmlformats.org/officeDocument/2006/relationships/hyperlink" Target="https://twitter.com/Dhita_Soedibjo/status/1724926140840628516" TargetMode="External"/><Relationship Id="rId917" Type="http://schemas.openxmlformats.org/officeDocument/2006/relationships/hyperlink" Target="https://twitter.com/MaleoRoksi/status/1735274629584114114" TargetMode="External"/><Relationship Id="rId1629" Type="http://schemas.openxmlformats.org/officeDocument/2006/relationships/hyperlink" Target="https://twitter.com/BFbu88/status/1724906400806252830" TargetMode="External"/><Relationship Id="rId916" Type="http://schemas.openxmlformats.org/officeDocument/2006/relationships/hyperlink" Target="https://twitter.com/nic04722/status/1735287956221612046" TargetMode="External"/><Relationship Id="rId915" Type="http://schemas.openxmlformats.org/officeDocument/2006/relationships/hyperlink" Target="https://twitter.com/mindaart/status/1735517362701652137" TargetMode="External"/><Relationship Id="rId919" Type="http://schemas.openxmlformats.org/officeDocument/2006/relationships/hyperlink" Target="https://twitter.com/klikdokter_id/status/1735224842939707478" TargetMode="External"/><Relationship Id="rId910" Type="http://schemas.openxmlformats.org/officeDocument/2006/relationships/hyperlink" Target="https://twitter.com/EdenisHere1/status/1735643770874732782" TargetMode="External"/><Relationship Id="rId914" Type="http://schemas.openxmlformats.org/officeDocument/2006/relationships/hyperlink" Target="https://twitter.com/UbayaOfficial/status/1735544426351706464" TargetMode="External"/><Relationship Id="rId913" Type="http://schemas.openxmlformats.org/officeDocument/2006/relationships/hyperlink" Target="https://twitter.com/UbayaOfficial/status/1735544431594655822" TargetMode="External"/><Relationship Id="rId912" Type="http://schemas.openxmlformats.org/officeDocument/2006/relationships/hyperlink" Target="https://twitter.com/colddmercury/status/1735610171836231945" TargetMode="External"/><Relationship Id="rId911" Type="http://schemas.openxmlformats.org/officeDocument/2006/relationships/hyperlink" Target="https://twitter.com/DokterTifa/status/1735627458689523856" TargetMode="External"/><Relationship Id="rId1213" Type="http://schemas.openxmlformats.org/officeDocument/2006/relationships/hyperlink" Target="https://twitter.com/FaruqMaulana13/status/1731465725301371342" TargetMode="External"/><Relationship Id="rId1697" Type="http://schemas.openxmlformats.org/officeDocument/2006/relationships/hyperlink" Target="https://t.co/qaosgcknig" TargetMode="External"/><Relationship Id="rId1214" Type="http://schemas.openxmlformats.org/officeDocument/2006/relationships/hyperlink" Target="https://twitter.com/4n15fuad/status/1731438948222984469" TargetMode="External"/><Relationship Id="rId1698" Type="http://schemas.openxmlformats.org/officeDocument/2006/relationships/hyperlink" Target="https://twitter.com/OhdjoniD/status/1730394683745148940" TargetMode="External"/><Relationship Id="rId1215" Type="http://schemas.openxmlformats.org/officeDocument/2006/relationships/hyperlink" Target="https://twitter.com/spectre_ai4cos/status/1731376764608524343" TargetMode="External"/><Relationship Id="rId1699" Type="http://schemas.openxmlformats.org/officeDocument/2006/relationships/hyperlink" Target="https://t.co/qaosgcknig" TargetMode="External"/><Relationship Id="rId1216" Type="http://schemas.openxmlformats.org/officeDocument/2006/relationships/hyperlink" Target="https://twitter.com/RepelitaO/status/1731367724134392269" TargetMode="External"/><Relationship Id="rId1217" Type="http://schemas.openxmlformats.org/officeDocument/2006/relationships/hyperlink" Target="https://twitter.com/Kopirobusta9/status/1731356213005410604" TargetMode="External"/><Relationship Id="rId1218" Type="http://schemas.openxmlformats.org/officeDocument/2006/relationships/hyperlink" Target="https://twitter.com/liputan6dotcom/status/1731352132371243052" TargetMode="External"/><Relationship Id="rId1219" Type="http://schemas.openxmlformats.org/officeDocument/2006/relationships/hyperlink" Target="https://twitter.com/Dennaaja_/status/1731338049920041223" TargetMode="External"/><Relationship Id="rId866" Type="http://schemas.openxmlformats.org/officeDocument/2006/relationships/hyperlink" Target="https://twitter.com/centertropmed/status/1737063088015433987" TargetMode="External"/><Relationship Id="rId865" Type="http://schemas.openxmlformats.org/officeDocument/2006/relationships/hyperlink" Target="https://twitter.com/centertropmed/status/1737064451940213099" TargetMode="External"/><Relationship Id="rId864" Type="http://schemas.openxmlformats.org/officeDocument/2006/relationships/hyperlink" Target="https://twitter.com/MuizzudinG/status/1737129426184507448" TargetMode="External"/><Relationship Id="rId863" Type="http://schemas.openxmlformats.org/officeDocument/2006/relationships/hyperlink" Target="https://twitter.com/BabehAldoAje135/status/1737132754654126219" TargetMode="External"/><Relationship Id="rId869" Type="http://schemas.openxmlformats.org/officeDocument/2006/relationships/hyperlink" Target="https://twitter.com/abumansyur379/status/1736969574187426198" TargetMode="External"/><Relationship Id="rId868" Type="http://schemas.openxmlformats.org/officeDocument/2006/relationships/hyperlink" Target="https://twitter.com/SwaraWarta/status/1737041770029178938" TargetMode="External"/><Relationship Id="rId867" Type="http://schemas.openxmlformats.org/officeDocument/2006/relationships/hyperlink" Target="https://twitter.com/AriesTruss/status/1737061255943487488" TargetMode="External"/><Relationship Id="rId1690" Type="http://schemas.openxmlformats.org/officeDocument/2006/relationships/hyperlink" Target="https://t.co/ifyybwlx4r" TargetMode="External"/><Relationship Id="rId1691" Type="http://schemas.openxmlformats.org/officeDocument/2006/relationships/hyperlink" Target="https://t.co/vizdo1ha7o" TargetMode="External"/><Relationship Id="rId1692" Type="http://schemas.openxmlformats.org/officeDocument/2006/relationships/hyperlink" Target="https://twitter.com/OhdjoniD/status/1730394756264624421" TargetMode="External"/><Relationship Id="rId862" Type="http://schemas.openxmlformats.org/officeDocument/2006/relationships/hyperlink" Target="https://twitter.com/Kilas_berita_/status/1737194363577643482" TargetMode="External"/><Relationship Id="rId1693" Type="http://schemas.openxmlformats.org/officeDocument/2006/relationships/hyperlink" Target="https://t.co/vizdo1ha7o" TargetMode="External"/><Relationship Id="rId861" Type="http://schemas.openxmlformats.org/officeDocument/2006/relationships/hyperlink" Target="https://twitter.com/JPenerangan/status/1737245036260303301" TargetMode="External"/><Relationship Id="rId1210" Type="http://schemas.openxmlformats.org/officeDocument/2006/relationships/hyperlink" Target="https://twitter.com/KakakLap/status/1731496845883666538" TargetMode="External"/><Relationship Id="rId1694" Type="http://schemas.openxmlformats.org/officeDocument/2006/relationships/hyperlink" Target="https://t.co/ccfzkoel84" TargetMode="External"/><Relationship Id="rId860" Type="http://schemas.openxmlformats.org/officeDocument/2006/relationships/hyperlink" Target="https://twitter.com/kompascom/status/1737268600472523248" TargetMode="External"/><Relationship Id="rId1211" Type="http://schemas.openxmlformats.org/officeDocument/2006/relationships/hyperlink" Target="https://twitter.com/DokterTifa/status/1731488408294588574" TargetMode="External"/><Relationship Id="rId1695" Type="http://schemas.openxmlformats.org/officeDocument/2006/relationships/hyperlink" Target="https://twitter.com/OhdjoniD/status/1730394720877388141" TargetMode="External"/><Relationship Id="rId1212" Type="http://schemas.openxmlformats.org/officeDocument/2006/relationships/hyperlink" Target="https://twitter.com/apien_k19/status/1731486855340994997" TargetMode="External"/><Relationship Id="rId1696" Type="http://schemas.openxmlformats.org/officeDocument/2006/relationships/hyperlink" Target="https://t.co/ccfzkoel84" TargetMode="External"/><Relationship Id="rId1202" Type="http://schemas.openxmlformats.org/officeDocument/2006/relationships/hyperlink" Target="https://twitter.com/mamakchayank/status/1731563428085744001" TargetMode="External"/><Relationship Id="rId1686" Type="http://schemas.openxmlformats.org/officeDocument/2006/relationships/hyperlink" Target="https://twitter.com/DjoniOkew/status/1730397000867488126" TargetMode="External"/><Relationship Id="rId1203" Type="http://schemas.openxmlformats.org/officeDocument/2006/relationships/hyperlink" Target="https://twitter.com/lovengeance/status/1731551448759144739" TargetMode="External"/><Relationship Id="rId1687" Type="http://schemas.openxmlformats.org/officeDocument/2006/relationships/hyperlink" Target="https://t.co/pgdbgmajwn" TargetMode="External"/><Relationship Id="rId1204" Type="http://schemas.openxmlformats.org/officeDocument/2006/relationships/hyperlink" Target="https://twitter.com/SajakHarmonis/status/1731550217227604091" TargetMode="External"/><Relationship Id="rId1688" Type="http://schemas.openxmlformats.org/officeDocument/2006/relationships/hyperlink" Target="https://t.co/ifyybwlx4r" TargetMode="External"/><Relationship Id="rId1205" Type="http://schemas.openxmlformats.org/officeDocument/2006/relationships/hyperlink" Target="https://twitter.com/ngasifuddin/status/1731541662294581490" TargetMode="External"/><Relationship Id="rId1689" Type="http://schemas.openxmlformats.org/officeDocument/2006/relationships/hyperlink" Target="https://twitter.com/DjoniOkew/status/1730396914896761042" TargetMode="External"/><Relationship Id="rId1206" Type="http://schemas.openxmlformats.org/officeDocument/2006/relationships/hyperlink" Target="https://twitter.com/MartaArdy/status/1731539092931051710" TargetMode="External"/><Relationship Id="rId1207" Type="http://schemas.openxmlformats.org/officeDocument/2006/relationships/hyperlink" Target="https://twitter.com/TedInvestigasi/status/1731538341450199368" TargetMode="External"/><Relationship Id="rId1208" Type="http://schemas.openxmlformats.org/officeDocument/2006/relationships/hyperlink" Target="https://twitter.com/SatpolppBontang/status/1731524491006910672" TargetMode="External"/><Relationship Id="rId1209" Type="http://schemas.openxmlformats.org/officeDocument/2006/relationships/hyperlink" Target="https://twitter.com/SerliFebri4/status/1731501389438984367" TargetMode="External"/><Relationship Id="rId855" Type="http://schemas.openxmlformats.org/officeDocument/2006/relationships/hyperlink" Target="https://twitter.com/IDNTimesJabar/status/1737323224424407062" TargetMode="External"/><Relationship Id="rId854" Type="http://schemas.openxmlformats.org/officeDocument/2006/relationships/hyperlink" Target="https://twitter.com/inganggita/status/1737334384708276524" TargetMode="External"/><Relationship Id="rId853" Type="http://schemas.openxmlformats.org/officeDocument/2006/relationships/hyperlink" Target="https://twitter.com/faktacom_/status/1737344591412547901" TargetMode="External"/><Relationship Id="rId852" Type="http://schemas.openxmlformats.org/officeDocument/2006/relationships/hyperlink" Target="https://twitter.com/gyrrex/status/1737350390260355164" TargetMode="External"/><Relationship Id="rId859" Type="http://schemas.openxmlformats.org/officeDocument/2006/relationships/hyperlink" Target="https://twitter.com/PRFMnews/status/1737272227232616460" TargetMode="External"/><Relationship Id="rId858" Type="http://schemas.openxmlformats.org/officeDocument/2006/relationships/hyperlink" Target="https://twitter.com/JapenSarawak/status/1737280848918089877" TargetMode="External"/><Relationship Id="rId857" Type="http://schemas.openxmlformats.org/officeDocument/2006/relationships/hyperlink" Target="https://twitter.com/Ramil12Tbl/status/1737286114338324901" TargetMode="External"/><Relationship Id="rId856" Type="http://schemas.openxmlformats.org/officeDocument/2006/relationships/hyperlink" Target="https://twitter.com/PenangJapen/status/1737292793708695967" TargetMode="External"/><Relationship Id="rId1680" Type="http://schemas.openxmlformats.org/officeDocument/2006/relationships/hyperlink" Target="https://twitter.com/DjoniOkew/status/1730397090323517909" TargetMode="External"/><Relationship Id="rId1681" Type="http://schemas.openxmlformats.org/officeDocument/2006/relationships/hyperlink" Target="https://t.co/2ngffd0xui" TargetMode="External"/><Relationship Id="rId851" Type="http://schemas.openxmlformats.org/officeDocument/2006/relationships/hyperlink" Target="https://twitter.com/TedInvestigasi/status/1737376086433095734" TargetMode="External"/><Relationship Id="rId1682" Type="http://schemas.openxmlformats.org/officeDocument/2006/relationships/hyperlink" Target="https://t.co/svealkyxct" TargetMode="External"/><Relationship Id="rId850" Type="http://schemas.openxmlformats.org/officeDocument/2006/relationships/hyperlink" Target="https://twitter.com/BangPitung_AJW/status/1737382214697169058" TargetMode="External"/><Relationship Id="rId1683" Type="http://schemas.openxmlformats.org/officeDocument/2006/relationships/hyperlink" Target="https://twitter.com/DjoniOkew/status/1730397039882862758" TargetMode="External"/><Relationship Id="rId1200" Type="http://schemas.openxmlformats.org/officeDocument/2006/relationships/hyperlink" Target="https://twitter.com/DiskominfoPWK/status/1731571132694966342" TargetMode="External"/><Relationship Id="rId1684" Type="http://schemas.openxmlformats.org/officeDocument/2006/relationships/hyperlink" Target="https://t.co/svealkyxct" TargetMode="External"/><Relationship Id="rId1201" Type="http://schemas.openxmlformats.org/officeDocument/2006/relationships/hyperlink" Target="https://twitter.com/mamakchayank/status/1731571108149858568" TargetMode="External"/><Relationship Id="rId1685" Type="http://schemas.openxmlformats.org/officeDocument/2006/relationships/hyperlink" Target="https://t.co/pgdbgmajwn" TargetMode="External"/><Relationship Id="rId1235" Type="http://schemas.openxmlformats.org/officeDocument/2006/relationships/hyperlink" Target="https://twitter.com/zakiyazakiyao/status/1730992220680175874" TargetMode="External"/><Relationship Id="rId1236" Type="http://schemas.openxmlformats.org/officeDocument/2006/relationships/hyperlink" Target="https://twitter.com/DitjenP2Pkemkes/status/1730981491885433281" TargetMode="External"/><Relationship Id="rId1237" Type="http://schemas.openxmlformats.org/officeDocument/2006/relationships/hyperlink" Target="https://twitter.com/DitjenP2Pkemkes/status/1730981390634963335" TargetMode="External"/><Relationship Id="rId1238" Type="http://schemas.openxmlformats.org/officeDocument/2006/relationships/hyperlink" Target="https://twitter.com/Buya_Pree_/status/1730970890962387260" TargetMode="External"/><Relationship Id="rId1239" Type="http://schemas.openxmlformats.org/officeDocument/2006/relationships/hyperlink" Target="https://twitter.com/hanjani565/status/1730958970293236003" TargetMode="External"/><Relationship Id="rId409" Type="http://schemas.openxmlformats.org/officeDocument/2006/relationships/hyperlink" Target="https://twitter.com/centertropmed/status/1727204289138086337" TargetMode="External"/><Relationship Id="rId404" Type="http://schemas.openxmlformats.org/officeDocument/2006/relationships/hyperlink" Target="https://twitter.com/iivvvii/status/1727233107030671743" TargetMode="External"/><Relationship Id="rId888" Type="http://schemas.openxmlformats.org/officeDocument/2006/relationships/hyperlink" Target="https://twitter.com/HERSETIA99/status/1736650181729468473" TargetMode="External"/><Relationship Id="rId403" Type="http://schemas.openxmlformats.org/officeDocument/2006/relationships/hyperlink" Target="https://twitter.com/tempodotco/status/1727241148845195629" TargetMode="External"/><Relationship Id="rId887" Type="http://schemas.openxmlformats.org/officeDocument/2006/relationships/hyperlink" Target="https://twitter.com/Indonesiatren_/status/1736668342529007729" TargetMode="External"/><Relationship Id="rId402" Type="http://schemas.openxmlformats.org/officeDocument/2006/relationships/hyperlink" Target="https://twitter.com/detikHealth/status/1727242864340443393" TargetMode="External"/><Relationship Id="rId886" Type="http://schemas.openxmlformats.org/officeDocument/2006/relationships/hyperlink" Target="https://twitter.com/tvr_parlemen/status/1736676182861750490" TargetMode="External"/><Relationship Id="rId401" Type="http://schemas.openxmlformats.org/officeDocument/2006/relationships/hyperlink" Target="https://twitter.com/IDNTimesJogja/status/1727254227075109301" TargetMode="External"/><Relationship Id="rId885" Type="http://schemas.openxmlformats.org/officeDocument/2006/relationships/hyperlink" Target="https://twitter.com/elizabethlisa76/status/1736685824316694851" TargetMode="External"/><Relationship Id="rId408" Type="http://schemas.openxmlformats.org/officeDocument/2006/relationships/hyperlink" Target="https://twitter.com/Uber_update/status/1727210065726484838" TargetMode="External"/><Relationship Id="rId407" Type="http://schemas.openxmlformats.org/officeDocument/2006/relationships/hyperlink" Target="https://twitter.com/WaspadaOnline/status/1727221296486916594" TargetMode="External"/><Relationship Id="rId406" Type="http://schemas.openxmlformats.org/officeDocument/2006/relationships/hyperlink" Target="https://twitter.com/UGMYogyakarta/status/1727228566843392209" TargetMode="External"/><Relationship Id="rId405" Type="http://schemas.openxmlformats.org/officeDocument/2006/relationships/hyperlink" Target="https://twitter.com/detikcom/status/1727230181126066192" TargetMode="External"/><Relationship Id="rId889" Type="http://schemas.openxmlformats.org/officeDocument/2006/relationships/hyperlink" Target="https://twitter.com/dimensi_ruang04/status/1736645753966366952" TargetMode="External"/><Relationship Id="rId880" Type="http://schemas.openxmlformats.org/officeDocument/2006/relationships/hyperlink" Target="https://twitter.com/beniazzura/status/1736735637775188129" TargetMode="External"/><Relationship Id="rId1230" Type="http://schemas.openxmlformats.org/officeDocument/2006/relationships/hyperlink" Target="https://twitter.com/tempodotco/status/1731167413100843138" TargetMode="External"/><Relationship Id="rId400" Type="http://schemas.openxmlformats.org/officeDocument/2006/relationships/hyperlink" Target="https://twitter.com/kompascom/status/1727255489233531267" TargetMode="External"/><Relationship Id="rId884" Type="http://schemas.openxmlformats.org/officeDocument/2006/relationships/hyperlink" Target="https://twitter.com/IDNTimesJabar/status/1736686637235720599" TargetMode="External"/><Relationship Id="rId1231" Type="http://schemas.openxmlformats.org/officeDocument/2006/relationships/hyperlink" Target="https://twitter.com/republikaonline/status/1731131391419748598" TargetMode="External"/><Relationship Id="rId883" Type="http://schemas.openxmlformats.org/officeDocument/2006/relationships/hyperlink" Target="https://twitter.com/maunglucu/status/1736690846911885643" TargetMode="External"/><Relationship Id="rId1232" Type="http://schemas.openxmlformats.org/officeDocument/2006/relationships/hyperlink" Target="https://twitter.com/pikiran_rakyat/status/1731112034702639593" TargetMode="External"/><Relationship Id="rId882" Type="http://schemas.openxmlformats.org/officeDocument/2006/relationships/hyperlink" Target="https://twitter.com/BabehAldoAje135/status/1736713664315662734" TargetMode="External"/><Relationship Id="rId1233" Type="http://schemas.openxmlformats.org/officeDocument/2006/relationships/hyperlink" Target="https://twitter.com/Atnews_Official/status/1731062105414275332" TargetMode="External"/><Relationship Id="rId881" Type="http://schemas.openxmlformats.org/officeDocument/2006/relationships/hyperlink" Target="https://twitter.com/junoaggy/status/1736723951290925502" TargetMode="External"/><Relationship Id="rId1234" Type="http://schemas.openxmlformats.org/officeDocument/2006/relationships/hyperlink" Target="https://twitter.com/mindlipstick/status/1730987553208349117" TargetMode="External"/><Relationship Id="rId1224" Type="http://schemas.openxmlformats.org/officeDocument/2006/relationships/hyperlink" Target="https://twitter.com/adianradiatus/status/1731275303081935087" TargetMode="External"/><Relationship Id="rId1225" Type="http://schemas.openxmlformats.org/officeDocument/2006/relationships/hyperlink" Target="https://twitter.com/nisrinaus/status/1731263445541224545" TargetMode="External"/><Relationship Id="rId1226" Type="http://schemas.openxmlformats.org/officeDocument/2006/relationships/hyperlink" Target="https://twitter.com/4n15fuad/status/1731198609113358457" TargetMode="External"/><Relationship Id="rId1227" Type="http://schemas.openxmlformats.org/officeDocument/2006/relationships/hyperlink" Target="https://twitter.com/heralddotID/status/1731191699492466701" TargetMode="External"/><Relationship Id="rId1228" Type="http://schemas.openxmlformats.org/officeDocument/2006/relationships/hyperlink" Target="https://twitter.com/Atnews_Official/status/1731188385166090600" TargetMode="External"/><Relationship Id="rId1229" Type="http://schemas.openxmlformats.org/officeDocument/2006/relationships/hyperlink" Target="https://twitter.com/TupaiOrange/status/1731170372366799141" TargetMode="External"/><Relationship Id="rId877" Type="http://schemas.openxmlformats.org/officeDocument/2006/relationships/hyperlink" Target="https://twitter.com/INDONESIATWITID/status/1736856892180406386" TargetMode="External"/><Relationship Id="rId876" Type="http://schemas.openxmlformats.org/officeDocument/2006/relationships/hyperlink" Target="https://twitter.com/MPR_SBY/status/1736878985236369667" TargetMode="External"/><Relationship Id="rId875" Type="http://schemas.openxmlformats.org/officeDocument/2006/relationships/hyperlink" Target="https://twitter.com/BdgTimurOnline/status/1736891754442592287" TargetMode="External"/><Relationship Id="rId874" Type="http://schemas.openxmlformats.org/officeDocument/2006/relationships/hyperlink" Target="https://twitter.com/BdgTimurOnline/status/1736891759958110622" TargetMode="External"/><Relationship Id="rId879" Type="http://schemas.openxmlformats.org/officeDocument/2006/relationships/hyperlink" Target="https://twitter.com/bergeloralah/status/1736735848153088309" TargetMode="External"/><Relationship Id="rId878" Type="http://schemas.openxmlformats.org/officeDocument/2006/relationships/hyperlink" Target="https://twitter.com/mediaindonesia/status/1736773313169629619" TargetMode="External"/><Relationship Id="rId873" Type="http://schemas.openxmlformats.org/officeDocument/2006/relationships/hyperlink" Target="https://twitter.com/GenerasiBiologi/status/1736895088431899034" TargetMode="External"/><Relationship Id="rId1220" Type="http://schemas.openxmlformats.org/officeDocument/2006/relationships/hyperlink" Target="https://twitter.com/TedInvestigasi/status/1731323482582196360" TargetMode="External"/><Relationship Id="rId872" Type="http://schemas.openxmlformats.org/officeDocument/2006/relationships/hyperlink" Target="https://twitter.com/jempol_waras/status/1736922071937249485" TargetMode="External"/><Relationship Id="rId1221" Type="http://schemas.openxmlformats.org/officeDocument/2006/relationships/hyperlink" Target="https://twitter.com/tamim_pardede/status/1731320193056719169" TargetMode="External"/><Relationship Id="rId871" Type="http://schemas.openxmlformats.org/officeDocument/2006/relationships/hyperlink" Target="https://twitter.com/ManiniNani73327/status/1736940304975225217" TargetMode="External"/><Relationship Id="rId1222" Type="http://schemas.openxmlformats.org/officeDocument/2006/relationships/hyperlink" Target="https://twitter.com/raindraftz/status/1731292551288860831" TargetMode="External"/><Relationship Id="rId870" Type="http://schemas.openxmlformats.org/officeDocument/2006/relationships/hyperlink" Target="https://twitter.com/pranaladotco/status/1736964128227594515" TargetMode="External"/><Relationship Id="rId1223" Type="http://schemas.openxmlformats.org/officeDocument/2006/relationships/hyperlink" Target="https://twitter.com/opposite6892/status/1731284254926209202" TargetMode="External"/><Relationship Id="rId1653" Type="http://schemas.openxmlformats.org/officeDocument/2006/relationships/hyperlink" Target="https://twitter.com/Faza14278/status/1734058741627290010" TargetMode="External"/><Relationship Id="rId1654" Type="http://schemas.openxmlformats.org/officeDocument/2006/relationships/hyperlink" Target="https://twitter.com/anashaleha21/status/1734054597420101684" TargetMode="External"/><Relationship Id="rId1655" Type="http://schemas.openxmlformats.org/officeDocument/2006/relationships/hyperlink" Target="https://twitter.com/MLSetyadi/status/1734052929592762620" TargetMode="External"/><Relationship Id="rId1656" Type="http://schemas.openxmlformats.org/officeDocument/2006/relationships/hyperlink" Target="https://twitter.com/centertropmed/status/1734046874360037802" TargetMode="External"/><Relationship Id="rId1657" Type="http://schemas.openxmlformats.org/officeDocument/2006/relationships/hyperlink" Target="https://twitter.com/centertropmed/status/1734046870966853943" TargetMode="External"/><Relationship Id="rId1658" Type="http://schemas.openxmlformats.org/officeDocument/2006/relationships/hyperlink" Target="https://twitter.com/jalahoaks/status/1730428274910920877" TargetMode="External"/><Relationship Id="rId1659" Type="http://schemas.openxmlformats.org/officeDocument/2006/relationships/hyperlink" Target="https://twitter.com/kunggys/status/1730427640333598989" TargetMode="External"/><Relationship Id="rId829" Type="http://schemas.openxmlformats.org/officeDocument/2006/relationships/hyperlink" Target="https://twitter.com/TitikTerangNews/status/1737483425538355322" TargetMode="External"/><Relationship Id="rId828" Type="http://schemas.openxmlformats.org/officeDocument/2006/relationships/hyperlink" Target="https://twitter.com/YuliaS39895/status/1737504284043014447" TargetMode="External"/><Relationship Id="rId827" Type="http://schemas.openxmlformats.org/officeDocument/2006/relationships/hyperlink" Target="https://twitter.com/Vilmeinye/status/1737505510268801186" TargetMode="External"/><Relationship Id="rId822" Type="http://schemas.openxmlformats.org/officeDocument/2006/relationships/hyperlink" Target="https://twitter.com/dina_jpg/status/1737653274705355175" TargetMode="External"/><Relationship Id="rId821" Type="http://schemas.openxmlformats.org/officeDocument/2006/relationships/hyperlink" Target="https://twitter.com/Kodarusman71/status/1737666386921718214" TargetMode="External"/><Relationship Id="rId820" Type="http://schemas.openxmlformats.org/officeDocument/2006/relationships/hyperlink" Target="https://twitter.com/Kodarusman71/status/1737667650480914933" TargetMode="External"/><Relationship Id="rId826" Type="http://schemas.openxmlformats.org/officeDocument/2006/relationships/hyperlink" Target="https://twitter.com/OneFeb11/status/1737507409655222300" TargetMode="External"/><Relationship Id="rId825" Type="http://schemas.openxmlformats.org/officeDocument/2006/relationships/hyperlink" Target="https://twitter.com/shasirama475/status/1737508182183068025" TargetMode="External"/><Relationship Id="rId824" Type="http://schemas.openxmlformats.org/officeDocument/2006/relationships/hyperlink" Target="https://twitter.com/rrethv/status/1737511518437322989" TargetMode="External"/><Relationship Id="rId823" Type="http://schemas.openxmlformats.org/officeDocument/2006/relationships/hyperlink" Target="https://twitter.com/Dadan_WFauzie/status/1737650323672764820" TargetMode="External"/><Relationship Id="rId1650" Type="http://schemas.openxmlformats.org/officeDocument/2006/relationships/hyperlink" Target="https://twitter.com/dethaRYS/status/1734063773256970547" TargetMode="External"/><Relationship Id="rId1651" Type="http://schemas.openxmlformats.org/officeDocument/2006/relationships/hyperlink" Target="https://twitter.com/cheonyeon1924/status/1734061696464093317" TargetMode="External"/><Relationship Id="rId1652" Type="http://schemas.openxmlformats.org/officeDocument/2006/relationships/hyperlink" Target="https://twitter.com/ppidkotabandung/status/1734061151385014730" TargetMode="External"/><Relationship Id="rId1642" Type="http://schemas.openxmlformats.org/officeDocument/2006/relationships/hyperlink" Target="https://twitter.com/NcTjocordha0620/status/1723726353625919511" TargetMode="External"/><Relationship Id="rId1643" Type="http://schemas.openxmlformats.org/officeDocument/2006/relationships/hyperlink" Target="https://twitter.com/Nicho_Silalahi/status/1723686150915912039" TargetMode="External"/><Relationship Id="rId1644" Type="http://schemas.openxmlformats.org/officeDocument/2006/relationships/hyperlink" Target="https://twitter.com/paradedotid/status/1723673815820141052" TargetMode="External"/><Relationship Id="rId1645" Type="http://schemas.openxmlformats.org/officeDocument/2006/relationships/hyperlink" Target="https://twitter.com/Avengers_02/status/1722774417791754743" TargetMode="External"/><Relationship Id="rId1646" Type="http://schemas.openxmlformats.org/officeDocument/2006/relationships/hyperlink" Target="https://twitter.com/kaulpasaribu/status/1721624309368824289" TargetMode="External"/><Relationship Id="rId1647" Type="http://schemas.openxmlformats.org/officeDocument/2006/relationships/hyperlink" Target="https://twitter.com/dmrjiii/status/1744201172213457087" TargetMode="External"/><Relationship Id="rId1648" Type="http://schemas.openxmlformats.org/officeDocument/2006/relationships/hyperlink" Target="https://twitter.com/laaisshere/status/1734064507474051492" TargetMode="External"/><Relationship Id="rId1649" Type="http://schemas.openxmlformats.org/officeDocument/2006/relationships/hyperlink" Target="https://twitter.com/fachrighozi/status/1734064421952249877" TargetMode="External"/><Relationship Id="rId819" Type="http://schemas.openxmlformats.org/officeDocument/2006/relationships/hyperlink" Target="https://twitter.com/centertropmed/status/1737682437520678989" TargetMode="External"/><Relationship Id="rId818" Type="http://schemas.openxmlformats.org/officeDocument/2006/relationships/hyperlink" Target="https://twitter.com/centertropmed/status/1737682446458728904" TargetMode="External"/><Relationship Id="rId817" Type="http://schemas.openxmlformats.org/officeDocument/2006/relationships/hyperlink" Target="https://twitter.com/TedInvestigasi/status/1737686659536404583" TargetMode="External"/><Relationship Id="rId816" Type="http://schemas.openxmlformats.org/officeDocument/2006/relationships/hyperlink" Target="https://twitter.com/may_awidya/status/1737797388436410404" TargetMode="External"/><Relationship Id="rId811" Type="http://schemas.openxmlformats.org/officeDocument/2006/relationships/hyperlink" Target="https://twitter.com/oyentidakbarbar/status/1737798778483314879" TargetMode="External"/><Relationship Id="rId810" Type="http://schemas.openxmlformats.org/officeDocument/2006/relationships/hyperlink" Target="https://twitter.com/GarvinSyukar/status/1737801863867855224" TargetMode="External"/><Relationship Id="rId815" Type="http://schemas.openxmlformats.org/officeDocument/2006/relationships/hyperlink" Target="https://twitter.com/Pujiant35198159/status/1737797554400841904" TargetMode="External"/><Relationship Id="rId814" Type="http://schemas.openxmlformats.org/officeDocument/2006/relationships/hyperlink" Target="https://twitter.com/KarinAulia866/status/1737797860798976412" TargetMode="External"/><Relationship Id="rId813" Type="http://schemas.openxmlformats.org/officeDocument/2006/relationships/hyperlink" Target="https://twitter.com/skincareygy/status/1737798018127249892" TargetMode="External"/><Relationship Id="rId812" Type="http://schemas.openxmlformats.org/officeDocument/2006/relationships/hyperlink" Target="https://twitter.com/cckmln/status/1737798348948820424" TargetMode="External"/><Relationship Id="rId1640" Type="http://schemas.openxmlformats.org/officeDocument/2006/relationships/hyperlink" Target="https://twitter.com/sapto_waluyo/status/1724416798622138674" TargetMode="External"/><Relationship Id="rId1641" Type="http://schemas.openxmlformats.org/officeDocument/2006/relationships/hyperlink" Target="https://twitter.com/zom_biu/status/1724266047203844373" TargetMode="External"/><Relationship Id="rId1675" Type="http://schemas.openxmlformats.org/officeDocument/2006/relationships/hyperlink" Target="https://t.co/tuptsieowk" TargetMode="External"/><Relationship Id="rId1676" Type="http://schemas.openxmlformats.org/officeDocument/2006/relationships/hyperlink" Target="https://t.co/pnm4ig2rf0" TargetMode="External"/><Relationship Id="rId1677" Type="http://schemas.openxmlformats.org/officeDocument/2006/relationships/hyperlink" Target="https://twitter.com/DjoniOkew/status/1730397127891947636" TargetMode="External"/><Relationship Id="rId1678" Type="http://schemas.openxmlformats.org/officeDocument/2006/relationships/hyperlink" Target="https://t.co/pnm4ig2rf0" TargetMode="External"/><Relationship Id="rId1679" Type="http://schemas.openxmlformats.org/officeDocument/2006/relationships/hyperlink" Target="https://t.co/2ngffd0xui" TargetMode="External"/><Relationship Id="rId849" Type="http://schemas.openxmlformats.org/officeDocument/2006/relationships/hyperlink" Target="https://twitter.com/gen1031fmsby/status/1737389876469784655" TargetMode="External"/><Relationship Id="rId844" Type="http://schemas.openxmlformats.org/officeDocument/2006/relationships/hyperlink" Target="https://twitter.com/fadorizuro/status/1737440219132207303" TargetMode="External"/><Relationship Id="rId843" Type="http://schemas.openxmlformats.org/officeDocument/2006/relationships/hyperlink" Target="https://twitter.com/IDNTimesJabar/status/1737440499496288415" TargetMode="External"/><Relationship Id="rId842" Type="http://schemas.openxmlformats.org/officeDocument/2006/relationships/hyperlink" Target="https://twitter.com/cacamaricaa_hey/status/1737455390424711307" TargetMode="External"/><Relationship Id="rId841" Type="http://schemas.openxmlformats.org/officeDocument/2006/relationships/hyperlink" Target="https://twitter.com/etthanolm/status/1737455740095549646" TargetMode="External"/><Relationship Id="rId848" Type="http://schemas.openxmlformats.org/officeDocument/2006/relationships/hyperlink" Target="https://twitter.com/erdowgan/status/1737423086759342299" TargetMode="External"/><Relationship Id="rId847" Type="http://schemas.openxmlformats.org/officeDocument/2006/relationships/hyperlink" Target="https://twitter.com/centertropmed/status/1737438028518617585" TargetMode="External"/><Relationship Id="rId846" Type="http://schemas.openxmlformats.org/officeDocument/2006/relationships/hyperlink" Target="https://twitter.com/centertropmed/status/1737438031555236226" TargetMode="External"/><Relationship Id="rId845" Type="http://schemas.openxmlformats.org/officeDocument/2006/relationships/hyperlink" Target="https://twitter.com/AFPperiksafakta/status/1737439806567981496" TargetMode="External"/><Relationship Id="rId1670" Type="http://schemas.openxmlformats.org/officeDocument/2006/relationships/hyperlink" Target="https://twitter.com/SahabatNadlifah/status/1731874619869762013" TargetMode="External"/><Relationship Id="rId840" Type="http://schemas.openxmlformats.org/officeDocument/2006/relationships/hyperlink" Target="https://twitter.com/Alfinadhi_/status/1737456768496832727" TargetMode="External"/><Relationship Id="rId1671" Type="http://schemas.openxmlformats.org/officeDocument/2006/relationships/hyperlink" Target="https://twitter.com/faktacom_/status/1731478425326776478" TargetMode="External"/><Relationship Id="rId1672" Type="http://schemas.openxmlformats.org/officeDocument/2006/relationships/hyperlink" Target="https://twitter.com/henhayan/status/1730887872268685564" TargetMode="External"/><Relationship Id="rId1673" Type="http://schemas.openxmlformats.org/officeDocument/2006/relationships/hyperlink" Target="https://t.co/tuptsieowk" TargetMode="External"/><Relationship Id="rId1674" Type="http://schemas.openxmlformats.org/officeDocument/2006/relationships/hyperlink" Target="https://twitter.com/DjoniOkew/status/1730397168559857783" TargetMode="External"/><Relationship Id="rId1664" Type="http://schemas.openxmlformats.org/officeDocument/2006/relationships/hyperlink" Target="https://twitter.com/kusiadelman/status/1730396452667687301" TargetMode="External"/><Relationship Id="rId1665" Type="http://schemas.openxmlformats.org/officeDocument/2006/relationships/hyperlink" Target="https://twitter.com/EkoPutr86520727/status/1730396434565120226" TargetMode="External"/><Relationship Id="rId1666" Type="http://schemas.openxmlformats.org/officeDocument/2006/relationships/hyperlink" Target="https://twitter.com/ANTARA_JATENG/status/1730385436990898535" TargetMode="External"/><Relationship Id="rId1667" Type="http://schemas.openxmlformats.org/officeDocument/2006/relationships/hyperlink" Target="https://twitter.com/Infobndungku/status/1737066886100345062" TargetMode="External"/><Relationship Id="rId1668" Type="http://schemas.openxmlformats.org/officeDocument/2006/relationships/hyperlink" Target="https://twitter.com/KemenkesRI/status/1735258451641856263" TargetMode="External"/><Relationship Id="rId1669" Type="http://schemas.openxmlformats.org/officeDocument/2006/relationships/hyperlink" Target="https://twitter.com/Aspek_Indonesia/status/1732727412994216011" TargetMode="External"/><Relationship Id="rId839" Type="http://schemas.openxmlformats.org/officeDocument/2006/relationships/hyperlink" Target="https://twitter.com/mezaashanee/status/1737456790407930216" TargetMode="External"/><Relationship Id="rId838" Type="http://schemas.openxmlformats.org/officeDocument/2006/relationships/hyperlink" Target="https://twitter.com/smild1402/status/1737458448227582132" TargetMode="External"/><Relationship Id="rId833" Type="http://schemas.openxmlformats.org/officeDocument/2006/relationships/hyperlink" Target="https://twitter.com/jayjo37218/status/1737461469170814987" TargetMode="External"/><Relationship Id="rId832" Type="http://schemas.openxmlformats.org/officeDocument/2006/relationships/hyperlink" Target="https://twitter.com/p_ysr01/status/1737463351075356798" TargetMode="External"/><Relationship Id="rId831" Type="http://schemas.openxmlformats.org/officeDocument/2006/relationships/hyperlink" Target="https://twitter.com/Elmarufy291/status/1737463773047533765" TargetMode="External"/><Relationship Id="rId830" Type="http://schemas.openxmlformats.org/officeDocument/2006/relationships/hyperlink" Target="https://twitter.com/yasminnn0109/status/1737464218683834561" TargetMode="External"/><Relationship Id="rId837" Type="http://schemas.openxmlformats.org/officeDocument/2006/relationships/hyperlink" Target="https://twitter.com/masjejeng14/status/1737459285666443666" TargetMode="External"/><Relationship Id="rId836" Type="http://schemas.openxmlformats.org/officeDocument/2006/relationships/hyperlink" Target="https://twitter.com/IMatber/status/1737459864723718290" TargetMode="External"/><Relationship Id="rId835" Type="http://schemas.openxmlformats.org/officeDocument/2006/relationships/hyperlink" Target="https://twitter.com/DHatusina49674/status/1737460135080190321" TargetMode="External"/><Relationship Id="rId834" Type="http://schemas.openxmlformats.org/officeDocument/2006/relationships/hyperlink" Target="https://twitter.com/dnfza288125/status/1737461062751174781" TargetMode="External"/><Relationship Id="rId1660" Type="http://schemas.openxmlformats.org/officeDocument/2006/relationships/hyperlink" Target="https://twitter.com/tamim_pardede/status/1730414506185273368" TargetMode="External"/><Relationship Id="rId1661" Type="http://schemas.openxmlformats.org/officeDocument/2006/relationships/hyperlink" Target="https://twitter.com/marveloj05/status/1730411740750557281" TargetMode="External"/><Relationship Id="rId1662" Type="http://schemas.openxmlformats.org/officeDocument/2006/relationships/hyperlink" Target="https://twitter.com/nisma_mokhtar/status/1730410916267929799" TargetMode="External"/><Relationship Id="rId1663" Type="http://schemas.openxmlformats.org/officeDocument/2006/relationships/hyperlink" Target="https://twitter.com/kompascom/status/1730407771294863843" TargetMode="External"/><Relationship Id="rId469" Type="http://schemas.openxmlformats.org/officeDocument/2006/relationships/hyperlink" Target="https://twitter.com/portalinfomase/status/1726652174326014415" TargetMode="External"/><Relationship Id="rId468" Type="http://schemas.openxmlformats.org/officeDocument/2006/relationships/hyperlink" Target="https://twitter.com/liputan6dotcom/status/1726652749469909143" TargetMode="External"/><Relationship Id="rId467" Type="http://schemas.openxmlformats.org/officeDocument/2006/relationships/hyperlink" Target="https://twitter.com/IDNTimes/status/1726726884787179729" TargetMode="External"/><Relationship Id="rId1290" Type="http://schemas.openxmlformats.org/officeDocument/2006/relationships/hyperlink" Target="https://twitter.com/kokofruit2012/status/1730556534470689067" TargetMode="External"/><Relationship Id="rId1291" Type="http://schemas.openxmlformats.org/officeDocument/2006/relationships/hyperlink" Target="https://twitter.com/hidranamex/status/1730556190676136081" TargetMode="External"/><Relationship Id="rId1292" Type="http://schemas.openxmlformats.org/officeDocument/2006/relationships/hyperlink" Target="https://twitter.com/opinirakyat2024/status/1730550072470118639" TargetMode="External"/><Relationship Id="rId462" Type="http://schemas.openxmlformats.org/officeDocument/2006/relationships/hyperlink" Target="https://twitter.com/CellineVerinna/status/1726779856313344386" TargetMode="External"/><Relationship Id="rId1293" Type="http://schemas.openxmlformats.org/officeDocument/2006/relationships/hyperlink" Target="https://twitter.com/opinirakyat2024/status/1730549958607303161" TargetMode="External"/><Relationship Id="rId461" Type="http://schemas.openxmlformats.org/officeDocument/2006/relationships/hyperlink" Target="https://twitter.com/detikHealth/status/1726782806187999623" TargetMode="External"/><Relationship Id="rId1294" Type="http://schemas.openxmlformats.org/officeDocument/2006/relationships/hyperlink" Target="https://twitter.com/satriogend25673/status/1730548052325474550" TargetMode="External"/><Relationship Id="rId460" Type="http://schemas.openxmlformats.org/officeDocument/2006/relationships/hyperlink" Target="https://twitter.com/liputan6dotcom/status/1726786779234324919" TargetMode="External"/><Relationship Id="rId1295" Type="http://schemas.openxmlformats.org/officeDocument/2006/relationships/hyperlink" Target="https://twitter.com/Ngicaubest/status/1730545202358891006" TargetMode="External"/><Relationship Id="rId1296" Type="http://schemas.openxmlformats.org/officeDocument/2006/relationships/hyperlink" Target="https://twitter.com/liputan6dotcom/status/1730544560949153891" TargetMode="External"/><Relationship Id="rId466" Type="http://schemas.openxmlformats.org/officeDocument/2006/relationships/hyperlink" Target="https://twitter.com/detikinet/status/1726745686555627558" TargetMode="External"/><Relationship Id="rId1297" Type="http://schemas.openxmlformats.org/officeDocument/2006/relationships/hyperlink" Target="https://twitter.com/republikajogja/status/1730532069405806870" TargetMode="External"/><Relationship Id="rId465" Type="http://schemas.openxmlformats.org/officeDocument/2006/relationships/hyperlink" Target="https://twitter.com/KompasTV/status/1726753937599111610" TargetMode="External"/><Relationship Id="rId1298" Type="http://schemas.openxmlformats.org/officeDocument/2006/relationships/hyperlink" Target="https://twitter.com/lensaRTV/status/1730531657663570336" TargetMode="External"/><Relationship Id="rId464" Type="http://schemas.openxmlformats.org/officeDocument/2006/relationships/hyperlink" Target="https://twitter.com/detikHealth/status/1726761810068484248" TargetMode="External"/><Relationship Id="rId1299" Type="http://schemas.openxmlformats.org/officeDocument/2006/relationships/hyperlink" Target="https://twitter.com/centertropmed/status/1730530925098983877" TargetMode="External"/><Relationship Id="rId463" Type="http://schemas.openxmlformats.org/officeDocument/2006/relationships/hyperlink" Target="https://twitter.com/mediaindonesia/status/1726767382230962242" TargetMode="External"/><Relationship Id="rId459" Type="http://schemas.openxmlformats.org/officeDocument/2006/relationships/hyperlink" Target="https://twitter.com/radarjabar_id/status/1726791475961414031" TargetMode="External"/><Relationship Id="rId458" Type="http://schemas.openxmlformats.org/officeDocument/2006/relationships/hyperlink" Target="https://twitter.com/_rakyatmerdeka/status/1726805131688345778" TargetMode="External"/><Relationship Id="rId457" Type="http://schemas.openxmlformats.org/officeDocument/2006/relationships/hyperlink" Target="https://twitter.com/_rakyatmerdeka/status/1726807647272522125" TargetMode="External"/><Relationship Id="rId456" Type="http://schemas.openxmlformats.org/officeDocument/2006/relationships/hyperlink" Target="https://twitter.com/CNNIndonesia/status/1726809445274149008" TargetMode="External"/><Relationship Id="rId1280" Type="http://schemas.openxmlformats.org/officeDocument/2006/relationships/hyperlink" Target="https://twitter.com/TedInvestigasi/status/1730591675045806504" TargetMode="External"/><Relationship Id="rId1281" Type="http://schemas.openxmlformats.org/officeDocument/2006/relationships/hyperlink" Target="https://twitter.com/KumpulanNur/status/1730589918387474773" TargetMode="External"/><Relationship Id="rId451" Type="http://schemas.openxmlformats.org/officeDocument/2006/relationships/hyperlink" Target="https://twitter.com/detikHealth/status/1726813590013821020" TargetMode="External"/><Relationship Id="rId1282" Type="http://schemas.openxmlformats.org/officeDocument/2006/relationships/hyperlink" Target="https://twitter.com/piztachious/status/1730580161844920791" TargetMode="External"/><Relationship Id="rId450" Type="http://schemas.openxmlformats.org/officeDocument/2006/relationships/hyperlink" Target="https://twitter.com/detikcom/status/1726817461461254180" TargetMode="External"/><Relationship Id="rId1283" Type="http://schemas.openxmlformats.org/officeDocument/2006/relationships/hyperlink" Target="https://twitter.com/tamim_pardede/status/1730574284777787666" TargetMode="External"/><Relationship Id="rId1284" Type="http://schemas.openxmlformats.org/officeDocument/2006/relationships/hyperlink" Target="https://twitter.com/portalinfomase/status/1730572106746986675" TargetMode="External"/><Relationship Id="rId1285" Type="http://schemas.openxmlformats.org/officeDocument/2006/relationships/hyperlink" Target="https://twitter.com/Human_B/status/1730568011013333238" TargetMode="External"/><Relationship Id="rId455" Type="http://schemas.openxmlformats.org/officeDocument/2006/relationships/hyperlink" Target="https://twitter.com/tribunjateng/status/1726810790668497379" TargetMode="External"/><Relationship Id="rId1286" Type="http://schemas.openxmlformats.org/officeDocument/2006/relationships/hyperlink" Target="https://twitter.com/andre_andrem/status/1730561545724424325" TargetMode="External"/><Relationship Id="rId454" Type="http://schemas.openxmlformats.org/officeDocument/2006/relationships/hyperlink" Target="https://twitter.com/GesuriID/status/1726811958899544147" TargetMode="External"/><Relationship Id="rId1287" Type="http://schemas.openxmlformats.org/officeDocument/2006/relationships/hyperlink" Target="https://twitter.com/kokofruit2012/status/1730559734351327268" TargetMode="External"/><Relationship Id="rId453" Type="http://schemas.openxmlformats.org/officeDocument/2006/relationships/hyperlink" Target="https://twitter.com/Jabar24Jam/status/1726812343097868372" TargetMode="External"/><Relationship Id="rId1288" Type="http://schemas.openxmlformats.org/officeDocument/2006/relationships/hyperlink" Target="https://twitter.com/Ghas_Toel/status/1730559229801779599" TargetMode="External"/><Relationship Id="rId452" Type="http://schemas.openxmlformats.org/officeDocument/2006/relationships/hyperlink" Target="https://twitter.com/zonasubang/status/1726812750134018421" TargetMode="External"/><Relationship Id="rId1289" Type="http://schemas.openxmlformats.org/officeDocument/2006/relationships/hyperlink" Target="https://twitter.com/RivaldiFaza/status/1730559076168540467" TargetMode="External"/><Relationship Id="rId491" Type="http://schemas.openxmlformats.org/officeDocument/2006/relationships/hyperlink" Target="https://twitter.com/AyoSehatKemkes/status/1726527762876518417" TargetMode="External"/><Relationship Id="rId490" Type="http://schemas.openxmlformats.org/officeDocument/2006/relationships/hyperlink" Target="https://twitter.com/AyoSehatKemkes/status/1726527765330194505" TargetMode="External"/><Relationship Id="rId489" Type="http://schemas.openxmlformats.org/officeDocument/2006/relationships/hyperlink" Target="https://twitter.com/haibundacom/status/1726537733584380277" TargetMode="External"/><Relationship Id="rId484" Type="http://schemas.openxmlformats.org/officeDocument/2006/relationships/hyperlink" Target="https://twitter.com/KemenkesRI/status/1726567732504867227" TargetMode="External"/><Relationship Id="rId483" Type="http://schemas.openxmlformats.org/officeDocument/2006/relationships/hyperlink" Target="https://twitter.com/KemenkesRI/status/1726571713746583686" TargetMode="External"/><Relationship Id="rId482" Type="http://schemas.openxmlformats.org/officeDocument/2006/relationships/hyperlink" Target="https://twitter.com/tvOneNews/status/1726571999588491363" TargetMode="External"/><Relationship Id="rId481" Type="http://schemas.openxmlformats.org/officeDocument/2006/relationships/hyperlink" Target="https://twitter.com/mrballamin123/status/1726572268556615860" TargetMode="External"/><Relationship Id="rId488" Type="http://schemas.openxmlformats.org/officeDocument/2006/relationships/hyperlink" Target="https://twitter.com/liputan6dotcom/status/1726541919050969208" TargetMode="External"/><Relationship Id="rId487" Type="http://schemas.openxmlformats.org/officeDocument/2006/relationships/hyperlink" Target="https://twitter.com/validnewsid/status/1726551217705484429" TargetMode="External"/><Relationship Id="rId486" Type="http://schemas.openxmlformats.org/officeDocument/2006/relationships/hyperlink" Target="https://twitter.com/zarr8r/status/1726551794552344889" TargetMode="External"/><Relationship Id="rId485" Type="http://schemas.openxmlformats.org/officeDocument/2006/relationships/hyperlink" Target="https://twitter.com/detikcom/status/1726552213785391189" TargetMode="External"/><Relationship Id="rId480" Type="http://schemas.openxmlformats.org/officeDocument/2006/relationships/hyperlink" Target="https://twitter.com/liputan6dotcom/status/1726575642702127411" TargetMode="External"/><Relationship Id="rId479" Type="http://schemas.openxmlformats.org/officeDocument/2006/relationships/hyperlink" Target="https://twitter.com/KATADATAcoid/status/1726577154903916666" TargetMode="External"/><Relationship Id="rId478" Type="http://schemas.openxmlformats.org/officeDocument/2006/relationships/hyperlink" Target="https://twitter.com/Ngabila/status/1726588660244734224" TargetMode="External"/><Relationship Id="rId473" Type="http://schemas.openxmlformats.org/officeDocument/2006/relationships/hyperlink" Target="https://twitter.com/terasjakartaid/status/1726611470405013770" TargetMode="External"/><Relationship Id="rId472" Type="http://schemas.openxmlformats.org/officeDocument/2006/relationships/hyperlink" Target="https://twitter.com/KompasTV/status/1726619969901998312" TargetMode="External"/><Relationship Id="rId471" Type="http://schemas.openxmlformats.org/officeDocument/2006/relationships/hyperlink" Target="https://twitter.com/detikinet/status/1726627390435024920" TargetMode="External"/><Relationship Id="rId470" Type="http://schemas.openxmlformats.org/officeDocument/2006/relationships/hyperlink" Target="https://twitter.com/liputan6dotcom/status/1726650909286117820" TargetMode="External"/><Relationship Id="rId477" Type="http://schemas.openxmlformats.org/officeDocument/2006/relationships/hyperlink" Target="https://twitter.com/KATADATAcoid/status/1726590356798779441" TargetMode="External"/><Relationship Id="rId476" Type="http://schemas.openxmlformats.org/officeDocument/2006/relationships/hyperlink" Target="https://twitter.com/bung_madin/status/1726603744782246120" TargetMode="External"/><Relationship Id="rId475" Type="http://schemas.openxmlformats.org/officeDocument/2006/relationships/hyperlink" Target="https://twitter.com/bung_madin/status/1726603752382329265" TargetMode="External"/><Relationship Id="rId474" Type="http://schemas.openxmlformats.org/officeDocument/2006/relationships/hyperlink" Target="https://twitter.com/detikHealth/status/1726611015188525083" TargetMode="External"/><Relationship Id="rId1257" Type="http://schemas.openxmlformats.org/officeDocument/2006/relationships/hyperlink" Target="https://twitter.com/Redaksi_5News/status/1730804588390072641" TargetMode="External"/><Relationship Id="rId1258" Type="http://schemas.openxmlformats.org/officeDocument/2006/relationships/hyperlink" Target="https://twitter.com/Hisyam_Ilham/status/1730799448568315949" TargetMode="External"/><Relationship Id="rId1259" Type="http://schemas.openxmlformats.org/officeDocument/2006/relationships/hyperlink" Target="https://twitter.com/opinirakyat2024/status/1730790432450482340" TargetMode="External"/><Relationship Id="rId426" Type="http://schemas.openxmlformats.org/officeDocument/2006/relationships/hyperlink" Target="https://twitter.com/PetunjukSehat/status/1726948620031959075" TargetMode="External"/><Relationship Id="rId425" Type="http://schemas.openxmlformats.org/officeDocument/2006/relationships/hyperlink" Target="https://twitter.com/theaceh_post/status/1726954916089143614" TargetMode="External"/><Relationship Id="rId424" Type="http://schemas.openxmlformats.org/officeDocument/2006/relationships/hyperlink" Target="https://twitter.com/soloposdotcom/status/1726973792998887888" TargetMode="External"/><Relationship Id="rId423" Type="http://schemas.openxmlformats.org/officeDocument/2006/relationships/hyperlink" Target="https://twitter.com/AmperaNews07/status/1726993131001037097" TargetMode="External"/><Relationship Id="rId429" Type="http://schemas.openxmlformats.org/officeDocument/2006/relationships/hyperlink" Target="https://twitter.com/Interna87033216/status/1726933019368497371" TargetMode="External"/><Relationship Id="rId428" Type="http://schemas.openxmlformats.org/officeDocument/2006/relationships/hyperlink" Target="https://twitter.com/layarnews_/status/1726933738720829783" TargetMode="External"/><Relationship Id="rId427" Type="http://schemas.openxmlformats.org/officeDocument/2006/relationships/hyperlink" Target="https://twitter.com/estananto/status/1726943713535152609" TargetMode="External"/><Relationship Id="rId1250" Type="http://schemas.openxmlformats.org/officeDocument/2006/relationships/hyperlink" Target="https://twitter.com/Antara_Kalteng/status/1730875518994854329" TargetMode="External"/><Relationship Id="rId1251" Type="http://schemas.openxmlformats.org/officeDocument/2006/relationships/hyperlink" Target="https://twitter.com/Sukoharjo_News/status/1730871341409022269" TargetMode="External"/><Relationship Id="rId1252" Type="http://schemas.openxmlformats.org/officeDocument/2006/relationships/hyperlink" Target="https://twitter.com/UdayanaUniv/status/1730866924366569589" TargetMode="External"/><Relationship Id="rId422" Type="http://schemas.openxmlformats.org/officeDocument/2006/relationships/hyperlink" Target="https://twitter.com/eradotid/status/1726996658943320513" TargetMode="External"/><Relationship Id="rId1253" Type="http://schemas.openxmlformats.org/officeDocument/2006/relationships/hyperlink" Target="https://twitter.com/maruppon/status/1730846189812351091" TargetMode="External"/><Relationship Id="rId421" Type="http://schemas.openxmlformats.org/officeDocument/2006/relationships/hyperlink" Target="https://twitter.com/Barisanco/status/1727028493245116589" TargetMode="External"/><Relationship Id="rId1254" Type="http://schemas.openxmlformats.org/officeDocument/2006/relationships/hyperlink" Target="https://twitter.com/BulukumbaWarta/status/1730845571861430484" TargetMode="External"/><Relationship Id="rId420" Type="http://schemas.openxmlformats.org/officeDocument/2006/relationships/hyperlink" Target="https://twitter.com/instingjurnalis/status/1727091031861280968" TargetMode="External"/><Relationship Id="rId1255" Type="http://schemas.openxmlformats.org/officeDocument/2006/relationships/hyperlink" Target="https://twitter.com/elizabethlisa76/status/1730836762333946124" TargetMode="External"/><Relationship Id="rId1256" Type="http://schemas.openxmlformats.org/officeDocument/2006/relationships/hyperlink" Target="https://twitter.com/dimensi_ruang04/status/1730834595887939901" TargetMode="External"/><Relationship Id="rId1246" Type="http://schemas.openxmlformats.org/officeDocument/2006/relationships/hyperlink" Target="https://twitter.com/ab_adikumara/status/1730929411313312172" TargetMode="External"/><Relationship Id="rId1247" Type="http://schemas.openxmlformats.org/officeDocument/2006/relationships/hyperlink" Target="https://twitter.com/wito_w/status/1730909198115012672" TargetMode="External"/><Relationship Id="rId1248" Type="http://schemas.openxmlformats.org/officeDocument/2006/relationships/hyperlink" Target="https://twitter.com/milenianews_/status/1730897603527888996" TargetMode="External"/><Relationship Id="rId1249" Type="http://schemas.openxmlformats.org/officeDocument/2006/relationships/hyperlink" Target="https://twitter.com/Muhamma87748717/status/1730876405876150322" TargetMode="External"/><Relationship Id="rId415" Type="http://schemas.openxmlformats.org/officeDocument/2006/relationships/hyperlink" Target="https://twitter.com/pikiran_rakyat/status/1727155979186548838" TargetMode="External"/><Relationship Id="rId899" Type="http://schemas.openxmlformats.org/officeDocument/2006/relationships/hyperlink" Target="https://twitter.com/RadenBa69987555/status/1736386184954486868" TargetMode="External"/><Relationship Id="rId414" Type="http://schemas.openxmlformats.org/officeDocument/2006/relationships/hyperlink" Target="https://twitter.com/Tepas_id/status/1727170230739427478" TargetMode="External"/><Relationship Id="rId898" Type="http://schemas.openxmlformats.org/officeDocument/2006/relationships/hyperlink" Target="https://twitter.com/RadenBa69987555/status/1736386772945490162" TargetMode="External"/><Relationship Id="rId413" Type="http://schemas.openxmlformats.org/officeDocument/2006/relationships/hyperlink" Target="https://twitter.com/877rbfm/status/1727170252528853363" TargetMode="External"/><Relationship Id="rId897" Type="http://schemas.openxmlformats.org/officeDocument/2006/relationships/hyperlink" Target="https://twitter.com/RadenBa69987555/status/1736394887984194020" TargetMode="External"/><Relationship Id="rId412" Type="http://schemas.openxmlformats.org/officeDocument/2006/relationships/hyperlink" Target="https://twitter.com/Metro_TV/status/1727173162746642608" TargetMode="External"/><Relationship Id="rId896" Type="http://schemas.openxmlformats.org/officeDocument/2006/relationships/hyperlink" Target="https://twitter.com/RadenBa69987555/status/1736395525581377685" TargetMode="External"/><Relationship Id="rId419" Type="http://schemas.openxmlformats.org/officeDocument/2006/relationships/hyperlink" Target="https://twitter.com/detikHealth/status/1727105127373217957" TargetMode="External"/><Relationship Id="rId418" Type="http://schemas.openxmlformats.org/officeDocument/2006/relationships/hyperlink" Target="https://twitter.com/beritainspirat1/status/1727118263153524936" TargetMode="External"/><Relationship Id="rId417" Type="http://schemas.openxmlformats.org/officeDocument/2006/relationships/hyperlink" Target="https://twitter.com/heralddotID/status/1727150609542140182" TargetMode="External"/><Relationship Id="rId416" Type="http://schemas.openxmlformats.org/officeDocument/2006/relationships/hyperlink" Target="https://twitter.com/jabarprovgoid/status/1727154727354515553" TargetMode="External"/><Relationship Id="rId891" Type="http://schemas.openxmlformats.org/officeDocument/2006/relationships/hyperlink" Target="https://twitter.com/BabehAldoAje135/status/1736639651094675893" TargetMode="External"/><Relationship Id="rId890" Type="http://schemas.openxmlformats.org/officeDocument/2006/relationships/hyperlink" Target="https://twitter.com/NinzExe07/status/1736640617617461358" TargetMode="External"/><Relationship Id="rId1240" Type="http://schemas.openxmlformats.org/officeDocument/2006/relationships/hyperlink" Target="https://twitter.com/BusuMaju/status/1730952902146207778" TargetMode="External"/><Relationship Id="rId1241" Type="http://schemas.openxmlformats.org/officeDocument/2006/relationships/hyperlink" Target="https://twitter.com/dokter_kampung/status/1730947130192548099" TargetMode="External"/><Relationship Id="rId411" Type="http://schemas.openxmlformats.org/officeDocument/2006/relationships/hyperlink" Target="https://twitter.com/ngopibareng_id/status/1727175215619408020" TargetMode="External"/><Relationship Id="rId895" Type="http://schemas.openxmlformats.org/officeDocument/2006/relationships/hyperlink" Target="https://twitter.com/MariaAlcaff/status/1736403972808937842" TargetMode="External"/><Relationship Id="rId1242" Type="http://schemas.openxmlformats.org/officeDocument/2006/relationships/hyperlink" Target="https://twitter.com/dokter_kampung/status/1730946571871863220" TargetMode="External"/><Relationship Id="rId410" Type="http://schemas.openxmlformats.org/officeDocument/2006/relationships/hyperlink" Target="https://twitter.com/WaspadaOnline/status/1727195110423527690" TargetMode="External"/><Relationship Id="rId894" Type="http://schemas.openxmlformats.org/officeDocument/2006/relationships/hyperlink" Target="https://twitter.com/MPR_SBY/status/1736529934284435943" TargetMode="External"/><Relationship Id="rId1243" Type="http://schemas.openxmlformats.org/officeDocument/2006/relationships/hyperlink" Target="https://twitter.com/eraaneh/status/1730943708512838033" TargetMode="External"/><Relationship Id="rId893" Type="http://schemas.openxmlformats.org/officeDocument/2006/relationships/hyperlink" Target="https://twitter.com/leviwifiee/status/1736565972084126127" TargetMode="External"/><Relationship Id="rId1244" Type="http://schemas.openxmlformats.org/officeDocument/2006/relationships/hyperlink" Target="https://twitter.com/aciliussulcatus/status/1730943290940465450" TargetMode="External"/><Relationship Id="rId892" Type="http://schemas.openxmlformats.org/officeDocument/2006/relationships/hyperlink" Target="https://twitter.com/RadioElshinta/status/1736600613776199829" TargetMode="External"/><Relationship Id="rId1245" Type="http://schemas.openxmlformats.org/officeDocument/2006/relationships/hyperlink" Target="https://twitter.com/_muggi/status/1730933813499535865" TargetMode="External"/><Relationship Id="rId1279" Type="http://schemas.openxmlformats.org/officeDocument/2006/relationships/hyperlink" Target="https://twitter.com/nedianasa/status/1730593452071747593" TargetMode="External"/><Relationship Id="rId448" Type="http://schemas.openxmlformats.org/officeDocument/2006/relationships/hyperlink" Target="https://twitter.com/detikcom/status/1726830044486791381" TargetMode="External"/><Relationship Id="rId447" Type="http://schemas.openxmlformats.org/officeDocument/2006/relationships/hyperlink" Target="https://twitter.com/detikcom/status/1726832560922415440" TargetMode="External"/><Relationship Id="rId446" Type="http://schemas.openxmlformats.org/officeDocument/2006/relationships/hyperlink" Target="https://twitter.com/detikinet/status/1726839551186899022" TargetMode="External"/><Relationship Id="rId445" Type="http://schemas.openxmlformats.org/officeDocument/2006/relationships/hyperlink" Target="https://twitter.com/VIVAcoid/status/1726843920653471897" TargetMode="External"/><Relationship Id="rId449" Type="http://schemas.openxmlformats.org/officeDocument/2006/relationships/hyperlink" Target="https://twitter.com/Jabareksprescom/status/1726823487669690675" TargetMode="External"/><Relationship Id="rId1270" Type="http://schemas.openxmlformats.org/officeDocument/2006/relationships/hyperlink" Target="https://twitter.com/TapaNgumbara/status/1730670839081955715" TargetMode="External"/><Relationship Id="rId440" Type="http://schemas.openxmlformats.org/officeDocument/2006/relationships/hyperlink" Target="https://twitter.com/KATADATAcoid/status/1726869831507657028" TargetMode="External"/><Relationship Id="rId1271" Type="http://schemas.openxmlformats.org/officeDocument/2006/relationships/hyperlink" Target="https://twitter.com/tamim_pardede/status/1730642017804579069" TargetMode="External"/><Relationship Id="rId1272" Type="http://schemas.openxmlformats.org/officeDocument/2006/relationships/hyperlink" Target="https://twitter.com/tamim_pardede/status/1730635577912160314" TargetMode="External"/><Relationship Id="rId1273" Type="http://schemas.openxmlformats.org/officeDocument/2006/relationships/hyperlink" Target="https://twitter.com/Harian_Jogja/status/1730632274096558182" TargetMode="External"/><Relationship Id="rId1274" Type="http://schemas.openxmlformats.org/officeDocument/2006/relationships/hyperlink" Target="https://twitter.com/mrafli0905/status/1730619941697818884" TargetMode="External"/><Relationship Id="rId444" Type="http://schemas.openxmlformats.org/officeDocument/2006/relationships/hyperlink" Target="https://twitter.com/KATADATAcoid/status/1726848942183534641" TargetMode="External"/><Relationship Id="rId1275" Type="http://schemas.openxmlformats.org/officeDocument/2006/relationships/hyperlink" Target="https://twitter.com/davin2u/status/1730613727207330135" TargetMode="External"/><Relationship Id="rId443" Type="http://schemas.openxmlformats.org/officeDocument/2006/relationships/hyperlink" Target="https://twitter.com/bkpkkemenkes/status/1726865103709188402" TargetMode="External"/><Relationship Id="rId1276" Type="http://schemas.openxmlformats.org/officeDocument/2006/relationships/hyperlink" Target="https://twitter.com/HeruSusanto/status/1730613400370294945" TargetMode="External"/><Relationship Id="rId442" Type="http://schemas.openxmlformats.org/officeDocument/2006/relationships/hyperlink" Target="https://twitter.com/Beritasatu/status/1726867437847707909" TargetMode="External"/><Relationship Id="rId1277" Type="http://schemas.openxmlformats.org/officeDocument/2006/relationships/hyperlink" Target="https://twitter.com/mediaindonesia/status/1730605170000830685" TargetMode="External"/><Relationship Id="rId441" Type="http://schemas.openxmlformats.org/officeDocument/2006/relationships/hyperlink" Target="https://twitter.com/detikcom/status/1726867793445114286" TargetMode="External"/><Relationship Id="rId1278" Type="http://schemas.openxmlformats.org/officeDocument/2006/relationships/hyperlink" Target="https://twitter.com/prohealthid/status/1730601352227856535" TargetMode="External"/><Relationship Id="rId1268" Type="http://schemas.openxmlformats.org/officeDocument/2006/relationships/hyperlink" Target="https://twitter.com/dinda_tian47/status/1730728277344756212" TargetMode="External"/><Relationship Id="rId1269" Type="http://schemas.openxmlformats.org/officeDocument/2006/relationships/hyperlink" Target="https://twitter.com/TurnBackHoax/status/1730726753176609184" TargetMode="External"/><Relationship Id="rId437" Type="http://schemas.openxmlformats.org/officeDocument/2006/relationships/hyperlink" Target="https://twitter.com/detikcom/status/1726877859527213135" TargetMode="External"/><Relationship Id="rId436" Type="http://schemas.openxmlformats.org/officeDocument/2006/relationships/hyperlink" Target="https://twitter.com/detikHealth/status/1726880671769977279" TargetMode="External"/><Relationship Id="rId435" Type="http://schemas.openxmlformats.org/officeDocument/2006/relationships/hyperlink" Target="https://twitter.com/detikjogja_/status/1726884017432313898" TargetMode="External"/><Relationship Id="rId434" Type="http://schemas.openxmlformats.org/officeDocument/2006/relationships/hyperlink" Target="https://twitter.com/CNNIndonesia/status/1726887847784071536" TargetMode="External"/><Relationship Id="rId439" Type="http://schemas.openxmlformats.org/officeDocument/2006/relationships/hyperlink" Target="https://twitter.com/crimera_/status/1726871206064959664" TargetMode="External"/><Relationship Id="rId438" Type="http://schemas.openxmlformats.org/officeDocument/2006/relationships/hyperlink" Target="https://twitter.com/KATADATAcoid/status/1726873608503558448" TargetMode="External"/><Relationship Id="rId1260" Type="http://schemas.openxmlformats.org/officeDocument/2006/relationships/hyperlink" Target="https://twitter.com/AgusSug73163688/status/1730787267156082693" TargetMode="External"/><Relationship Id="rId1261" Type="http://schemas.openxmlformats.org/officeDocument/2006/relationships/hyperlink" Target="https://twitter.com/KemenkesRI/status/1730784485573263728" TargetMode="External"/><Relationship Id="rId1262" Type="http://schemas.openxmlformats.org/officeDocument/2006/relationships/hyperlink" Target="https://twitter.com/KemenkesRI/status/1730784089043828861" TargetMode="External"/><Relationship Id="rId1263" Type="http://schemas.openxmlformats.org/officeDocument/2006/relationships/hyperlink" Target="https://twitter.com/MPR_SBY/status/1730774374041768284" TargetMode="External"/><Relationship Id="rId433" Type="http://schemas.openxmlformats.org/officeDocument/2006/relationships/hyperlink" Target="https://twitter.com/TedInvestigasi/status/1726892385031041258" TargetMode="External"/><Relationship Id="rId1264" Type="http://schemas.openxmlformats.org/officeDocument/2006/relationships/hyperlink" Target="https://twitter.com/antaranews/status/1730775326933086290" TargetMode="External"/><Relationship Id="rId432" Type="http://schemas.openxmlformats.org/officeDocument/2006/relationships/hyperlink" Target="https://twitter.com/sekbernews/status/1726903985452568582" TargetMode="External"/><Relationship Id="rId1265" Type="http://schemas.openxmlformats.org/officeDocument/2006/relationships/hyperlink" Target="https://twitter.com/RRIPrograma3/status/1730764571437383928" TargetMode="External"/><Relationship Id="rId431" Type="http://schemas.openxmlformats.org/officeDocument/2006/relationships/hyperlink" Target="https://twitter.com/maulanaa_andre/status/1726925869581812090" TargetMode="External"/><Relationship Id="rId1266" Type="http://schemas.openxmlformats.org/officeDocument/2006/relationships/hyperlink" Target="https://twitter.com/kayu_liwung/status/1730755852804686298" TargetMode="External"/><Relationship Id="rId430" Type="http://schemas.openxmlformats.org/officeDocument/2006/relationships/hyperlink" Target="https://twitter.com/centertropmed/status/1726926792513241514" TargetMode="External"/><Relationship Id="rId1267" Type="http://schemas.openxmlformats.org/officeDocument/2006/relationships/hyperlink" Target="https://twitter.com/AArt9431/status/173075392070695778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 r="A2" s="1">
        <v>1.0</v>
      </c>
      <c r="B2" s="1" t="s">
        <v>16</v>
      </c>
      <c r="C2" s="1" t="s">
        <v>17</v>
      </c>
      <c r="D2" s="2" t="s">
        <v>18</v>
      </c>
      <c r="E2" s="1" t="s">
        <v>19</v>
      </c>
      <c r="F2" s="1" t="s">
        <v>20</v>
      </c>
      <c r="G2" s="1" t="s">
        <v>21</v>
      </c>
      <c r="H2" s="1">
        <v>0.0</v>
      </c>
      <c r="I2" s="1">
        <v>0.0</v>
      </c>
      <c r="J2" s="1">
        <v>0.0</v>
      </c>
      <c r="K2" s="1">
        <v>0.0</v>
      </c>
      <c r="L2" s="1" t="s">
        <v>22</v>
      </c>
      <c r="M2" s="1">
        <v>4.7596019E7</v>
      </c>
      <c r="N2" s="1" t="s">
        <v>20</v>
      </c>
      <c r="O2" s="1" t="s">
        <v>23</v>
      </c>
      <c r="P2" s="1" t="s">
        <v>17</v>
      </c>
    </row>
    <row r="3">
      <c r="A3" s="1">
        <v>2.0</v>
      </c>
      <c r="B3" s="1" t="s">
        <v>16</v>
      </c>
      <c r="C3" s="1" t="s">
        <v>24</v>
      </c>
      <c r="D3" s="2" t="s">
        <v>25</v>
      </c>
      <c r="E3" s="1" t="s">
        <v>26</v>
      </c>
      <c r="F3" s="1" t="s">
        <v>27</v>
      </c>
      <c r="G3" s="1" t="s">
        <v>28</v>
      </c>
      <c r="H3" s="1">
        <v>0.0</v>
      </c>
      <c r="I3" s="1">
        <v>0.0</v>
      </c>
      <c r="J3" s="1">
        <v>0.0</v>
      </c>
      <c r="K3" s="1">
        <v>0.0</v>
      </c>
      <c r="L3" s="1" t="s">
        <v>22</v>
      </c>
      <c r="M3" s="1">
        <v>6.8930552E7</v>
      </c>
      <c r="N3" s="1" t="s">
        <v>27</v>
      </c>
      <c r="O3" s="1" t="s">
        <v>29</v>
      </c>
      <c r="P3" s="1" t="s">
        <v>24</v>
      </c>
    </row>
    <row r="4">
      <c r="A4" s="1">
        <v>3.0</v>
      </c>
      <c r="B4" s="1" t="s">
        <v>30</v>
      </c>
      <c r="C4" s="1" t="s">
        <v>31</v>
      </c>
      <c r="D4" s="2" t="s">
        <v>32</v>
      </c>
      <c r="E4" s="1" t="s">
        <v>33</v>
      </c>
      <c r="F4" s="1" t="s">
        <v>34</v>
      </c>
      <c r="G4" s="1" t="s">
        <v>35</v>
      </c>
      <c r="H4" s="1">
        <v>0.0</v>
      </c>
      <c r="I4" s="1">
        <v>0.0</v>
      </c>
      <c r="J4" s="1">
        <v>0.0</v>
      </c>
      <c r="K4" s="1">
        <v>0.0</v>
      </c>
      <c r="L4" s="1" t="s">
        <v>22</v>
      </c>
      <c r="M4" s="1">
        <v>6.7613879E7</v>
      </c>
      <c r="N4" s="1" t="s">
        <v>36</v>
      </c>
      <c r="O4" s="1" t="s">
        <v>37</v>
      </c>
      <c r="P4" s="1" t="s">
        <v>31</v>
      </c>
    </row>
    <row r="5">
      <c r="A5" s="1">
        <v>4.0</v>
      </c>
      <c r="B5" s="1" t="s">
        <v>16</v>
      </c>
      <c r="C5" s="1" t="s">
        <v>38</v>
      </c>
      <c r="D5" s="2" t="s">
        <v>39</v>
      </c>
      <c r="E5" s="1" t="s">
        <v>40</v>
      </c>
      <c r="F5" s="1" t="s">
        <v>41</v>
      </c>
      <c r="G5" s="1" t="s">
        <v>42</v>
      </c>
      <c r="H5" s="1">
        <v>0.0</v>
      </c>
      <c r="I5" s="1">
        <v>0.0</v>
      </c>
      <c r="J5" s="1">
        <v>0.0</v>
      </c>
      <c r="K5" s="1">
        <v>2.0</v>
      </c>
      <c r="L5" s="1" t="s">
        <v>22</v>
      </c>
      <c r="M5" s="1">
        <v>2.449633968E9</v>
      </c>
      <c r="N5" s="1" t="s">
        <v>41</v>
      </c>
      <c r="O5" s="1" t="s">
        <v>43</v>
      </c>
      <c r="P5" s="1" t="s">
        <v>38</v>
      </c>
    </row>
    <row r="6">
      <c r="A6" s="1">
        <v>5.0</v>
      </c>
      <c r="B6" s="1" t="s">
        <v>16</v>
      </c>
      <c r="C6" s="1" t="s">
        <v>44</v>
      </c>
      <c r="D6" s="2" t="s">
        <v>45</v>
      </c>
      <c r="E6" s="1" t="s">
        <v>46</v>
      </c>
      <c r="F6" s="1" t="s">
        <v>47</v>
      </c>
      <c r="G6" s="1" t="s">
        <v>48</v>
      </c>
      <c r="H6" s="1">
        <v>0.0</v>
      </c>
      <c r="I6" s="1">
        <v>0.0</v>
      </c>
      <c r="J6" s="1">
        <v>0.0</v>
      </c>
      <c r="K6" s="1">
        <v>0.0</v>
      </c>
      <c r="L6" s="1" t="s">
        <v>22</v>
      </c>
      <c r="M6" s="1">
        <v>5.50812458E8</v>
      </c>
      <c r="N6" s="1" t="s">
        <v>47</v>
      </c>
      <c r="O6" s="1" t="s">
        <v>49</v>
      </c>
      <c r="P6" s="1" t="s">
        <v>44</v>
      </c>
    </row>
    <row r="7">
      <c r="A7" s="1">
        <v>6.0</v>
      </c>
      <c r="B7" s="1" t="s">
        <v>16</v>
      </c>
      <c r="C7" s="1" t="s">
        <v>50</v>
      </c>
      <c r="D7" s="2" t="s">
        <v>51</v>
      </c>
      <c r="E7" s="1" t="s">
        <v>52</v>
      </c>
      <c r="F7" s="1" t="s">
        <v>53</v>
      </c>
      <c r="G7" s="1" t="s">
        <v>54</v>
      </c>
      <c r="H7" s="1">
        <v>0.0</v>
      </c>
      <c r="I7" s="1">
        <v>0.0</v>
      </c>
      <c r="J7" s="1">
        <v>0.0</v>
      </c>
      <c r="K7" s="1">
        <v>0.0</v>
      </c>
      <c r="L7" s="1" t="s">
        <v>22</v>
      </c>
      <c r="M7" s="1" t="s">
        <v>55</v>
      </c>
      <c r="N7" s="1" t="s">
        <v>53</v>
      </c>
      <c r="O7" s="1" t="s">
        <v>56</v>
      </c>
      <c r="P7" s="1" t="s">
        <v>50</v>
      </c>
    </row>
    <row r="8">
      <c r="A8" s="1">
        <v>7.0</v>
      </c>
      <c r="B8" s="1" t="s">
        <v>57</v>
      </c>
      <c r="C8" s="1" t="s">
        <v>58</v>
      </c>
      <c r="D8" s="2" t="s">
        <v>59</v>
      </c>
      <c r="E8" s="1" t="s">
        <v>60</v>
      </c>
      <c r="F8" s="1" t="s">
        <v>61</v>
      </c>
      <c r="G8" s="1" t="s">
        <v>62</v>
      </c>
      <c r="H8" s="1">
        <v>0.0</v>
      </c>
      <c r="I8" s="1">
        <v>2.0</v>
      </c>
      <c r="J8" s="1">
        <v>3.0</v>
      </c>
      <c r="K8" s="1">
        <v>10.0</v>
      </c>
      <c r="L8" s="1" t="s">
        <v>22</v>
      </c>
      <c r="M8" s="1" t="s">
        <v>63</v>
      </c>
      <c r="N8" s="1" t="s">
        <v>64</v>
      </c>
      <c r="O8" s="1" t="s">
        <v>65</v>
      </c>
      <c r="P8" s="1" t="s">
        <v>58</v>
      </c>
    </row>
    <row r="9">
      <c r="A9" s="1">
        <v>8.0</v>
      </c>
      <c r="B9" s="1" t="s">
        <v>30</v>
      </c>
      <c r="C9" s="1" t="s">
        <v>66</v>
      </c>
      <c r="D9" s="2" t="s">
        <v>67</v>
      </c>
      <c r="E9" s="1" t="s">
        <v>68</v>
      </c>
      <c r="F9" s="1" t="s">
        <v>69</v>
      </c>
      <c r="G9" s="1" t="s">
        <v>70</v>
      </c>
      <c r="H9" s="1">
        <v>0.0</v>
      </c>
      <c r="I9" s="1">
        <v>0.0</v>
      </c>
      <c r="J9" s="1">
        <v>0.0</v>
      </c>
      <c r="K9" s="1">
        <v>1.0</v>
      </c>
      <c r="L9" s="1" t="s">
        <v>22</v>
      </c>
      <c r="M9" s="1">
        <v>8.77173446E8</v>
      </c>
      <c r="N9" s="1" t="s">
        <v>64</v>
      </c>
      <c r="O9" s="1" t="s">
        <v>71</v>
      </c>
      <c r="P9" s="1" t="s">
        <v>66</v>
      </c>
    </row>
    <row r="10">
      <c r="A10" s="1">
        <v>9.0</v>
      </c>
      <c r="B10" s="1" t="s">
        <v>16</v>
      </c>
      <c r="C10" s="1" t="s">
        <v>72</v>
      </c>
      <c r="D10" s="2" t="s">
        <v>73</v>
      </c>
      <c r="E10" s="1" t="s">
        <v>74</v>
      </c>
      <c r="F10" s="1" t="s">
        <v>75</v>
      </c>
      <c r="G10" s="1" t="s">
        <v>76</v>
      </c>
      <c r="H10" s="1">
        <v>1.0</v>
      </c>
      <c r="I10" s="1">
        <v>1.0</v>
      </c>
      <c r="J10" s="1">
        <v>1.0</v>
      </c>
      <c r="K10" s="1">
        <v>2.0</v>
      </c>
      <c r="L10" s="1" t="s">
        <v>22</v>
      </c>
      <c r="M10" s="1">
        <v>5.8880688E7</v>
      </c>
      <c r="N10" s="1" t="s">
        <v>75</v>
      </c>
      <c r="O10" s="1" t="s">
        <v>77</v>
      </c>
      <c r="P10" s="1" t="s">
        <v>72</v>
      </c>
    </row>
    <row r="11">
      <c r="A11" s="1">
        <v>10.0</v>
      </c>
      <c r="B11" s="1" t="s">
        <v>16</v>
      </c>
      <c r="C11" s="1" t="s">
        <v>78</v>
      </c>
      <c r="D11" s="2" t="s">
        <v>79</v>
      </c>
      <c r="E11" s="1" t="s">
        <v>80</v>
      </c>
      <c r="F11" s="1" t="s">
        <v>81</v>
      </c>
      <c r="G11" s="1" t="s">
        <v>82</v>
      </c>
      <c r="H11" s="1">
        <v>0.0</v>
      </c>
      <c r="I11" s="1">
        <v>0.0</v>
      </c>
      <c r="J11" s="1">
        <v>0.0</v>
      </c>
      <c r="K11" s="1">
        <v>0.0</v>
      </c>
      <c r="L11" s="1" t="s">
        <v>22</v>
      </c>
      <c r="M11" s="1">
        <v>5.8880688E7</v>
      </c>
      <c r="N11" s="1" t="s">
        <v>81</v>
      </c>
      <c r="O11" s="1" t="s">
        <v>77</v>
      </c>
      <c r="P11" s="1" t="s">
        <v>78</v>
      </c>
    </row>
    <row r="12">
      <c r="A12" s="1">
        <v>11.0</v>
      </c>
      <c r="B12" s="1" t="s">
        <v>30</v>
      </c>
      <c r="C12" s="1" t="s">
        <v>83</v>
      </c>
      <c r="D12" s="2" t="s">
        <v>84</v>
      </c>
      <c r="E12" s="1" t="s">
        <v>85</v>
      </c>
      <c r="F12" s="1" t="s">
        <v>86</v>
      </c>
      <c r="G12" s="1" t="s">
        <v>87</v>
      </c>
      <c r="H12" s="1">
        <v>0.0</v>
      </c>
      <c r="I12" s="1">
        <v>1.0</v>
      </c>
      <c r="J12" s="1">
        <v>0.0</v>
      </c>
      <c r="K12" s="1">
        <v>5.0</v>
      </c>
      <c r="L12" s="1" t="s">
        <v>22</v>
      </c>
      <c r="M12" s="1">
        <v>8.77173446E8</v>
      </c>
      <c r="N12" s="1" t="s">
        <v>88</v>
      </c>
      <c r="O12" s="1" t="s">
        <v>71</v>
      </c>
      <c r="P12" s="1" t="s">
        <v>83</v>
      </c>
    </row>
    <row r="13">
      <c r="A13" s="1">
        <v>12.0</v>
      </c>
      <c r="B13" s="1" t="s">
        <v>16</v>
      </c>
      <c r="C13" s="1" t="s">
        <v>89</v>
      </c>
      <c r="D13" s="2" t="s">
        <v>90</v>
      </c>
      <c r="E13" s="1" t="s">
        <v>91</v>
      </c>
      <c r="F13" s="1" t="s">
        <v>92</v>
      </c>
      <c r="G13" s="1" t="s">
        <v>93</v>
      </c>
      <c r="H13" s="1">
        <v>0.0</v>
      </c>
      <c r="I13" s="1">
        <v>0.0</v>
      </c>
      <c r="J13" s="1">
        <v>0.0</v>
      </c>
      <c r="K13" s="1">
        <v>0.0</v>
      </c>
      <c r="L13" s="1" t="s">
        <v>22</v>
      </c>
      <c r="M13" s="1">
        <v>4.56426648E8</v>
      </c>
      <c r="N13" s="1" t="s">
        <v>92</v>
      </c>
      <c r="O13" s="1" t="s">
        <v>94</v>
      </c>
      <c r="P13" s="1" t="s">
        <v>89</v>
      </c>
    </row>
    <row r="14">
      <c r="A14" s="1">
        <v>13.0</v>
      </c>
      <c r="B14" s="1" t="s">
        <v>16</v>
      </c>
      <c r="C14" s="1" t="s">
        <v>95</v>
      </c>
      <c r="D14" s="2" t="s">
        <v>96</v>
      </c>
      <c r="E14" s="1" t="s">
        <v>97</v>
      </c>
      <c r="F14" s="1" t="s">
        <v>98</v>
      </c>
      <c r="G14" s="1" t="s">
        <v>99</v>
      </c>
      <c r="H14" s="1">
        <v>0.0</v>
      </c>
      <c r="I14" s="1">
        <v>0.0</v>
      </c>
      <c r="J14" s="1">
        <v>0.0</v>
      </c>
      <c r="K14" s="1">
        <v>0.0</v>
      </c>
      <c r="L14" s="1" t="s">
        <v>22</v>
      </c>
      <c r="M14" s="1" t="s">
        <v>100</v>
      </c>
      <c r="N14" s="1" t="s">
        <v>101</v>
      </c>
      <c r="O14" s="1" t="s">
        <v>102</v>
      </c>
      <c r="P14" s="1" t="s">
        <v>95</v>
      </c>
    </row>
    <row r="15">
      <c r="A15" s="1">
        <v>14.0</v>
      </c>
      <c r="B15" s="1" t="s">
        <v>30</v>
      </c>
      <c r="C15" s="1" t="s">
        <v>103</v>
      </c>
      <c r="D15" s="2" t="s">
        <v>104</v>
      </c>
      <c r="E15" s="1" t="s">
        <v>105</v>
      </c>
      <c r="F15" s="1" t="s">
        <v>106</v>
      </c>
      <c r="G15" s="1" t="s">
        <v>107</v>
      </c>
      <c r="H15" s="1">
        <v>0.0</v>
      </c>
      <c r="I15" s="1">
        <v>0.0</v>
      </c>
      <c r="J15" s="1">
        <v>0.0</v>
      </c>
      <c r="K15" s="1">
        <v>0.0</v>
      </c>
      <c r="L15" s="1" t="s">
        <v>22</v>
      </c>
      <c r="M15" s="1" t="s">
        <v>100</v>
      </c>
      <c r="N15" s="1" t="s">
        <v>108</v>
      </c>
      <c r="O15" s="1" t="s">
        <v>102</v>
      </c>
      <c r="P15" s="1" t="s">
        <v>103</v>
      </c>
    </row>
    <row r="16">
      <c r="A16" s="1">
        <v>15.0</v>
      </c>
      <c r="B16" s="1" t="s">
        <v>16</v>
      </c>
      <c r="C16" s="1" t="s">
        <v>109</v>
      </c>
      <c r="D16" s="2" t="s">
        <v>110</v>
      </c>
      <c r="E16" s="1" t="s">
        <v>111</v>
      </c>
      <c r="F16" s="1" t="s">
        <v>108</v>
      </c>
      <c r="G16" s="1" t="s">
        <v>112</v>
      </c>
      <c r="H16" s="1">
        <v>0.0</v>
      </c>
      <c r="I16" s="1">
        <v>1.0</v>
      </c>
      <c r="J16" s="1">
        <v>1.0</v>
      </c>
      <c r="K16" s="1">
        <v>3.0</v>
      </c>
      <c r="L16" s="1" t="s">
        <v>22</v>
      </c>
      <c r="M16" s="1" t="s">
        <v>100</v>
      </c>
      <c r="N16" s="1" t="s">
        <v>108</v>
      </c>
      <c r="O16" s="1" t="s">
        <v>102</v>
      </c>
      <c r="P16" s="1" t="s">
        <v>109</v>
      </c>
    </row>
    <row r="17">
      <c r="A17" s="1">
        <v>16.0</v>
      </c>
      <c r="B17" s="1" t="s">
        <v>16</v>
      </c>
      <c r="C17" s="1" t="s">
        <v>113</v>
      </c>
      <c r="D17" s="2" t="s">
        <v>114</v>
      </c>
      <c r="E17" s="1" t="s">
        <v>115</v>
      </c>
      <c r="F17" s="1" t="s">
        <v>116</v>
      </c>
      <c r="G17" s="1" t="s">
        <v>117</v>
      </c>
      <c r="H17" s="1">
        <v>0.0</v>
      </c>
      <c r="I17" s="1">
        <v>1.0</v>
      </c>
      <c r="J17" s="1">
        <v>2.0</v>
      </c>
      <c r="K17" s="1">
        <v>9.0</v>
      </c>
      <c r="L17" s="1" t="s">
        <v>22</v>
      </c>
      <c r="M17" s="1">
        <v>5.2090034E8</v>
      </c>
      <c r="N17" s="1" t="s">
        <v>116</v>
      </c>
      <c r="O17" s="1" t="s">
        <v>118</v>
      </c>
      <c r="P17" s="1" t="s">
        <v>113</v>
      </c>
    </row>
    <row r="18">
      <c r="A18" s="1">
        <v>17.0</v>
      </c>
      <c r="B18" s="1" t="s">
        <v>16</v>
      </c>
      <c r="C18" s="1" t="s">
        <v>119</v>
      </c>
      <c r="D18" s="2" t="s">
        <v>120</v>
      </c>
      <c r="E18" s="1" t="s">
        <v>121</v>
      </c>
      <c r="F18" s="1" t="s">
        <v>122</v>
      </c>
      <c r="G18" s="1" t="s">
        <v>123</v>
      </c>
      <c r="H18" s="1">
        <v>0.0</v>
      </c>
      <c r="I18" s="1">
        <v>0.0</v>
      </c>
      <c r="J18" s="1">
        <v>0.0</v>
      </c>
      <c r="K18" s="1">
        <v>0.0</v>
      </c>
      <c r="L18" s="1" t="s">
        <v>22</v>
      </c>
      <c r="M18" s="1" t="s">
        <v>124</v>
      </c>
      <c r="N18" s="1" t="s">
        <v>122</v>
      </c>
      <c r="O18" s="1" t="s">
        <v>125</v>
      </c>
      <c r="P18" s="1" t="s">
        <v>119</v>
      </c>
    </row>
    <row r="19">
      <c r="A19" s="1">
        <v>18.0</v>
      </c>
      <c r="B19" s="1" t="s">
        <v>16</v>
      </c>
      <c r="C19" s="1" t="s">
        <v>126</v>
      </c>
      <c r="D19" s="2" t="s">
        <v>127</v>
      </c>
      <c r="E19" s="1" t="s">
        <v>128</v>
      </c>
      <c r="F19" s="1" t="s">
        <v>129</v>
      </c>
      <c r="G19" s="1" t="s">
        <v>130</v>
      </c>
      <c r="H19" s="1">
        <v>0.0</v>
      </c>
      <c r="I19" s="1">
        <v>0.0</v>
      </c>
      <c r="J19" s="1">
        <v>1.0</v>
      </c>
      <c r="K19" s="1">
        <v>1.0</v>
      </c>
      <c r="L19" s="1" t="s">
        <v>22</v>
      </c>
      <c r="M19" s="1">
        <v>1.18371948E8</v>
      </c>
      <c r="N19" s="1" t="s">
        <v>129</v>
      </c>
      <c r="O19" s="1" t="s">
        <v>131</v>
      </c>
      <c r="P19" s="1" t="s">
        <v>126</v>
      </c>
    </row>
    <row r="20">
      <c r="A20" s="1">
        <v>19.0</v>
      </c>
      <c r="B20" s="1" t="s">
        <v>30</v>
      </c>
      <c r="C20" s="1" t="s">
        <v>132</v>
      </c>
      <c r="D20" s="2" t="s">
        <v>133</v>
      </c>
      <c r="E20" s="1" t="s">
        <v>134</v>
      </c>
      <c r="F20" s="1" t="s">
        <v>135</v>
      </c>
      <c r="G20" s="1" t="s">
        <v>136</v>
      </c>
      <c r="H20" s="1">
        <v>0.0</v>
      </c>
      <c r="I20" s="1">
        <v>0.0</v>
      </c>
      <c r="J20" s="1">
        <v>0.0</v>
      </c>
      <c r="K20" s="1">
        <v>4.0</v>
      </c>
      <c r="L20" s="1" t="s">
        <v>22</v>
      </c>
      <c r="M20" s="1">
        <v>8.77173446E8</v>
      </c>
      <c r="N20" s="1" t="s">
        <v>137</v>
      </c>
      <c r="O20" s="1" t="s">
        <v>71</v>
      </c>
      <c r="P20" s="1" t="s">
        <v>132</v>
      </c>
    </row>
    <row r="21">
      <c r="A21" s="1">
        <v>20.0</v>
      </c>
      <c r="B21" s="1" t="s">
        <v>16</v>
      </c>
      <c r="C21" s="1" t="s">
        <v>138</v>
      </c>
      <c r="D21" s="2" t="s">
        <v>139</v>
      </c>
      <c r="E21" s="1" t="s">
        <v>140</v>
      </c>
      <c r="F21" s="1" t="s">
        <v>141</v>
      </c>
      <c r="G21" s="1" t="s">
        <v>142</v>
      </c>
      <c r="H21" s="1">
        <v>0.0</v>
      </c>
      <c r="I21" s="1">
        <v>0.0</v>
      </c>
      <c r="J21" s="1">
        <v>0.0</v>
      </c>
      <c r="K21" s="1">
        <v>0.0</v>
      </c>
      <c r="L21" s="1" t="s">
        <v>22</v>
      </c>
      <c r="M21" s="1" t="s">
        <v>143</v>
      </c>
      <c r="N21" s="1" t="s">
        <v>141</v>
      </c>
      <c r="O21" s="1" t="s">
        <v>144</v>
      </c>
      <c r="P21" s="1" t="s">
        <v>138</v>
      </c>
    </row>
    <row r="22">
      <c r="A22" s="1">
        <v>21.0</v>
      </c>
      <c r="B22" s="1" t="s">
        <v>16</v>
      </c>
      <c r="C22" s="1" t="s">
        <v>145</v>
      </c>
      <c r="D22" s="2" t="s">
        <v>146</v>
      </c>
      <c r="E22" s="1" t="s">
        <v>147</v>
      </c>
      <c r="F22" s="1" t="s">
        <v>148</v>
      </c>
      <c r="G22" s="1" t="s">
        <v>149</v>
      </c>
      <c r="H22" s="1">
        <v>0.0</v>
      </c>
      <c r="I22" s="1">
        <v>0.0</v>
      </c>
      <c r="J22" s="1">
        <v>0.0</v>
      </c>
      <c r="K22" s="1">
        <v>0.0</v>
      </c>
      <c r="L22" s="1" t="s">
        <v>22</v>
      </c>
      <c r="M22" s="1" t="s">
        <v>150</v>
      </c>
      <c r="N22" s="1" t="s">
        <v>148</v>
      </c>
      <c r="O22" s="1" t="s">
        <v>151</v>
      </c>
      <c r="P22" s="1" t="s">
        <v>145</v>
      </c>
    </row>
    <row r="23">
      <c r="A23" s="1">
        <v>22.0</v>
      </c>
      <c r="B23" s="1" t="s">
        <v>16</v>
      </c>
      <c r="C23" s="1" t="s">
        <v>152</v>
      </c>
      <c r="D23" s="2" t="s">
        <v>153</v>
      </c>
      <c r="E23" s="1" t="s">
        <v>154</v>
      </c>
      <c r="F23" s="1" t="s">
        <v>155</v>
      </c>
      <c r="G23" s="1" t="s">
        <v>156</v>
      </c>
      <c r="H23" s="1">
        <v>0.0</v>
      </c>
      <c r="I23" s="1">
        <v>1.0</v>
      </c>
      <c r="J23" s="1">
        <v>0.0</v>
      </c>
      <c r="K23" s="1">
        <v>0.0</v>
      </c>
      <c r="L23" s="1" t="s">
        <v>22</v>
      </c>
      <c r="M23" s="1" t="s">
        <v>100</v>
      </c>
      <c r="N23" s="1" t="s">
        <v>155</v>
      </c>
      <c r="O23" s="1" t="s">
        <v>102</v>
      </c>
      <c r="P23" s="1" t="s">
        <v>152</v>
      </c>
    </row>
    <row r="24">
      <c r="A24" s="1">
        <v>23.0</v>
      </c>
      <c r="B24" s="1" t="s">
        <v>30</v>
      </c>
      <c r="C24" s="1" t="s">
        <v>157</v>
      </c>
      <c r="D24" s="2" t="s">
        <v>158</v>
      </c>
      <c r="E24" s="1" t="s">
        <v>159</v>
      </c>
      <c r="F24" s="1" t="s">
        <v>160</v>
      </c>
      <c r="G24" s="1" t="s">
        <v>161</v>
      </c>
      <c r="H24" s="1">
        <v>0.0</v>
      </c>
      <c r="I24" s="1">
        <v>0.0</v>
      </c>
      <c r="J24" s="1">
        <v>0.0</v>
      </c>
      <c r="K24" s="1">
        <v>0.0</v>
      </c>
      <c r="L24" s="1" t="s">
        <v>22</v>
      </c>
      <c r="M24" s="1">
        <v>8.77173446E8</v>
      </c>
      <c r="N24" s="1" t="s">
        <v>162</v>
      </c>
      <c r="O24" s="1" t="s">
        <v>71</v>
      </c>
      <c r="P24" s="1" t="s">
        <v>157</v>
      </c>
    </row>
    <row r="25">
      <c r="A25" s="1">
        <v>24.0</v>
      </c>
      <c r="B25" s="1" t="s">
        <v>16</v>
      </c>
      <c r="C25" s="1" t="s">
        <v>163</v>
      </c>
      <c r="D25" s="2" t="s">
        <v>164</v>
      </c>
      <c r="E25" s="1" t="s">
        <v>165</v>
      </c>
      <c r="F25" s="1" t="s">
        <v>166</v>
      </c>
      <c r="G25" s="1" t="s">
        <v>167</v>
      </c>
      <c r="H25" s="1">
        <v>0.0</v>
      </c>
      <c r="I25" s="1">
        <v>1.0</v>
      </c>
      <c r="J25" s="1">
        <v>0.0</v>
      </c>
      <c r="K25" s="1">
        <v>0.0</v>
      </c>
      <c r="L25" s="1" t="s">
        <v>22</v>
      </c>
      <c r="M25" s="1">
        <v>1.902848498E9</v>
      </c>
      <c r="N25" s="1" t="s">
        <v>166</v>
      </c>
      <c r="O25" s="1" t="s">
        <v>168</v>
      </c>
      <c r="P25" s="1" t="s">
        <v>163</v>
      </c>
    </row>
    <row r="26">
      <c r="A26" s="1">
        <v>25.0</v>
      </c>
      <c r="B26" s="1" t="s">
        <v>16</v>
      </c>
      <c r="C26" s="1" t="s">
        <v>169</v>
      </c>
      <c r="D26" s="2" t="s">
        <v>170</v>
      </c>
      <c r="E26" s="1" t="s">
        <v>171</v>
      </c>
      <c r="F26" s="1" t="s">
        <v>172</v>
      </c>
      <c r="G26" s="1" t="s">
        <v>173</v>
      </c>
      <c r="H26" s="1">
        <v>0.0</v>
      </c>
      <c r="I26" s="1">
        <v>0.0</v>
      </c>
      <c r="J26" s="1">
        <v>0.0</v>
      </c>
      <c r="K26" s="1">
        <v>2.0</v>
      </c>
      <c r="L26" s="1" t="s">
        <v>22</v>
      </c>
      <c r="M26" s="1">
        <v>2.36226247E8</v>
      </c>
      <c r="N26" s="1" t="s">
        <v>172</v>
      </c>
      <c r="O26" s="1" t="s">
        <v>174</v>
      </c>
      <c r="P26" s="1" t="s">
        <v>169</v>
      </c>
    </row>
    <row r="27">
      <c r="A27" s="1">
        <v>26.0</v>
      </c>
      <c r="B27" s="1" t="s">
        <v>16</v>
      </c>
      <c r="C27" s="1" t="s">
        <v>175</v>
      </c>
      <c r="D27" s="2" t="s">
        <v>176</v>
      </c>
      <c r="E27" s="1" t="s">
        <v>177</v>
      </c>
      <c r="F27" s="1" t="s">
        <v>178</v>
      </c>
      <c r="G27" s="1" t="s">
        <v>179</v>
      </c>
      <c r="H27" s="1">
        <v>0.0</v>
      </c>
      <c r="I27" s="1">
        <v>1.0</v>
      </c>
      <c r="J27" s="1">
        <v>0.0</v>
      </c>
      <c r="K27" s="1">
        <v>0.0</v>
      </c>
      <c r="L27" s="1" t="s">
        <v>22</v>
      </c>
      <c r="M27" s="1" t="s">
        <v>180</v>
      </c>
      <c r="N27" s="1" t="s">
        <v>181</v>
      </c>
      <c r="O27" s="1" t="s">
        <v>182</v>
      </c>
      <c r="P27" s="1" t="s">
        <v>175</v>
      </c>
    </row>
    <row r="28">
      <c r="A28" s="1">
        <v>27.0</v>
      </c>
      <c r="B28" s="1" t="s">
        <v>16</v>
      </c>
      <c r="C28" s="1" t="s">
        <v>183</v>
      </c>
      <c r="D28" s="2" t="s">
        <v>184</v>
      </c>
      <c r="E28" s="1" t="s">
        <v>185</v>
      </c>
      <c r="F28" s="1" t="s">
        <v>186</v>
      </c>
      <c r="G28" s="1" t="s">
        <v>187</v>
      </c>
      <c r="H28" s="1">
        <v>0.0</v>
      </c>
      <c r="I28" s="1">
        <v>1.0</v>
      </c>
      <c r="J28" s="1">
        <v>0.0</v>
      </c>
      <c r="K28" s="1">
        <v>0.0</v>
      </c>
      <c r="L28" s="1" t="s">
        <v>22</v>
      </c>
      <c r="M28" s="1" t="s">
        <v>188</v>
      </c>
      <c r="N28" s="1" t="s">
        <v>186</v>
      </c>
      <c r="O28" s="1" t="s">
        <v>189</v>
      </c>
      <c r="P28" s="1" t="s">
        <v>183</v>
      </c>
    </row>
    <row r="29">
      <c r="A29" s="1">
        <v>28.0</v>
      </c>
      <c r="B29" s="1" t="s">
        <v>30</v>
      </c>
      <c r="C29" s="1" t="s">
        <v>190</v>
      </c>
      <c r="D29" s="2" t="s">
        <v>191</v>
      </c>
      <c r="E29" s="1" t="s">
        <v>192</v>
      </c>
      <c r="F29" s="1" t="s">
        <v>193</v>
      </c>
      <c r="G29" s="1" t="s">
        <v>194</v>
      </c>
      <c r="H29" s="1">
        <v>0.0</v>
      </c>
      <c r="I29" s="1">
        <v>0.0</v>
      </c>
      <c r="J29" s="1">
        <v>0.0</v>
      </c>
      <c r="K29" s="1">
        <v>0.0</v>
      </c>
      <c r="L29" s="1" t="s">
        <v>22</v>
      </c>
      <c r="M29" s="1" t="s">
        <v>195</v>
      </c>
      <c r="N29" s="1" t="s">
        <v>193</v>
      </c>
      <c r="O29" s="1" t="s">
        <v>196</v>
      </c>
      <c r="P29" s="1" t="s">
        <v>190</v>
      </c>
    </row>
    <row r="30">
      <c r="A30" s="1">
        <v>29.0</v>
      </c>
      <c r="B30" s="1" t="s">
        <v>16</v>
      </c>
      <c r="C30" s="1" t="s">
        <v>197</v>
      </c>
      <c r="D30" s="2" t="s">
        <v>198</v>
      </c>
      <c r="E30" s="1" t="s">
        <v>199</v>
      </c>
      <c r="F30" s="1" t="s">
        <v>200</v>
      </c>
      <c r="G30" s="1" t="s">
        <v>201</v>
      </c>
      <c r="H30" s="1">
        <v>0.0</v>
      </c>
      <c r="I30" s="1">
        <v>2.0</v>
      </c>
      <c r="J30" s="1">
        <v>1.0</v>
      </c>
      <c r="K30" s="1">
        <v>1.0</v>
      </c>
      <c r="L30" s="1" t="s">
        <v>22</v>
      </c>
      <c r="M30" s="1" t="s">
        <v>202</v>
      </c>
      <c r="N30" s="1" t="s">
        <v>200</v>
      </c>
      <c r="O30" s="1" t="s">
        <v>203</v>
      </c>
      <c r="P30" s="1" t="s">
        <v>197</v>
      </c>
    </row>
    <row r="31">
      <c r="A31" s="1">
        <v>30.0</v>
      </c>
      <c r="B31" s="1" t="s">
        <v>30</v>
      </c>
      <c r="C31" s="1" t="s">
        <v>204</v>
      </c>
      <c r="D31" s="2" t="s">
        <v>205</v>
      </c>
      <c r="E31" s="1" t="s">
        <v>206</v>
      </c>
      <c r="F31" s="1" t="s">
        <v>207</v>
      </c>
      <c r="G31" s="1" t="s">
        <v>208</v>
      </c>
      <c r="H31" s="1">
        <v>0.0</v>
      </c>
      <c r="I31" s="1">
        <v>0.0</v>
      </c>
      <c r="J31" s="1">
        <v>0.0</v>
      </c>
      <c r="K31" s="1">
        <v>0.0</v>
      </c>
      <c r="L31" s="1" t="s">
        <v>22</v>
      </c>
      <c r="M31" s="1" t="s">
        <v>209</v>
      </c>
      <c r="N31" s="1" t="s">
        <v>210</v>
      </c>
      <c r="O31" s="1" t="s">
        <v>211</v>
      </c>
      <c r="P31" s="1" t="s">
        <v>204</v>
      </c>
    </row>
    <row r="32">
      <c r="A32" s="1">
        <v>31.0</v>
      </c>
      <c r="B32" s="1" t="s">
        <v>16</v>
      </c>
      <c r="C32" s="1" t="s">
        <v>212</v>
      </c>
      <c r="D32" s="2" t="s">
        <v>213</v>
      </c>
      <c r="E32" s="1" t="s">
        <v>214</v>
      </c>
      <c r="F32" s="1" t="s">
        <v>215</v>
      </c>
      <c r="G32" s="1" t="s">
        <v>216</v>
      </c>
      <c r="H32" s="1">
        <v>0.0</v>
      </c>
      <c r="I32" s="1">
        <v>0.0</v>
      </c>
      <c r="J32" s="1">
        <v>0.0</v>
      </c>
      <c r="K32" s="1">
        <v>0.0</v>
      </c>
      <c r="L32" s="1" t="s">
        <v>22</v>
      </c>
      <c r="M32" s="1" t="s">
        <v>217</v>
      </c>
      <c r="N32" s="1" t="s">
        <v>218</v>
      </c>
      <c r="O32" s="1" t="s">
        <v>219</v>
      </c>
      <c r="P32" s="1" t="s">
        <v>212</v>
      </c>
    </row>
    <row r="33">
      <c r="A33" s="1">
        <v>32.0</v>
      </c>
      <c r="B33" s="1" t="s">
        <v>16</v>
      </c>
      <c r="C33" s="1" t="s">
        <v>220</v>
      </c>
      <c r="D33" s="2" t="s">
        <v>221</v>
      </c>
      <c r="E33" s="1" t="s">
        <v>222</v>
      </c>
      <c r="F33" s="1" t="s">
        <v>223</v>
      </c>
      <c r="G33" s="1" t="s">
        <v>224</v>
      </c>
      <c r="H33" s="1">
        <v>0.0</v>
      </c>
      <c r="I33" s="1">
        <v>0.0</v>
      </c>
      <c r="J33" s="1">
        <v>0.0</v>
      </c>
      <c r="K33" s="1">
        <v>0.0</v>
      </c>
      <c r="L33" s="1" t="s">
        <v>22</v>
      </c>
      <c r="M33" s="1" t="s">
        <v>225</v>
      </c>
      <c r="N33" s="1" t="s">
        <v>218</v>
      </c>
      <c r="O33" s="1" t="s">
        <v>226</v>
      </c>
      <c r="P33" s="1" t="s">
        <v>220</v>
      </c>
    </row>
    <row r="34">
      <c r="A34" s="1">
        <v>33.0</v>
      </c>
      <c r="B34" s="1" t="s">
        <v>16</v>
      </c>
      <c r="C34" s="1" t="s">
        <v>227</v>
      </c>
      <c r="D34" s="2" t="s">
        <v>228</v>
      </c>
      <c r="E34" s="1" t="s">
        <v>229</v>
      </c>
      <c r="F34" s="1" t="s">
        <v>230</v>
      </c>
      <c r="G34" s="1" t="s">
        <v>231</v>
      </c>
      <c r="H34" s="1">
        <v>0.0</v>
      </c>
      <c r="I34" s="1">
        <v>0.0</v>
      </c>
      <c r="J34" s="1">
        <v>0.0</v>
      </c>
      <c r="K34" s="1">
        <v>0.0</v>
      </c>
      <c r="L34" s="1" t="s">
        <v>22</v>
      </c>
      <c r="M34" s="1" t="s">
        <v>232</v>
      </c>
      <c r="N34" s="1" t="s">
        <v>233</v>
      </c>
      <c r="O34" s="1" t="s">
        <v>234</v>
      </c>
      <c r="P34" s="1" t="s">
        <v>227</v>
      </c>
    </row>
    <row r="35">
      <c r="A35" s="1">
        <v>34.0</v>
      </c>
      <c r="B35" s="1" t="s">
        <v>16</v>
      </c>
      <c r="C35" s="1" t="s">
        <v>235</v>
      </c>
      <c r="D35" s="2" t="s">
        <v>236</v>
      </c>
      <c r="E35" s="1" t="s">
        <v>237</v>
      </c>
      <c r="F35" s="1" t="s">
        <v>238</v>
      </c>
      <c r="G35" s="1" t="s">
        <v>239</v>
      </c>
      <c r="H35" s="1">
        <v>0.0</v>
      </c>
      <c r="I35" s="1">
        <v>0.0</v>
      </c>
      <c r="J35" s="1">
        <v>0.0</v>
      </c>
      <c r="K35" s="1">
        <v>0.0</v>
      </c>
      <c r="L35" s="1" t="s">
        <v>22</v>
      </c>
      <c r="M35" s="1" t="s">
        <v>240</v>
      </c>
      <c r="N35" s="1" t="s">
        <v>241</v>
      </c>
      <c r="O35" s="1" t="s">
        <v>242</v>
      </c>
      <c r="P35" s="1" t="s">
        <v>235</v>
      </c>
    </row>
    <row r="36">
      <c r="A36" s="1">
        <v>35.0</v>
      </c>
      <c r="B36" s="1" t="s">
        <v>16</v>
      </c>
      <c r="C36" s="1" t="s">
        <v>243</v>
      </c>
      <c r="D36" s="2" t="s">
        <v>244</v>
      </c>
      <c r="E36" s="1" t="s">
        <v>245</v>
      </c>
      <c r="F36" s="1" t="s">
        <v>246</v>
      </c>
      <c r="G36" s="1" t="s">
        <v>247</v>
      </c>
      <c r="H36" s="1">
        <v>0.0</v>
      </c>
      <c r="I36" s="1">
        <v>0.0</v>
      </c>
      <c r="J36" s="1">
        <v>0.0</v>
      </c>
      <c r="K36" s="1">
        <v>0.0</v>
      </c>
      <c r="L36" s="1" t="s">
        <v>22</v>
      </c>
      <c r="M36" s="1" t="s">
        <v>248</v>
      </c>
      <c r="N36" s="1" t="s">
        <v>241</v>
      </c>
      <c r="O36" s="1" t="s">
        <v>249</v>
      </c>
      <c r="P36" s="1" t="s">
        <v>243</v>
      </c>
    </row>
    <row r="37">
      <c r="A37" s="1">
        <v>36.0</v>
      </c>
      <c r="B37" s="1" t="s">
        <v>16</v>
      </c>
      <c r="C37" s="1" t="s">
        <v>250</v>
      </c>
      <c r="D37" s="2" t="s">
        <v>251</v>
      </c>
      <c r="E37" s="1" t="s">
        <v>252</v>
      </c>
      <c r="F37" s="1" t="s">
        <v>253</v>
      </c>
      <c r="G37" s="1" t="s">
        <v>254</v>
      </c>
      <c r="H37" s="1">
        <v>0.0</v>
      </c>
      <c r="I37" s="1">
        <v>0.0</v>
      </c>
      <c r="J37" s="1">
        <v>0.0</v>
      </c>
      <c r="K37" s="1">
        <v>0.0</v>
      </c>
      <c r="L37" s="1" t="s">
        <v>22</v>
      </c>
      <c r="M37" s="1" t="s">
        <v>255</v>
      </c>
      <c r="N37" s="1" t="s">
        <v>241</v>
      </c>
      <c r="O37" s="1" t="s">
        <v>256</v>
      </c>
      <c r="P37" s="1" t="s">
        <v>250</v>
      </c>
    </row>
    <row r="38">
      <c r="A38" s="1">
        <v>37.0</v>
      </c>
      <c r="B38" s="1" t="s">
        <v>16</v>
      </c>
      <c r="C38" s="1" t="s">
        <v>257</v>
      </c>
      <c r="D38" s="2" t="s">
        <v>258</v>
      </c>
      <c r="E38" s="1" t="s">
        <v>259</v>
      </c>
      <c r="F38" s="1" t="s">
        <v>260</v>
      </c>
      <c r="G38" s="1" t="s">
        <v>261</v>
      </c>
      <c r="H38" s="1">
        <v>0.0</v>
      </c>
      <c r="I38" s="1">
        <v>0.0</v>
      </c>
      <c r="J38" s="1">
        <v>0.0</v>
      </c>
      <c r="K38" s="1">
        <v>0.0</v>
      </c>
      <c r="L38" s="1" t="s">
        <v>22</v>
      </c>
      <c r="M38" s="1" t="s">
        <v>262</v>
      </c>
      <c r="N38" s="1" t="s">
        <v>241</v>
      </c>
      <c r="O38" s="1" t="s">
        <v>263</v>
      </c>
      <c r="P38" s="1" t="s">
        <v>257</v>
      </c>
    </row>
    <row r="39">
      <c r="A39" s="1">
        <v>38.0</v>
      </c>
      <c r="B39" s="1" t="s">
        <v>30</v>
      </c>
      <c r="C39" s="1" t="s">
        <v>264</v>
      </c>
      <c r="D39" s="2" t="s">
        <v>265</v>
      </c>
      <c r="E39" s="1" t="s">
        <v>266</v>
      </c>
      <c r="F39" s="1" t="s">
        <v>267</v>
      </c>
      <c r="G39" s="1" t="s">
        <v>268</v>
      </c>
      <c r="H39" s="1">
        <v>0.0</v>
      </c>
      <c r="I39" s="1">
        <v>0.0</v>
      </c>
      <c r="J39" s="1">
        <v>0.0</v>
      </c>
      <c r="K39" s="1">
        <v>0.0</v>
      </c>
      <c r="L39" s="1" t="s">
        <v>22</v>
      </c>
      <c r="M39" s="1" t="s">
        <v>269</v>
      </c>
      <c r="N39" s="1" t="s">
        <v>241</v>
      </c>
      <c r="O39" s="1" t="s">
        <v>270</v>
      </c>
      <c r="P39" s="1" t="s">
        <v>264</v>
      </c>
    </row>
    <row r="40">
      <c r="A40" s="1">
        <v>39.0</v>
      </c>
      <c r="B40" s="1" t="s">
        <v>16</v>
      </c>
      <c r="C40" s="1" t="s">
        <v>271</v>
      </c>
      <c r="D40" s="2" t="s">
        <v>272</v>
      </c>
      <c r="E40" s="1" t="s">
        <v>273</v>
      </c>
      <c r="F40" s="1" t="s">
        <v>274</v>
      </c>
      <c r="G40" s="1" t="s">
        <v>275</v>
      </c>
      <c r="H40" s="1">
        <v>0.0</v>
      </c>
      <c r="I40" s="1">
        <v>0.0</v>
      </c>
      <c r="J40" s="1">
        <v>0.0</v>
      </c>
      <c r="K40" s="1">
        <v>0.0</v>
      </c>
      <c r="L40" s="1" t="s">
        <v>22</v>
      </c>
      <c r="M40" s="1" t="s">
        <v>276</v>
      </c>
      <c r="N40" s="1" t="s">
        <v>241</v>
      </c>
      <c r="O40" s="1" t="s">
        <v>277</v>
      </c>
      <c r="P40" s="1" t="s">
        <v>271</v>
      </c>
    </row>
    <row r="41">
      <c r="A41" s="1">
        <v>40.0</v>
      </c>
      <c r="B41" s="1" t="s">
        <v>16</v>
      </c>
      <c r="C41" s="1" t="s">
        <v>278</v>
      </c>
      <c r="D41" s="2" t="s">
        <v>279</v>
      </c>
      <c r="E41" s="1" t="s">
        <v>280</v>
      </c>
      <c r="F41" s="1" t="s">
        <v>281</v>
      </c>
      <c r="G41" s="1" t="s">
        <v>282</v>
      </c>
      <c r="H41" s="1">
        <v>0.0</v>
      </c>
      <c r="I41" s="1">
        <v>0.0</v>
      </c>
      <c r="J41" s="1">
        <v>0.0</v>
      </c>
      <c r="K41" s="1">
        <v>0.0</v>
      </c>
      <c r="L41" s="1" t="s">
        <v>22</v>
      </c>
      <c r="M41" s="1" t="s">
        <v>283</v>
      </c>
      <c r="N41" s="1" t="s">
        <v>241</v>
      </c>
      <c r="O41" s="1" t="s">
        <v>284</v>
      </c>
      <c r="P41" s="1" t="s">
        <v>278</v>
      </c>
    </row>
    <row r="42">
      <c r="A42" s="1">
        <v>41.0</v>
      </c>
      <c r="B42" s="1" t="s">
        <v>16</v>
      </c>
      <c r="C42" s="1" t="s">
        <v>285</v>
      </c>
      <c r="D42" s="2" t="s">
        <v>286</v>
      </c>
      <c r="E42" s="1" t="s">
        <v>287</v>
      </c>
      <c r="F42" s="1" t="s">
        <v>288</v>
      </c>
      <c r="G42" s="1" t="s">
        <v>289</v>
      </c>
      <c r="H42" s="1">
        <v>0.0</v>
      </c>
      <c r="I42" s="1">
        <v>0.0</v>
      </c>
      <c r="J42" s="1">
        <v>0.0</v>
      </c>
      <c r="K42" s="1">
        <v>0.0</v>
      </c>
      <c r="L42" s="1" t="s">
        <v>22</v>
      </c>
      <c r="M42" s="1" t="s">
        <v>290</v>
      </c>
      <c r="N42" s="1" t="s">
        <v>241</v>
      </c>
      <c r="O42" s="1" t="s">
        <v>291</v>
      </c>
      <c r="P42" s="1" t="s">
        <v>285</v>
      </c>
    </row>
    <row r="43">
      <c r="A43" s="1">
        <v>42.0</v>
      </c>
      <c r="B43" s="1" t="s">
        <v>16</v>
      </c>
      <c r="C43" s="1" t="s">
        <v>292</v>
      </c>
      <c r="D43" s="2" t="s">
        <v>293</v>
      </c>
      <c r="E43" s="1" t="s">
        <v>294</v>
      </c>
      <c r="F43" s="1" t="s">
        <v>295</v>
      </c>
      <c r="G43" s="1" t="s">
        <v>296</v>
      </c>
      <c r="H43" s="1">
        <v>0.0</v>
      </c>
      <c r="I43" s="1">
        <v>0.0</v>
      </c>
      <c r="J43" s="1">
        <v>0.0</v>
      </c>
      <c r="K43" s="1">
        <v>0.0</v>
      </c>
      <c r="L43" s="1" t="s">
        <v>22</v>
      </c>
      <c r="M43" s="1" t="s">
        <v>297</v>
      </c>
      <c r="N43" s="1" t="s">
        <v>241</v>
      </c>
      <c r="O43" s="1" t="s">
        <v>298</v>
      </c>
      <c r="P43" s="1" t="s">
        <v>292</v>
      </c>
    </row>
    <row r="44">
      <c r="A44" s="1">
        <v>43.0</v>
      </c>
      <c r="B44" s="1" t="s">
        <v>16</v>
      </c>
      <c r="C44" s="1" t="s">
        <v>299</v>
      </c>
      <c r="D44" s="2" t="s">
        <v>300</v>
      </c>
      <c r="E44" s="1" t="s">
        <v>301</v>
      </c>
      <c r="F44" s="1" t="s">
        <v>302</v>
      </c>
      <c r="G44" s="1" t="s">
        <v>303</v>
      </c>
      <c r="H44" s="1">
        <v>0.0</v>
      </c>
      <c r="I44" s="1">
        <v>0.0</v>
      </c>
      <c r="J44" s="1">
        <v>0.0</v>
      </c>
      <c r="K44" s="1">
        <v>0.0</v>
      </c>
      <c r="L44" s="1" t="s">
        <v>22</v>
      </c>
      <c r="M44" s="1" t="s">
        <v>304</v>
      </c>
      <c r="N44" s="1" t="s">
        <v>241</v>
      </c>
      <c r="O44" s="1" t="s">
        <v>305</v>
      </c>
      <c r="P44" s="1" t="s">
        <v>299</v>
      </c>
    </row>
    <row r="45">
      <c r="A45" s="1">
        <v>44.0</v>
      </c>
      <c r="B45" s="1" t="s">
        <v>30</v>
      </c>
      <c r="C45" s="1" t="s">
        <v>306</v>
      </c>
      <c r="D45" s="2" t="s">
        <v>307</v>
      </c>
      <c r="E45" s="1" t="s">
        <v>308</v>
      </c>
      <c r="F45" s="1" t="s">
        <v>309</v>
      </c>
      <c r="G45" s="1" t="s">
        <v>310</v>
      </c>
      <c r="H45" s="1">
        <v>0.0</v>
      </c>
      <c r="I45" s="1">
        <v>0.0</v>
      </c>
      <c r="J45" s="1">
        <v>0.0</v>
      </c>
      <c r="K45" s="1">
        <v>0.0</v>
      </c>
      <c r="L45" s="1" t="s">
        <v>22</v>
      </c>
      <c r="M45" s="1" t="s">
        <v>311</v>
      </c>
      <c r="N45" s="1" t="s">
        <v>241</v>
      </c>
      <c r="O45" s="1" t="s">
        <v>312</v>
      </c>
      <c r="P45" s="1" t="s">
        <v>306</v>
      </c>
    </row>
    <row r="46">
      <c r="A46" s="1">
        <v>45.0</v>
      </c>
      <c r="B46" s="1" t="s">
        <v>16</v>
      </c>
      <c r="C46" s="1" t="s">
        <v>313</v>
      </c>
      <c r="D46" s="2" t="s">
        <v>314</v>
      </c>
      <c r="E46" s="1" t="s">
        <v>315</v>
      </c>
      <c r="F46" s="1" t="s">
        <v>316</v>
      </c>
      <c r="G46" s="1" t="s">
        <v>317</v>
      </c>
      <c r="H46" s="1">
        <v>0.0</v>
      </c>
      <c r="I46" s="1">
        <v>0.0</v>
      </c>
      <c r="J46" s="1">
        <v>0.0</v>
      </c>
      <c r="K46" s="1">
        <v>0.0</v>
      </c>
      <c r="L46" s="1" t="s">
        <v>22</v>
      </c>
      <c r="M46" s="1" t="s">
        <v>318</v>
      </c>
      <c r="N46" s="1" t="s">
        <v>316</v>
      </c>
      <c r="O46" s="1" t="s">
        <v>319</v>
      </c>
      <c r="P46" s="1" t="s">
        <v>313</v>
      </c>
    </row>
    <row r="47">
      <c r="A47" s="1">
        <v>46.0</v>
      </c>
      <c r="B47" s="1" t="s">
        <v>16</v>
      </c>
      <c r="C47" s="1" t="s">
        <v>320</v>
      </c>
      <c r="D47" s="2" t="s">
        <v>321</v>
      </c>
      <c r="E47" s="1" t="s">
        <v>322</v>
      </c>
      <c r="F47" s="1" t="s">
        <v>323</v>
      </c>
      <c r="G47" s="1" t="s">
        <v>324</v>
      </c>
      <c r="H47" s="1">
        <v>0.0</v>
      </c>
      <c r="I47" s="1">
        <v>0.0</v>
      </c>
      <c r="J47" s="1">
        <v>0.0</v>
      </c>
      <c r="K47" s="1">
        <v>0.0</v>
      </c>
      <c r="L47" s="1" t="s">
        <v>22</v>
      </c>
      <c r="M47" s="1" t="s">
        <v>325</v>
      </c>
      <c r="N47" s="1" t="s">
        <v>241</v>
      </c>
      <c r="O47" s="1" t="s">
        <v>326</v>
      </c>
      <c r="P47" s="1" t="s">
        <v>320</v>
      </c>
    </row>
    <row r="48">
      <c r="A48" s="1">
        <v>47.0</v>
      </c>
      <c r="B48" s="1" t="s">
        <v>16</v>
      </c>
      <c r="C48" s="1" t="s">
        <v>327</v>
      </c>
      <c r="D48" s="2" t="s">
        <v>328</v>
      </c>
      <c r="E48" s="1" t="s">
        <v>329</v>
      </c>
      <c r="F48" s="1" t="s">
        <v>330</v>
      </c>
      <c r="G48" s="1" t="s">
        <v>331</v>
      </c>
      <c r="H48" s="1">
        <v>0.0</v>
      </c>
      <c r="I48" s="1">
        <v>0.0</v>
      </c>
      <c r="J48" s="1">
        <v>0.0</v>
      </c>
      <c r="K48" s="1">
        <v>0.0</v>
      </c>
      <c r="L48" s="1" t="s">
        <v>22</v>
      </c>
      <c r="M48" s="1" t="s">
        <v>332</v>
      </c>
      <c r="N48" s="1" t="s">
        <v>241</v>
      </c>
      <c r="O48" s="1" t="s">
        <v>333</v>
      </c>
      <c r="P48" s="1" t="s">
        <v>327</v>
      </c>
    </row>
    <row r="49">
      <c r="A49" s="1">
        <v>48.0</v>
      </c>
      <c r="B49" s="1" t="s">
        <v>30</v>
      </c>
      <c r="C49" s="1" t="s">
        <v>334</v>
      </c>
      <c r="D49" s="2" t="s">
        <v>335</v>
      </c>
      <c r="E49" s="1" t="s">
        <v>336</v>
      </c>
      <c r="F49" s="1" t="s">
        <v>337</v>
      </c>
      <c r="G49" s="1" t="s">
        <v>338</v>
      </c>
      <c r="H49" s="1">
        <v>0.0</v>
      </c>
      <c r="I49" s="1">
        <v>0.0</v>
      </c>
      <c r="J49" s="1">
        <v>0.0</v>
      </c>
      <c r="K49" s="1">
        <v>0.0</v>
      </c>
      <c r="L49" s="1" t="s">
        <v>22</v>
      </c>
      <c r="M49" s="1" t="s">
        <v>339</v>
      </c>
      <c r="N49" s="1" t="s">
        <v>241</v>
      </c>
      <c r="O49" s="1" t="s">
        <v>340</v>
      </c>
      <c r="P49" s="1" t="s">
        <v>334</v>
      </c>
    </row>
    <row r="50">
      <c r="A50" s="1">
        <v>49.0</v>
      </c>
      <c r="B50" s="1" t="s">
        <v>30</v>
      </c>
      <c r="C50" s="1" t="s">
        <v>341</v>
      </c>
      <c r="D50" s="2" t="s">
        <v>342</v>
      </c>
      <c r="E50" s="1" t="s">
        <v>343</v>
      </c>
      <c r="F50" s="1" t="s">
        <v>344</v>
      </c>
      <c r="G50" s="1" t="s">
        <v>345</v>
      </c>
      <c r="H50" s="1">
        <v>0.0</v>
      </c>
      <c r="I50" s="1">
        <v>0.0</v>
      </c>
      <c r="J50" s="1">
        <v>0.0</v>
      </c>
      <c r="K50" s="1">
        <v>0.0</v>
      </c>
      <c r="L50" s="1" t="s">
        <v>22</v>
      </c>
      <c r="M50" s="1" t="s">
        <v>346</v>
      </c>
      <c r="N50" s="1" t="s">
        <v>241</v>
      </c>
      <c r="O50" s="1" t="s">
        <v>347</v>
      </c>
      <c r="P50" s="1" t="s">
        <v>341</v>
      </c>
    </row>
    <row r="51">
      <c r="A51" s="1">
        <v>50.0</v>
      </c>
      <c r="B51" s="1" t="s">
        <v>16</v>
      </c>
      <c r="C51" s="1" t="s">
        <v>348</v>
      </c>
      <c r="D51" s="2" t="s">
        <v>349</v>
      </c>
      <c r="E51" s="1" t="s">
        <v>350</v>
      </c>
      <c r="F51" s="1" t="s">
        <v>351</v>
      </c>
      <c r="G51" s="1" t="s">
        <v>352</v>
      </c>
      <c r="H51" s="1">
        <v>0.0</v>
      </c>
      <c r="I51" s="1">
        <v>0.0</v>
      </c>
      <c r="J51" s="1">
        <v>0.0</v>
      </c>
      <c r="K51" s="1">
        <v>0.0</v>
      </c>
      <c r="L51" s="1" t="s">
        <v>22</v>
      </c>
      <c r="M51" s="1" t="s">
        <v>353</v>
      </c>
      <c r="N51" s="1" t="s">
        <v>241</v>
      </c>
      <c r="O51" s="1" t="s">
        <v>354</v>
      </c>
      <c r="P51" s="1" t="s">
        <v>348</v>
      </c>
    </row>
    <row r="52">
      <c r="A52" s="1">
        <v>51.0</v>
      </c>
      <c r="B52" s="1" t="s">
        <v>30</v>
      </c>
      <c r="C52" s="1" t="s">
        <v>355</v>
      </c>
      <c r="D52" s="2" t="s">
        <v>356</v>
      </c>
      <c r="E52" s="1" t="s">
        <v>357</v>
      </c>
      <c r="F52" s="1" t="s">
        <v>358</v>
      </c>
      <c r="G52" s="1" t="s">
        <v>359</v>
      </c>
      <c r="H52" s="1">
        <v>0.0</v>
      </c>
      <c r="I52" s="1">
        <v>0.0</v>
      </c>
      <c r="J52" s="1">
        <v>0.0</v>
      </c>
      <c r="K52" s="1">
        <v>0.0</v>
      </c>
      <c r="L52" s="1" t="s">
        <v>22</v>
      </c>
      <c r="M52" s="1" t="s">
        <v>360</v>
      </c>
      <c r="N52" s="1" t="s">
        <v>241</v>
      </c>
      <c r="O52" s="1" t="s">
        <v>361</v>
      </c>
      <c r="P52" s="1" t="s">
        <v>355</v>
      </c>
    </row>
    <row r="53">
      <c r="A53" s="1">
        <v>52.0</v>
      </c>
      <c r="B53" s="1" t="s">
        <v>16</v>
      </c>
      <c r="C53" s="1" t="s">
        <v>362</v>
      </c>
      <c r="D53" s="2" t="s">
        <v>363</v>
      </c>
      <c r="E53" s="1" t="s">
        <v>364</v>
      </c>
      <c r="F53" s="1" t="s">
        <v>365</v>
      </c>
      <c r="G53" s="1" t="s">
        <v>366</v>
      </c>
      <c r="H53" s="1">
        <v>0.0</v>
      </c>
      <c r="I53" s="1">
        <v>0.0</v>
      </c>
      <c r="J53" s="1">
        <v>0.0</v>
      </c>
      <c r="K53" s="1">
        <v>0.0</v>
      </c>
      <c r="L53" s="1" t="s">
        <v>22</v>
      </c>
      <c r="M53" s="1" t="s">
        <v>367</v>
      </c>
      <c r="N53" s="1" t="s">
        <v>241</v>
      </c>
      <c r="O53" s="1" t="s">
        <v>368</v>
      </c>
      <c r="P53" s="1" t="s">
        <v>362</v>
      </c>
    </row>
    <row r="54">
      <c r="A54" s="1">
        <v>53.0</v>
      </c>
      <c r="B54" s="1" t="s">
        <v>16</v>
      </c>
      <c r="C54" s="1" t="s">
        <v>369</v>
      </c>
      <c r="D54" s="2" t="s">
        <v>370</v>
      </c>
      <c r="E54" s="1" t="s">
        <v>371</v>
      </c>
      <c r="F54" s="1" t="s">
        <v>372</v>
      </c>
      <c r="G54" s="1" t="s">
        <v>373</v>
      </c>
      <c r="H54" s="1">
        <v>0.0</v>
      </c>
      <c r="I54" s="1">
        <v>0.0</v>
      </c>
      <c r="J54" s="1">
        <v>0.0</v>
      </c>
      <c r="K54" s="1">
        <v>0.0</v>
      </c>
      <c r="L54" s="1" t="s">
        <v>22</v>
      </c>
      <c r="M54" s="1" t="s">
        <v>374</v>
      </c>
      <c r="N54" s="1" t="s">
        <v>241</v>
      </c>
      <c r="O54" s="1" t="s">
        <v>375</v>
      </c>
      <c r="P54" s="1" t="s">
        <v>369</v>
      </c>
    </row>
    <row r="55">
      <c r="A55" s="1">
        <v>54.0</v>
      </c>
      <c r="B55" s="1" t="s">
        <v>30</v>
      </c>
      <c r="C55" s="1" t="s">
        <v>376</v>
      </c>
      <c r="D55" s="2" t="s">
        <v>377</v>
      </c>
      <c r="E55" s="1" t="s">
        <v>378</v>
      </c>
      <c r="F55" s="1" t="s">
        <v>379</v>
      </c>
      <c r="G55" s="1" t="s">
        <v>380</v>
      </c>
      <c r="H55" s="1">
        <v>0.0</v>
      </c>
      <c r="I55" s="1">
        <v>0.0</v>
      </c>
      <c r="J55" s="1">
        <v>0.0</v>
      </c>
      <c r="K55" s="1">
        <v>0.0</v>
      </c>
      <c r="L55" s="1" t="s">
        <v>22</v>
      </c>
      <c r="M55" s="1" t="s">
        <v>381</v>
      </c>
      <c r="N55" s="1" t="s">
        <v>241</v>
      </c>
      <c r="O55" s="1" t="s">
        <v>382</v>
      </c>
      <c r="P55" s="1" t="s">
        <v>376</v>
      </c>
    </row>
    <row r="56">
      <c r="A56" s="1">
        <v>55.0</v>
      </c>
      <c r="B56" s="1" t="s">
        <v>16</v>
      </c>
      <c r="C56" s="1" t="s">
        <v>383</v>
      </c>
      <c r="D56" s="2" t="s">
        <v>384</v>
      </c>
      <c r="E56" s="1" t="s">
        <v>385</v>
      </c>
      <c r="F56" s="1" t="s">
        <v>386</v>
      </c>
      <c r="G56" s="1" t="s">
        <v>387</v>
      </c>
      <c r="H56" s="1">
        <v>0.0</v>
      </c>
      <c r="I56" s="1">
        <v>0.0</v>
      </c>
      <c r="J56" s="1">
        <v>0.0</v>
      </c>
      <c r="K56" s="1">
        <v>0.0</v>
      </c>
      <c r="L56" s="1" t="s">
        <v>22</v>
      </c>
      <c r="M56" s="1" t="s">
        <v>388</v>
      </c>
      <c r="N56" s="1" t="s">
        <v>241</v>
      </c>
      <c r="O56" s="1" t="s">
        <v>389</v>
      </c>
      <c r="P56" s="1" t="s">
        <v>383</v>
      </c>
    </row>
    <row r="57">
      <c r="A57" s="1">
        <v>56.0</v>
      </c>
      <c r="B57" s="1" t="s">
        <v>30</v>
      </c>
      <c r="C57" s="1" t="s">
        <v>390</v>
      </c>
      <c r="D57" s="2" t="s">
        <v>391</v>
      </c>
      <c r="E57" s="1" t="s">
        <v>392</v>
      </c>
      <c r="F57" s="1" t="s">
        <v>393</v>
      </c>
      <c r="G57" s="1" t="s">
        <v>394</v>
      </c>
      <c r="H57" s="1">
        <v>0.0</v>
      </c>
      <c r="I57" s="1">
        <v>0.0</v>
      </c>
      <c r="J57" s="1">
        <v>0.0</v>
      </c>
      <c r="K57" s="1">
        <v>0.0</v>
      </c>
      <c r="L57" s="1" t="s">
        <v>22</v>
      </c>
      <c r="M57" s="1" t="s">
        <v>395</v>
      </c>
      <c r="N57" s="1" t="s">
        <v>241</v>
      </c>
      <c r="O57" s="1" t="s">
        <v>396</v>
      </c>
      <c r="P57" s="1" t="s">
        <v>390</v>
      </c>
    </row>
    <row r="58">
      <c r="A58" s="1">
        <v>57.0</v>
      </c>
      <c r="B58" s="1" t="s">
        <v>16</v>
      </c>
      <c r="C58" s="1" t="s">
        <v>397</v>
      </c>
      <c r="D58" s="2" t="s">
        <v>398</v>
      </c>
      <c r="E58" s="1" t="s">
        <v>399</v>
      </c>
      <c r="F58" s="1" t="s">
        <v>400</v>
      </c>
      <c r="G58" s="1" t="s">
        <v>401</v>
      </c>
      <c r="H58" s="1">
        <v>0.0</v>
      </c>
      <c r="I58" s="1">
        <v>0.0</v>
      </c>
      <c r="J58" s="1">
        <v>0.0</v>
      </c>
      <c r="K58" s="1">
        <v>0.0</v>
      </c>
      <c r="L58" s="1" t="s">
        <v>22</v>
      </c>
      <c r="M58" s="1" t="s">
        <v>402</v>
      </c>
      <c r="N58" s="1" t="s">
        <v>241</v>
      </c>
      <c r="O58" s="1" t="s">
        <v>403</v>
      </c>
      <c r="P58" s="1" t="s">
        <v>397</v>
      </c>
    </row>
    <row r="59">
      <c r="A59" s="1">
        <v>58.0</v>
      </c>
      <c r="B59" s="1" t="s">
        <v>16</v>
      </c>
      <c r="C59" s="1" t="s">
        <v>404</v>
      </c>
      <c r="D59" s="2" t="s">
        <v>405</v>
      </c>
      <c r="E59" s="1" t="s">
        <v>406</v>
      </c>
      <c r="F59" s="1" t="s">
        <v>407</v>
      </c>
      <c r="G59" s="1" t="s">
        <v>408</v>
      </c>
      <c r="H59" s="1">
        <v>0.0</v>
      </c>
      <c r="I59" s="1">
        <v>0.0</v>
      </c>
      <c r="J59" s="1">
        <v>0.0</v>
      </c>
      <c r="K59" s="1">
        <v>0.0</v>
      </c>
      <c r="L59" s="1" t="s">
        <v>22</v>
      </c>
      <c r="M59" s="1" t="s">
        <v>409</v>
      </c>
      <c r="N59" s="1" t="s">
        <v>241</v>
      </c>
      <c r="O59" s="1" t="s">
        <v>410</v>
      </c>
      <c r="P59" s="1" t="s">
        <v>404</v>
      </c>
    </row>
    <row r="60">
      <c r="A60" s="1">
        <v>59.0</v>
      </c>
      <c r="B60" s="1" t="s">
        <v>30</v>
      </c>
      <c r="C60" s="1" t="s">
        <v>411</v>
      </c>
      <c r="D60" s="2" t="s">
        <v>412</v>
      </c>
      <c r="E60" s="1" t="s">
        <v>413</v>
      </c>
      <c r="F60" s="1" t="s">
        <v>414</v>
      </c>
      <c r="G60" s="1" t="s">
        <v>415</v>
      </c>
      <c r="H60" s="1">
        <v>0.0</v>
      </c>
      <c r="I60" s="1">
        <v>0.0</v>
      </c>
      <c r="J60" s="1">
        <v>0.0</v>
      </c>
      <c r="K60" s="1">
        <v>0.0</v>
      </c>
      <c r="L60" s="1" t="s">
        <v>22</v>
      </c>
      <c r="M60" s="1" t="s">
        <v>416</v>
      </c>
      <c r="N60" s="1" t="s">
        <v>241</v>
      </c>
      <c r="O60" s="1" t="s">
        <v>417</v>
      </c>
      <c r="P60" s="1" t="s">
        <v>411</v>
      </c>
    </row>
    <row r="61">
      <c r="A61" s="1">
        <v>60.0</v>
      </c>
      <c r="B61" s="1" t="s">
        <v>16</v>
      </c>
      <c r="C61" s="1" t="s">
        <v>418</v>
      </c>
      <c r="D61" s="2" t="s">
        <v>419</v>
      </c>
      <c r="E61" s="1" t="s">
        <v>420</v>
      </c>
      <c r="F61" s="1" t="s">
        <v>421</v>
      </c>
      <c r="G61" s="1" t="s">
        <v>422</v>
      </c>
      <c r="H61" s="1">
        <v>0.0</v>
      </c>
      <c r="I61" s="1">
        <v>0.0</v>
      </c>
      <c r="J61" s="1">
        <v>0.0</v>
      </c>
      <c r="K61" s="1">
        <v>0.0</v>
      </c>
      <c r="L61" s="1" t="s">
        <v>22</v>
      </c>
      <c r="M61" s="1" t="s">
        <v>423</v>
      </c>
      <c r="N61" s="1" t="s">
        <v>241</v>
      </c>
      <c r="O61" s="1" t="s">
        <v>424</v>
      </c>
      <c r="P61" s="1" t="s">
        <v>418</v>
      </c>
    </row>
    <row r="62">
      <c r="A62" s="1">
        <v>61.0</v>
      </c>
      <c r="B62" s="1" t="s">
        <v>16</v>
      </c>
      <c r="C62" s="1" t="s">
        <v>425</v>
      </c>
      <c r="D62" s="2" t="s">
        <v>426</v>
      </c>
      <c r="E62" s="1" t="s">
        <v>427</v>
      </c>
      <c r="F62" s="1" t="s">
        <v>428</v>
      </c>
      <c r="G62" s="1" t="s">
        <v>429</v>
      </c>
      <c r="H62" s="1">
        <v>0.0</v>
      </c>
      <c r="I62" s="1">
        <v>0.0</v>
      </c>
      <c r="J62" s="1">
        <v>0.0</v>
      </c>
      <c r="K62" s="1">
        <v>0.0</v>
      </c>
      <c r="L62" s="1" t="s">
        <v>22</v>
      </c>
      <c r="M62" s="1" t="s">
        <v>430</v>
      </c>
      <c r="N62" s="1" t="s">
        <v>241</v>
      </c>
      <c r="O62" s="1" t="s">
        <v>431</v>
      </c>
      <c r="P62" s="1" t="s">
        <v>425</v>
      </c>
    </row>
    <row r="63">
      <c r="A63" s="1">
        <v>62.0</v>
      </c>
      <c r="B63" s="1" t="s">
        <v>16</v>
      </c>
      <c r="C63" s="1" t="s">
        <v>432</v>
      </c>
      <c r="D63" s="2" t="s">
        <v>433</v>
      </c>
      <c r="E63" s="1" t="s">
        <v>434</v>
      </c>
      <c r="F63" s="1" t="s">
        <v>435</v>
      </c>
      <c r="G63" s="1" t="s">
        <v>436</v>
      </c>
      <c r="H63" s="1">
        <v>0.0</v>
      </c>
      <c r="I63" s="1">
        <v>0.0</v>
      </c>
      <c r="J63" s="1">
        <v>0.0</v>
      </c>
      <c r="K63" s="1">
        <v>0.0</v>
      </c>
      <c r="L63" s="1" t="s">
        <v>22</v>
      </c>
      <c r="M63" s="1" t="s">
        <v>437</v>
      </c>
      <c r="N63" s="1" t="s">
        <v>241</v>
      </c>
      <c r="O63" s="1" t="s">
        <v>438</v>
      </c>
      <c r="P63" s="1" t="s">
        <v>432</v>
      </c>
    </row>
    <row r="64">
      <c r="A64" s="1">
        <v>63.0</v>
      </c>
      <c r="B64" s="1" t="s">
        <v>16</v>
      </c>
      <c r="C64" s="1" t="s">
        <v>439</v>
      </c>
      <c r="D64" s="2" t="s">
        <v>440</v>
      </c>
      <c r="E64" s="1" t="s">
        <v>441</v>
      </c>
      <c r="F64" s="1" t="s">
        <v>442</v>
      </c>
      <c r="G64" s="1" t="s">
        <v>443</v>
      </c>
      <c r="H64" s="1">
        <v>0.0</v>
      </c>
      <c r="I64" s="1">
        <v>0.0</v>
      </c>
      <c r="J64" s="1">
        <v>0.0</v>
      </c>
      <c r="K64" s="1">
        <v>0.0</v>
      </c>
      <c r="L64" s="1" t="s">
        <v>22</v>
      </c>
      <c r="M64" s="1" t="s">
        <v>444</v>
      </c>
      <c r="N64" s="1" t="s">
        <v>241</v>
      </c>
      <c r="O64" s="1" t="s">
        <v>445</v>
      </c>
      <c r="P64" s="1" t="s">
        <v>439</v>
      </c>
    </row>
    <row r="65">
      <c r="A65" s="1">
        <v>64.0</v>
      </c>
      <c r="B65" s="1" t="s">
        <v>16</v>
      </c>
      <c r="C65" s="1" t="s">
        <v>446</v>
      </c>
      <c r="D65" s="2" t="s">
        <v>447</v>
      </c>
      <c r="E65" s="1" t="s">
        <v>448</v>
      </c>
      <c r="F65" s="1" t="s">
        <v>449</v>
      </c>
      <c r="G65" s="1" t="s">
        <v>450</v>
      </c>
      <c r="H65" s="1">
        <v>0.0</v>
      </c>
      <c r="I65" s="1">
        <v>0.0</v>
      </c>
      <c r="J65" s="1">
        <v>0.0</v>
      </c>
      <c r="K65" s="1">
        <v>0.0</v>
      </c>
      <c r="L65" s="1" t="s">
        <v>22</v>
      </c>
      <c r="M65" s="1" t="s">
        <v>451</v>
      </c>
      <c r="N65" s="1" t="s">
        <v>241</v>
      </c>
      <c r="O65" s="1" t="s">
        <v>452</v>
      </c>
      <c r="P65" s="1" t="s">
        <v>446</v>
      </c>
    </row>
    <row r="66">
      <c r="A66" s="1">
        <v>65.0</v>
      </c>
      <c r="B66" s="1" t="s">
        <v>16</v>
      </c>
      <c r="C66" s="1" t="s">
        <v>453</v>
      </c>
      <c r="D66" s="2" t="s">
        <v>454</v>
      </c>
      <c r="E66" s="1" t="s">
        <v>455</v>
      </c>
      <c r="F66" s="1" t="s">
        <v>456</v>
      </c>
      <c r="G66" s="1" t="s">
        <v>457</v>
      </c>
      <c r="H66" s="1">
        <v>0.0</v>
      </c>
      <c r="I66" s="1">
        <v>0.0</v>
      </c>
      <c r="J66" s="1">
        <v>0.0</v>
      </c>
      <c r="K66" s="1">
        <v>0.0</v>
      </c>
      <c r="L66" s="1" t="s">
        <v>22</v>
      </c>
      <c r="M66" s="1" t="s">
        <v>458</v>
      </c>
      <c r="N66" s="1" t="s">
        <v>241</v>
      </c>
      <c r="O66" s="1" t="s">
        <v>459</v>
      </c>
      <c r="P66" s="1" t="s">
        <v>453</v>
      </c>
    </row>
    <row r="67">
      <c r="A67" s="1">
        <v>66.0</v>
      </c>
      <c r="B67" s="1" t="s">
        <v>16</v>
      </c>
      <c r="C67" s="1" t="s">
        <v>460</v>
      </c>
      <c r="D67" s="2" t="s">
        <v>461</v>
      </c>
      <c r="E67" s="1" t="s">
        <v>462</v>
      </c>
      <c r="F67" s="1" t="s">
        <v>463</v>
      </c>
      <c r="G67" s="1" t="s">
        <v>464</v>
      </c>
      <c r="H67" s="1">
        <v>0.0</v>
      </c>
      <c r="I67" s="1">
        <v>0.0</v>
      </c>
      <c r="J67" s="1">
        <v>0.0</v>
      </c>
      <c r="K67" s="1">
        <v>0.0</v>
      </c>
      <c r="L67" s="1" t="s">
        <v>22</v>
      </c>
      <c r="M67" s="1" t="s">
        <v>465</v>
      </c>
      <c r="N67" s="1" t="s">
        <v>241</v>
      </c>
      <c r="O67" s="1" t="s">
        <v>466</v>
      </c>
      <c r="P67" s="1" t="s">
        <v>460</v>
      </c>
    </row>
    <row r="68">
      <c r="A68" s="1">
        <v>67.0</v>
      </c>
      <c r="B68" s="1" t="s">
        <v>16</v>
      </c>
      <c r="C68" s="1" t="s">
        <v>467</v>
      </c>
      <c r="D68" s="2" t="s">
        <v>468</v>
      </c>
      <c r="E68" s="1" t="s">
        <v>469</v>
      </c>
      <c r="F68" s="1" t="s">
        <v>470</v>
      </c>
      <c r="G68" s="1" t="s">
        <v>471</v>
      </c>
      <c r="H68" s="1">
        <v>0.0</v>
      </c>
      <c r="I68" s="1">
        <v>0.0</v>
      </c>
      <c r="J68" s="1">
        <v>0.0</v>
      </c>
      <c r="K68" s="1">
        <v>0.0</v>
      </c>
      <c r="L68" s="1" t="s">
        <v>22</v>
      </c>
      <c r="M68" s="1" t="s">
        <v>472</v>
      </c>
      <c r="N68" s="1" t="s">
        <v>241</v>
      </c>
      <c r="O68" s="1" t="s">
        <v>473</v>
      </c>
      <c r="P68" s="1" t="s">
        <v>467</v>
      </c>
    </row>
    <row r="69">
      <c r="A69" s="1">
        <v>68.0</v>
      </c>
      <c r="B69" s="1" t="s">
        <v>30</v>
      </c>
      <c r="C69" s="1" t="s">
        <v>474</v>
      </c>
      <c r="D69" s="2" t="s">
        <v>475</v>
      </c>
      <c r="E69" s="1" t="s">
        <v>476</v>
      </c>
      <c r="F69" s="1" t="s">
        <v>477</v>
      </c>
      <c r="G69" s="1" t="s">
        <v>478</v>
      </c>
      <c r="H69" s="1">
        <v>0.0</v>
      </c>
      <c r="I69" s="1">
        <v>0.0</v>
      </c>
      <c r="J69" s="1">
        <v>0.0</v>
      </c>
      <c r="K69" s="1">
        <v>0.0</v>
      </c>
      <c r="L69" s="1" t="s">
        <v>22</v>
      </c>
      <c r="M69" s="1" t="s">
        <v>479</v>
      </c>
      <c r="N69" s="1" t="s">
        <v>241</v>
      </c>
      <c r="O69" s="1" t="s">
        <v>480</v>
      </c>
      <c r="P69" s="1" t="s">
        <v>474</v>
      </c>
    </row>
    <row r="70">
      <c r="A70" s="1">
        <v>69.0</v>
      </c>
      <c r="B70" s="1" t="s">
        <v>16</v>
      </c>
      <c r="C70" s="1" t="s">
        <v>481</v>
      </c>
      <c r="D70" s="2" t="s">
        <v>482</v>
      </c>
      <c r="E70" s="1" t="s">
        <v>483</v>
      </c>
      <c r="F70" s="1" t="s">
        <v>484</v>
      </c>
      <c r="G70" s="1" t="s">
        <v>485</v>
      </c>
      <c r="H70" s="1">
        <v>0.0</v>
      </c>
      <c r="I70" s="1">
        <v>0.0</v>
      </c>
      <c r="J70" s="1">
        <v>0.0</v>
      </c>
      <c r="K70" s="1">
        <v>0.0</v>
      </c>
      <c r="L70" s="1" t="s">
        <v>22</v>
      </c>
      <c r="M70" s="1" t="s">
        <v>486</v>
      </c>
      <c r="N70" s="1" t="s">
        <v>241</v>
      </c>
      <c r="O70" s="1" t="s">
        <v>487</v>
      </c>
      <c r="P70" s="1" t="s">
        <v>481</v>
      </c>
    </row>
    <row r="71">
      <c r="A71" s="1">
        <v>70.0</v>
      </c>
      <c r="B71" s="1" t="s">
        <v>16</v>
      </c>
      <c r="C71" s="1" t="s">
        <v>488</v>
      </c>
      <c r="D71" s="2" t="s">
        <v>489</v>
      </c>
      <c r="E71" s="1" t="s">
        <v>490</v>
      </c>
      <c r="F71" s="1" t="s">
        <v>491</v>
      </c>
      <c r="G71" s="1" t="s">
        <v>492</v>
      </c>
      <c r="H71" s="1">
        <v>0.0</v>
      </c>
      <c r="I71" s="1">
        <v>0.0</v>
      </c>
      <c r="J71" s="1">
        <v>0.0</v>
      </c>
      <c r="K71" s="1">
        <v>0.0</v>
      </c>
      <c r="L71" s="1" t="s">
        <v>22</v>
      </c>
      <c r="M71" s="1" t="s">
        <v>493</v>
      </c>
      <c r="N71" s="1" t="s">
        <v>241</v>
      </c>
      <c r="O71" s="1" t="s">
        <v>494</v>
      </c>
      <c r="P71" s="1" t="s">
        <v>488</v>
      </c>
    </row>
    <row r="72">
      <c r="A72" s="1">
        <v>71.0</v>
      </c>
      <c r="B72" s="1" t="s">
        <v>16</v>
      </c>
      <c r="C72" s="1" t="s">
        <v>495</v>
      </c>
      <c r="D72" s="2" t="s">
        <v>496</v>
      </c>
      <c r="E72" s="1" t="s">
        <v>497</v>
      </c>
      <c r="F72" s="1" t="s">
        <v>498</v>
      </c>
      <c r="G72" s="1" t="s">
        <v>499</v>
      </c>
      <c r="H72" s="1">
        <v>0.0</v>
      </c>
      <c r="I72" s="1">
        <v>0.0</v>
      </c>
      <c r="J72" s="1">
        <v>0.0</v>
      </c>
      <c r="K72" s="1">
        <v>0.0</v>
      </c>
      <c r="L72" s="1" t="s">
        <v>22</v>
      </c>
      <c r="M72" s="1" t="s">
        <v>500</v>
      </c>
      <c r="N72" s="1" t="s">
        <v>241</v>
      </c>
      <c r="O72" s="1" t="s">
        <v>501</v>
      </c>
      <c r="P72" s="1" t="s">
        <v>495</v>
      </c>
    </row>
    <row r="73">
      <c r="A73" s="1">
        <v>72.0</v>
      </c>
      <c r="B73" s="1" t="s">
        <v>30</v>
      </c>
      <c r="C73" s="1" t="s">
        <v>502</v>
      </c>
      <c r="D73" s="2" t="s">
        <v>503</v>
      </c>
      <c r="E73" s="1" t="s">
        <v>504</v>
      </c>
      <c r="F73" s="1" t="s">
        <v>505</v>
      </c>
      <c r="G73" s="1" t="s">
        <v>506</v>
      </c>
      <c r="H73" s="1">
        <v>0.0</v>
      </c>
      <c r="I73" s="1">
        <v>0.0</v>
      </c>
      <c r="J73" s="1">
        <v>0.0</v>
      </c>
      <c r="K73" s="1">
        <v>0.0</v>
      </c>
      <c r="L73" s="1" t="s">
        <v>22</v>
      </c>
      <c r="M73" s="1" t="s">
        <v>100</v>
      </c>
      <c r="N73" s="1" t="s">
        <v>507</v>
      </c>
      <c r="O73" s="1" t="s">
        <v>102</v>
      </c>
      <c r="P73" s="1" t="s">
        <v>502</v>
      </c>
    </row>
    <row r="74">
      <c r="A74" s="1">
        <v>73.0</v>
      </c>
      <c r="B74" s="1" t="s">
        <v>16</v>
      </c>
      <c r="C74" s="1" t="s">
        <v>508</v>
      </c>
      <c r="D74" s="2" t="s">
        <v>509</v>
      </c>
      <c r="E74" s="1" t="s">
        <v>510</v>
      </c>
      <c r="F74" s="1" t="s">
        <v>511</v>
      </c>
      <c r="G74" s="1" t="s">
        <v>512</v>
      </c>
      <c r="H74" s="1">
        <v>0.0</v>
      </c>
      <c r="I74" s="1">
        <v>2.0</v>
      </c>
      <c r="J74" s="1">
        <v>0.0</v>
      </c>
      <c r="K74" s="1">
        <v>1.0</v>
      </c>
      <c r="L74" s="1" t="s">
        <v>22</v>
      </c>
      <c r="M74" s="1">
        <v>5.9319789E7</v>
      </c>
      <c r="N74" s="1" t="s">
        <v>511</v>
      </c>
      <c r="O74" s="1" t="s">
        <v>513</v>
      </c>
      <c r="P74" s="1" t="s">
        <v>508</v>
      </c>
    </row>
    <row r="75">
      <c r="A75" s="1">
        <v>74.0</v>
      </c>
      <c r="B75" s="1" t="s">
        <v>16</v>
      </c>
      <c r="C75" s="1" t="s">
        <v>514</v>
      </c>
      <c r="D75" s="2" t="s">
        <v>515</v>
      </c>
      <c r="E75" s="1" t="s">
        <v>516</v>
      </c>
      <c r="F75" s="1" t="s">
        <v>517</v>
      </c>
      <c r="G75" s="1" t="s">
        <v>518</v>
      </c>
      <c r="H75" s="1">
        <v>1.0</v>
      </c>
      <c r="I75" s="1">
        <v>0.0</v>
      </c>
      <c r="J75" s="1">
        <v>0.0</v>
      </c>
      <c r="K75" s="1">
        <v>0.0</v>
      </c>
      <c r="L75" s="1" t="s">
        <v>22</v>
      </c>
      <c r="M75" s="1">
        <v>1.04446991E8</v>
      </c>
      <c r="N75" s="1" t="s">
        <v>517</v>
      </c>
      <c r="O75" s="1" t="s">
        <v>519</v>
      </c>
      <c r="P75" s="1" t="s">
        <v>514</v>
      </c>
    </row>
    <row r="76">
      <c r="A76" s="1">
        <v>75.0</v>
      </c>
      <c r="B76" s="1" t="s">
        <v>30</v>
      </c>
      <c r="C76" s="1" t="s">
        <v>520</v>
      </c>
      <c r="D76" s="2" t="s">
        <v>521</v>
      </c>
      <c r="E76" s="1" t="s">
        <v>522</v>
      </c>
      <c r="F76" s="1" t="s">
        <v>523</v>
      </c>
      <c r="G76" s="1" t="s">
        <v>524</v>
      </c>
      <c r="H76" s="1">
        <v>0.0</v>
      </c>
      <c r="I76" s="1">
        <v>0.0</v>
      </c>
      <c r="J76" s="1">
        <v>0.0</v>
      </c>
      <c r="K76" s="1">
        <v>2.0</v>
      </c>
      <c r="L76" s="1" t="s">
        <v>22</v>
      </c>
      <c r="M76" s="1" t="s">
        <v>525</v>
      </c>
      <c r="N76" s="1" t="s">
        <v>523</v>
      </c>
      <c r="O76" s="1" t="s">
        <v>526</v>
      </c>
      <c r="P76" s="1" t="s">
        <v>520</v>
      </c>
    </row>
    <row r="77">
      <c r="A77" s="1">
        <v>76.0</v>
      </c>
      <c r="B77" s="1" t="s">
        <v>16</v>
      </c>
      <c r="C77" s="1" t="s">
        <v>527</v>
      </c>
      <c r="D77" s="2" t="s">
        <v>528</v>
      </c>
      <c r="E77" s="1" t="s">
        <v>529</v>
      </c>
      <c r="F77" s="1" t="s">
        <v>530</v>
      </c>
      <c r="G77" s="1" t="s">
        <v>531</v>
      </c>
      <c r="H77" s="1">
        <v>0.0</v>
      </c>
      <c r="I77" s="1">
        <v>5.0</v>
      </c>
      <c r="J77" s="1">
        <v>0.0</v>
      </c>
      <c r="K77" s="1">
        <v>0.0</v>
      </c>
      <c r="L77" s="1" t="s">
        <v>22</v>
      </c>
      <c r="M77" s="1">
        <v>1.5410275E8</v>
      </c>
      <c r="N77" s="1" t="s">
        <v>530</v>
      </c>
      <c r="O77" s="1" t="s">
        <v>532</v>
      </c>
      <c r="P77" s="1" t="s">
        <v>527</v>
      </c>
    </row>
    <row r="78">
      <c r="A78" s="1">
        <v>77.0</v>
      </c>
      <c r="B78" s="1" t="s">
        <v>16</v>
      </c>
      <c r="C78" s="1" t="s">
        <v>533</v>
      </c>
      <c r="D78" s="2" t="s">
        <v>534</v>
      </c>
      <c r="E78" s="1" t="s">
        <v>535</v>
      </c>
      <c r="F78" s="1" t="s">
        <v>536</v>
      </c>
      <c r="G78" s="1" t="s">
        <v>537</v>
      </c>
      <c r="H78" s="1">
        <v>0.0</v>
      </c>
      <c r="I78" s="1">
        <v>0.0</v>
      </c>
      <c r="J78" s="1">
        <v>0.0</v>
      </c>
      <c r="K78" s="1">
        <v>0.0</v>
      </c>
      <c r="L78" s="1" t="s">
        <v>22</v>
      </c>
      <c r="M78" s="1" t="s">
        <v>538</v>
      </c>
      <c r="N78" s="1" t="s">
        <v>536</v>
      </c>
      <c r="O78" s="1" t="s">
        <v>539</v>
      </c>
      <c r="P78" s="1" t="s">
        <v>533</v>
      </c>
    </row>
    <row r="79">
      <c r="A79" s="1">
        <v>78.0</v>
      </c>
      <c r="B79" s="1" t="s">
        <v>16</v>
      </c>
      <c r="C79" s="1" t="s">
        <v>540</v>
      </c>
      <c r="D79" s="2" t="s">
        <v>541</v>
      </c>
      <c r="E79" s="1" t="s">
        <v>542</v>
      </c>
      <c r="F79" s="1" t="s">
        <v>543</v>
      </c>
      <c r="G79" s="1" t="s">
        <v>544</v>
      </c>
      <c r="H79" s="1">
        <v>0.0</v>
      </c>
      <c r="I79" s="1">
        <v>0.0</v>
      </c>
      <c r="J79" s="1">
        <v>0.0</v>
      </c>
      <c r="K79" s="1">
        <v>0.0</v>
      </c>
      <c r="L79" s="1" t="s">
        <v>22</v>
      </c>
      <c r="M79" s="1" t="s">
        <v>100</v>
      </c>
      <c r="N79" s="1" t="s">
        <v>545</v>
      </c>
      <c r="O79" s="1" t="s">
        <v>102</v>
      </c>
      <c r="P79" s="1" t="s">
        <v>540</v>
      </c>
    </row>
    <row r="80">
      <c r="A80" s="1">
        <v>79.0</v>
      </c>
      <c r="B80" s="1" t="s">
        <v>16</v>
      </c>
      <c r="C80" s="1" t="s">
        <v>546</v>
      </c>
      <c r="D80" s="2" t="s">
        <v>547</v>
      </c>
      <c r="E80" s="1" t="s">
        <v>548</v>
      </c>
      <c r="F80" s="1" t="s">
        <v>549</v>
      </c>
      <c r="G80" s="1" t="s">
        <v>550</v>
      </c>
      <c r="H80" s="1">
        <v>0.0</v>
      </c>
      <c r="I80" s="1">
        <v>0.0</v>
      </c>
      <c r="J80" s="1">
        <v>0.0</v>
      </c>
      <c r="K80" s="1">
        <v>0.0</v>
      </c>
      <c r="L80" s="1" t="s">
        <v>22</v>
      </c>
      <c r="M80" s="1">
        <v>3.151983606E9</v>
      </c>
      <c r="N80" s="1" t="s">
        <v>549</v>
      </c>
      <c r="O80" s="1" t="s">
        <v>551</v>
      </c>
      <c r="P80" s="1" t="s">
        <v>546</v>
      </c>
    </row>
    <row r="81">
      <c r="A81" s="1">
        <v>80.0</v>
      </c>
      <c r="B81" s="1" t="s">
        <v>16</v>
      </c>
      <c r="C81" s="1" t="s">
        <v>552</v>
      </c>
      <c r="D81" s="2" t="s">
        <v>553</v>
      </c>
      <c r="E81" s="1" t="s">
        <v>554</v>
      </c>
      <c r="F81" s="1" t="s">
        <v>555</v>
      </c>
      <c r="G81" s="1" t="s">
        <v>556</v>
      </c>
      <c r="H81" s="1">
        <v>0.0</v>
      </c>
      <c r="I81" s="1">
        <v>0.0</v>
      </c>
      <c r="J81" s="1">
        <v>0.0</v>
      </c>
      <c r="K81" s="1">
        <v>0.0</v>
      </c>
      <c r="L81" s="1" t="s">
        <v>22</v>
      </c>
      <c r="M81" s="1" t="s">
        <v>557</v>
      </c>
      <c r="N81" s="1" t="s">
        <v>555</v>
      </c>
      <c r="O81" s="1" t="s">
        <v>558</v>
      </c>
      <c r="P81" s="1" t="s">
        <v>552</v>
      </c>
    </row>
    <row r="82">
      <c r="A82" s="1">
        <v>81.0</v>
      </c>
      <c r="B82" s="1" t="s">
        <v>16</v>
      </c>
      <c r="C82" s="1" t="s">
        <v>559</v>
      </c>
      <c r="D82" s="2" t="s">
        <v>560</v>
      </c>
      <c r="E82" s="1" t="s">
        <v>561</v>
      </c>
      <c r="F82" s="1" t="s">
        <v>562</v>
      </c>
      <c r="G82" s="1" t="s">
        <v>563</v>
      </c>
      <c r="H82" s="1">
        <v>0.0</v>
      </c>
      <c r="I82" s="1">
        <v>0.0</v>
      </c>
      <c r="J82" s="1">
        <v>0.0</v>
      </c>
      <c r="K82" s="1">
        <v>0.0</v>
      </c>
      <c r="L82" s="1" t="s">
        <v>22</v>
      </c>
      <c r="M82" s="1">
        <v>2.655442453E9</v>
      </c>
      <c r="N82" s="1" t="s">
        <v>562</v>
      </c>
      <c r="O82" s="1" t="s">
        <v>564</v>
      </c>
      <c r="P82" s="1" t="s">
        <v>559</v>
      </c>
    </row>
    <row r="83">
      <c r="A83" s="1">
        <v>82.0</v>
      </c>
      <c r="B83" s="1" t="s">
        <v>16</v>
      </c>
      <c r="C83" s="1" t="s">
        <v>565</v>
      </c>
      <c r="D83" s="2" t="s">
        <v>566</v>
      </c>
      <c r="E83" s="1" t="s">
        <v>567</v>
      </c>
      <c r="F83" s="1" t="s">
        <v>568</v>
      </c>
      <c r="G83" s="1" t="s">
        <v>569</v>
      </c>
      <c r="H83" s="1">
        <v>0.0</v>
      </c>
      <c r="I83" s="1">
        <v>0.0</v>
      </c>
      <c r="J83" s="1">
        <v>0.0</v>
      </c>
      <c r="K83" s="1">
        <v>1.0</v>
      </c>
      <c r="L83" s="1" t="s">
        <v>22</v>
      </c>
      <c r="M83" s="1" t="s">
        <v>570</v>
      </c>
      <c r="N83" s="1" t="s">
        <v>568</v>
      </c>
      <c r="O83" s="1" t="s">
        <v>571</v>
      </c>
      <c r="P83" s="1" t="s">
        <v>565</v>
      </c>
    </row>
    <row r="84">
      <c r="A84" s="1">
        <v>83.0</v>
      </c>
      <c r="B84" s="1" t="s">
        <v>30</v>
      </c>
      <c r="C84" s="1" t="s">
        <v>572</v>
      </c>
      <c r="D84" s="2" t="s">
        <v>573</v>
      </c>
      <c r="E84" s="1" t="s">
        <v>574</v>
      </c>
      <c r="F84" s="1" t="s">
        <v>575</v>
      </c>
      <c r="G84" s="1" t="s">
        <v>576</v>
      </c>
      <c r="H84" s="1">
        <v>0.0</v>
      </c>
      <c r="I84" s="1">
        <v>0.0</v>
      </c>
      <c r="J84" s="1">
        <v>0.0</v>
      </c>
      <c r="K84" s="1">
        <v>0.0</v>
      </c>
      <c r="L84" s="1" t="s">
        <v>22</v>
      </c>
      <c r="M84" s="1">
        <v>7.9972522E7</v>
      </c>
      <c r="N84" s="1" t="s">
        <v>577</v>
      </c>
      <c r="O84" s="1" t="s">
        <v>578</v>
      </c>
      <c r="P84" s="1" t="s">
        <v>572</v>
      </c>
    </row>
    <row r="85">
      <c r="A85" s="1">
        <v>84.0</v>
      </c>
      <c r="B85" s="1" t="s">
        <v>16</v>
      </c>
      <c r="C85" s="1" t="s">
        <v>579</v>
      </c>
      <c r="D85" s="2" t="s">
        <v>580</v>
      </c>
      <c r="E85" s="1" t="s">
        <v>581</v>
      </c>
      <c r="F85" s="1" t="s">
        <v>582</v>
      </c>
      <c r="G85" s="1" t="s">
        <v>583</v>
      </c>
      <c r="H85" s="1">
        <v>0.0</v>
      </c>
      <c r="I85" s="1">
        <v>1.0</v>
      </c>
      <c r="J85" s="1">
        <v>0.0</v>
      </c>
      <c r="K85" s="1">
        <v>2.0</v>
      </c>
      <c r="L85" s="1" t="s">
        <v>22</v>
      </c>
      <c r="M85" s="1">
        <v>7.9972522E7</v>
      </c>
      <c r="N85" s="1" t="s">
        <v>584</v>
      </c>
      <c r="O85" s="1" t="s">
        <v>578</v>
      </c>
      <c r="P85" s="1" t="s">
        <v>579</v>
      </c>
    </row>
    <row r="86">
      <c r="A86" s="1">
        <v>85.0</v>
      </c>
      <c r="B86" s="1" t="s">
        <v>16</v>
      </c>
      <c r="C86" s="1" t="s">
        <v>585</v>
      </c>
      <c r="D86" s="2" t="s">
        <v>586</v>
      </c>
      <c r="E86" s="1" t="s">
        <v>587</v>
      </c>
      <c r="F86" s="1" t="s">
        <v>588</v>
      </c>
      <c r="G86" s="1" t="s">
        <v>589</v>
      </c>
      <c r="H86" s="1">
        <v>0.0</v>
      </c>
      <c r="I86" s="1">
        <v>1.0</v>
      </c>
      <c r="J86" s="1">
        <v>1.0</v>
      </c>
      <c r="K86" s="1">
        <v>1.0</v>
      </c>
      <c r="L86" s="1" t="s">
        <v>22</v>
      </c>
      <c r="M86" s="1">
        <v>7.9972522E7</v>
      </c>
      <c r="N86" s="1" t="s">
        <v>584</v>
      </c>
      <c r="O86" s="1" t="s">
        <v>578</v>
      </c>
      <c r="P86" s="1" t="s">
        <v>585</v>
      </c>
    </row>
    <row r="87">
      <c r="A87" s="1">
        <v>86.0</v>
      </c>
      <c r="B87" s="1" t="s">
        <v>16</v>
      </c>
      <c r="C87" s="1" t="s">
        <v>590</v>
      </c>
      <c r="D87" s="2" t="s">
        <v>591</v>
      </c>
      <c r="E87" s="1" t="s">
        <v>592</v>
      </c>
      <c r="F87" s="1" t="s">
        <v>593</v>
      </c>
      <c r="G87" s="1" t="s">
        <v>594</v>
      </c>
      <c r="H87" s="1">
        <v>0.0</v>
      </c>
      <c r="I87" s="1">
        <v>1.0</v>
      </c>
      <c r="J87" s="1">
        <v>0.0</v>
      </c>
      <c r="K87" s="1">
        <v>0.0</v>
      </c>
      <c r="L87" s="1" t="s">
        <v>22</v>
      </c>
      <c r="M87" s="1">
        <v>7.9972522E7</v>
      </c>
      <c r="N87" s="1" t="s">
        <v>584</v>
      </c>
      <c r="O87" s="1" t="s">
        <v>578</v>
      </c>
      <c r="P87" s="1" t="s">
        <v>590</v>
      </c>
    </row>
    <row r="88">
      <c r="A88" s="1">
        <v>87.0</v>
      </c>
      <c r="B88" s="1" t="s">
        <v>16</v>
      </c>
      <c r="C88" s="1" t="s">
        <v>595</v>
      </c>
      <c r="D88" s="2" t="s">
        <v>596</v>
      </c>
      <c r="E88" s="1" t="s">
        <v>597</v>
      </c>
      <c r="F88" s="1" t="s">
        <v>598</v>
      </c>
      <c r="G88" s="1" t="s">
        <v>599</v>
      </c>
      <c r="H88" s="1">
        <v>0.0</v>
      </c>
      <c r="I88" s="1">
        <v>1.0</v>
      </c>
      <c r="J88" s="1">
        <v>0.0</v>
      </c>
      <c r="K88" s="1">
        <v>0.0</v>
      </c>
      <c r="L88" s="1" t="s">
        <v>22</v>
      </c>
      <c r="M88" s="1">
        <v>7.9972522E7</v>
      </c>
      <c r="N88" s="1" t="s">
        <v>584</v>
      </c>
      <c r="O88" s="1" t="s">
        <v>578</v>
      </c>
      <c r="P88" s="1" t="s">
        <v>595</v>
      </c>
    </row>
    <row r="89">
      <c r="A89" s="1">
        <v>88.0</v>
      </c>
      <c r="B89" s="1" t="s">
        <v>16</v>
      </c>
      <c r="C89" s="1" t="s">
        <v>600</v>
      </c>
      <c r="D89" s="2" t="s">
        <v>601</v>
      </c>
      <c r="E89" s="1" t="s">
        <v>602</v>
      </c>
      <c r="F89" s="1" t="s">
        <v>584</v>
      </c>
      <c r="G89" s="1" t="s">
        <v>603</v>
      </c>
      <c r="H89" s="1">
        <v>1.0</v>
      </c>
      <c r="I89" s="1">
        <v>1.0</v>
      </c>
      <c r="J89" s="1">
        <v>7.0</v>
      </c>
      <c r="K89" s="1">
        <v>3.0</v>
      </c>
      <c r="L89" s="1" t="s">
        <v>22</v>
      </c>
      <c r="M89" s="1">
        <v>7.9972522E7</v>
      </c>
      <c r="N89" s="1" t="s">
        <v>584</v>
      </c>
      <c r="O89" s="1" t="s">
        <v>578</v>
      </c>
      <c r="P89" s="1" t="s">
        <v>600</v>
      </c>
    </row>
    <row r="90">
      <c r="A90" s="1">
        <v>89.0</v>
      </c>
      <c r="B90" s="1" t="s">
        <v>16</v>
      </c>
      <c r="C90" s="1" t="s">
        <v>604</v>
      </c>
      <c r="D90" s="2" t="s">
        <v>605</v>
      </c>
      <c r="E90" s="1" t="s">
        <v>606</v>
      </c>
      <c r="F90" s="1" t="s">
        <v>607</v>
      </c>
      <c r="G90" s="1" t="s">
        <v>608</v>
      </c>
      <c r="H90" s="1">
        <v>0.0</v>
      </c>
      <c r="I90" s="1">
        <v>0.0</v>
      </c>
      <c r="J90" s="1">
        <v>0.0</v>
      </c>
      <c r="K90" s="1">
        <v>0.0</v>
      </c>
      <c r="L90" s="1" t="s">
        <v>22</v>
      </c>
      <c r="M90" s="1" t="s">
        <v>609</v>
      </c>
      <c r="N90" s="1" t="s">
        <v>607</v>
      </c>
      <c r="O90" s="1" t="s">
        <v>610</v>
      </c>
      <c r="P90" s="1" t="s">
        <v>604</v>
      </c>
    </row>
    <row r="91">
      <c r="A91" s="1">
        <v>90.0</v>
      </c>
      <c r="B91" s="1" t="s">
        <v>16</v>
      </c>
      <c r="C91" s="1" t="s">
        <v>611</v>
      </c>
      <c r="D91" s="2" t="s">
        <v>612</v>
      </c>
      <c r="E91" s="1" t="s">
        <v>613</v>
      </c>
      <c r="F91" s="1" t="s">
        <v>614</v>
      </c>
      <c r="G91" s="1" t="s">
        <v>615</v>
      </c>
      <c r="H91" s="1">
        <v>0.0</v>
      </c>
      <c r="I91" s="1">
        <v>1.0</v>
      </c>
      <c r="J91" s="1">
        <v>0.0</v>
      </c>
      <c r="K91" s="1">
        <v>0.0</v>
      </c>
      <c r="L91" s="1" t="s">
        <v>22</v>
      </c>
      <c r="M91" s="1" t="s">
        <v>100</v>
      </c>
      <c r="N91" s="1" t="s">
        <v>616</v>
      </c>
      <c r="O91" s="1" t="s">
        <v>102</v>
      </c>
      <c r="P91" s="1" t="s">
        <v>611</v>
      </c>
    </row>
    <row r="92">
      <c r="A92" s="1">
        <v>91.0</v>
      </c>
      <c r="B92" s="1" t="s">
        <v>16</v>
      </c>
      <c r="C92" s="1" t="s">
        <v>617</v>
      </c>
      <c r="D92" s="2" t="s">
        <v>618</v>
      </c>
      <c r="E92" s="1" t="s">
        <v>619</v>
      </c>
      <c r="F92" s="1" t="s">
        <v>620</v>
      </c>
      <c r="G92" s="1" t="s">
        <v>621</v>
      </c>
      <c r="H92" s="1">
        <v>0.0</v>
      </c>
      <c r="I92" s="1">
        <v>0.0</v>
      </c>
      <c r="J92" s="1">
        <v>0.0</v>
      </c>
      <c r="K92" s="1">
        <v>0.0</v>
      </c>
      <c r="L92" s="1" t="s">
        <v>22</v>
      </c>
      <c r="M92" s="1" t="s">
        <v>622</v>
      </c>
      <c r="N92" s="1" t="s">
        <v>577</v>
      </c>
      <c r="O92" s="1" t="s">
        <v>623</v>
      </c>
      <c r="P92" s="1" t="s">
        <v>617</v>
      </c>
    </row>
    <row r="93">
      <c r="A93" s="1">
        <v>92.0</v>
      </c>
      <c r="B93" s="1" t="s">
        <v>30</v>
      </c>
      <c r="C93" s="1" t="s">
        <v>624</v>
      </c>
      <c r="D93" s="2" t="s">
        <v>625</v>
      </c>
      <c r="E93" s="1" t="s">
        <v>626</v>
      </c>
      <c r="F93" s="1" t="s">
        <v>627</v>
      </c>
      <c r="G93" s="1" t="s">
        <v>628</v>
      </c>
      <c r="H93" s="1">
        <v>0.0</v>
      </c>
      <c r="I93" s="1">
        <v>0.0</v>
      </c>
      <c r="J93" s="1">
        <v>0.0</v>
      </c>
      <c r="K93" s="1">
        <v>0.0</v>
      </c>
      <c r="L93" s="1" t="s">
        <v>22</v>
      </c>
      <c r="M93" s="1" t="s">
        <v>629</v>
      </c>
      <c r="N93" s="1" t="s">
        <v>577</v>
      </c>
      <c r="O93" s="1" t="s">
        <v>630</v>
      </c>
      <c r="P93" s="1" t="s">
        <v>624</v>
      </c>
    </row>
    <row r="94">
      <c r="A94" s="1">
        <v>93.0</v>
      </c>
      <c r="B94" s="1" t="s">
        <v>30</v>
      </c>
      <c r="C94" s="1" t="s">
        <v>631</v>
      </c>
      <c r="D94" s="2" t="s">
        <v>632</v>
      </c>
      <c r="E94" s="1" t="s">
        <v>633</v>
      </c>
      <c r="F94" s="1" t="s">
        <v>634</v>
      </c>
      <c r="G94" s="1" t="s">
        <v>635</v>
      </c>
      <c r="H94" s="1">
        <v>0.0</v>
      </c>
      <c r="I94" s="1">
        <v>0.0</v>
      </c>
      <c r="J94" s="1">
        <v>0.0</v>
      </c>
      <c r="K94" s="1">
        <v>0.0</v>
      </c>
      <c r="L94" s="1" t="s">
        <v>22</v>
      </c>
      <c r="M94" s="1" t="s">
        <v>636</v>
      </c>
      <c r="N94" s="1" t="s">
        <v>577</v>
      </c>
      <c r="O94" s="1" t="s">
        <v>637</v>
      </c>
      <c r="P94" s="1" t="s">
        <v>631</v>
      </c>
    </row>
    <row r="95">
      <c r="A95" s="1">
        <v>94.0</v>
      </c>
      <c r="B95" s="1" t="s">
        <v>16</v>
      </c>
      <c r="C95" s="1" t="s">
        <v>638</v>
      </c>
      <c r="D95" s="2" t="s">
        <v>639</v>
      </c>
      <c r="E95" s="1" t="s">
        <v>640</v>
      </c>
      <c r="F95" s="1" t="s">
        <v>641</v>
      </c>
      <c r="G95" s="1" t="s">
        <v>642</v>
      </c>
      <c r="H95" s="1">
        <v>0.0</v>
      </c>
      <c r="I95" s="1">
        <v>0.0</v>
      </c>
      <c r="J95" s="1">
        <v>0.0</v>
      </c>
      <c r="K95" s="1">
        <v>0.0</v>
      </c>
      <c r="L95" s="1" t="s">
        <v>22</v>
      </c>
      <c r="M95" s="1" t="s">
        <v>643</v>
      </c>
      <c r="N95" s="1" t="s">
        <v>577</v>
      </c>
      <c r="O95" s="1" t="s">
        <v>644</v>
      </c>
      <c r="P95" s="1" t="s">
        <v>638</v>
      </c>
    </row>
    <row r="96">
      <c r="A96" s="1">
        <v>95.0</v>
      </c>
      <c r="B96" s="1" t="s">
        <v>16</v>
      </c>
      <c r="C96" s="1" t="s">
        <v>645</v>
      </c>
      <c r="D96" s="2" t="s">
        <v>646</v>
      </c>
      <c r="E96" s="1" t="s">
        <v>647</v>
      </c>
      <c r="F96" s="1" t="s">
        <v>648</v>
      </c>
      <c r="G96" s="1" t="s">
        <v>649</v>
      </c>
      <c r="H96" s="1">
        <v>0.0</v>
      </c>
      <c r="I96" s="1">
        <v>0.0</v>
      </c>
      <c r="J96" s="1">
        <v>0.0</v>
      </c>
      <c r="K96" s="1">
        <v>0.0</v>
      </c>
      <c r="L96" s="1" t="s">
        <v>22</v>
      </c>
      <c r="M96" s="1" t="s">
        <v>650</v>
      </c>
      <c r="N96" s="1" t="s">
        <v>577</v>
      </c>
      <c r="O96" s="1" t="s">
        <v>651</v>
      </c>
      <c r="P96" s="1" t="s">
        <v>645</v>
      </c>
    </row>
    <row r="97">
      <c r="A97" s="1">
        <v>96.0</v>
      </c>
      <c r="B97" s="1" t="s">
        <v>16</v>
      </c>
      <c r="C97" s="1" t="s">
        <v>652</v>
      </c>
      <c r="D97" s="2" t="s">
        <v>653</v>
      </c>
      <c r="E97" s="1" t="s">
        <v>654</v>
      </c>
      <c r="F97" s="1" t="s">
        <v>655</v>
      </c>
      <c r="G97" s="1" t="s">
        <v>656</v>
      </c>
      <c r="H97" s="1">
        <v>0.0</v>
      </c>
      <c r="I97" s="1">
        <v>1.0</v>
      </c>
      <c r="J97" s="1">
        <v>0.0</v>
      </c>
      <c r="K97" s="1">
        <v>0.0</v>
      </c>
      <c r="L97" s="1" t="s">
        <v>22</v>
      </c>
      <c r="M97" s="1" t="s">
        <v>657</v>
      </c>
      <c r="N97" s="1" t="s">
        <v>577</v>
      </c>
      <c r="O97" s="1" t="s">
        <v>658</v>
      </c>
      <c r="P97" s="1" t="s">
        <v>652</v>
      </c>
    </row>
    <row r="98">
      <c r="A98" s="1">
        <v>97.0</v>
      </c>
      <c r="B98" s="1" t="s">
        <v>16</v>
      </c>
      <c r="C98" s="1" t="s">
        <v>659</v>
      </c>
      <c r="D98" s="2" t="s">
        <v>660</v>
      </c>
      <c r="E98" s="1" t="s">
        <v>661</v>
      </c>
      <c r="F98" s="1" t="s">
        <v>662</v>
      </c>
      <c r="G98" s="1" t="s">
        <v>663</v>
      </c>
      <c r="H98" s="1">
        <v>0.0</v>
      </c>
      <c r="I98" s="1">
        <v>0.0</v>
      </c>
      <c r="J98" s="1">
        <v>0.0</v>
      </c>
      <c r="K98" s="1">
        <v>0.0</v>
      </c>
      <c r="L98" s="1" t="s">
        <v>22</v>
      </c>
      <c r="M98" s="1" t="s">
        <v>664</v>
      </c>
      <c r="N98" s="1" t="s">
        <v>577</v>
      </c>
      <c r="O98" s="1" t="s">
        <v>665</v>
      </c>
      <c r="P98" s="1" t="s">
        <v>659</v>
      </c>
    </row>
    <row r="99">
      <c r="A99" s="1">
        <v>98.0</v>
      </c>
      <c r="B99" s="1" t="s">
        <v>16</v>
      </c>
      <c r="C99" s="1" t="s">
        <v>666</v>
      </c>
      <c r="D99" s="2" t="s">
        <v>667</v>
      </c>
      <c r="E99" s="1" t="s">
        <v>668</v>
      </c>
      <c r="F99" s="1" t="s">
        <v>669</v>
      </c>
      <c r="G99" s="1" t="s">
        <v>670</v>
      </c>
      <c r="H99" s="1">
        <v>0.0</v>
      </c>
      <c r="I99" s="1">
        <v>0.0</v>
      </c>
      <c r="J99" s="1">
        <v>0.0</v>
      </c>
      <c r="K99" s="1">
        <v>0.0</v>
      </c>
      <c r="L99" s="1" t="s">
        <v>22</v>
      </c>
      <c r="M99" s="1" t="s">
        <v>671</v>
      </c>
      <c r="N99" s="1" t="s">
        <v>577</v>
      </c>
      <c r="O99" s="1" t="s">
        <v>672</v>
      </c>
      <c r="P99" s="1" t="s">
        <v>666</v>
      </c>
    </row>
    <row r="100">
      <c r="A100" s="1">
        <v>99.0</v>
      </c>
      <c r="B100" s="1" t="s">
        <v>16</v>
      </c>
      <c r="C100" s="1" t="s">
        <v>673</v>
      </c>
      <c r="D100" s="2" t="s">
        <v>674</v>
      </c>
      <c r="E100" s="1" t="s">
        <v>675</v>
      </c>
      <c r="F100" s="1" t="s">
        <v>676</v>
      </c>
      <c r="G100" s="1" t="s">
        <v>677</v>
      </c>
      <c r="H100" s="1">
        <v>0.0</v>
      </c>
      <c r="I100" s="1">
        <v>0.0</v>
      </c>
      <c r="J100" s="1">
        <v>0.0</v>
      </c>
      <c r="K100" s="1">
        <v>0.0</v>
      </c>
      <c r="L100" s="1" t="s">
        <v>22</v>
      </c>
      <c r="M100" s="1" t="s">
        <v>678</v>
      </c>
      <c r="N100" s="1" t="s">
        <v>577</v>
      </c>
      <c r="O100" s="1" t="s">
        <v>679</v>
      </c>
      <c r="P100" s="1" t="s">
        <v>673</v>
      </c>
    </row>
    <row r="101">
      <c r="A101" s="1">
        <v>100.0</v>
      </c>
      <c r="B101" s="1" t="s">
        <v>30</v>
      </c>
      <c r="C101" s="1" t="s">
        <v>680</v>
      </c>
      <c r="D101" s="2" t="s">
        <v>681</v>
      </c>
      <c r="E101" s="1" t="s">
        <v>682</v>
      </c>
      <c r="F101" s="1" t="s">
        <v>683</v>
      </c>
      <c r="G101" s="1" t="s">
        <v>684</v>
      </c>
      <c r="H101" s="1">
        <v>0.0</v>
      </c>
      <c r="I101" s="1">
        <v>0.0</v>
      </c>
      <c r="J101" s="1">
        <v>0.0</v>
      </c>
      <c r="K101" s="1">
        <v>0.0</v>
      </c>
      <c r="L101" s="1" t="s">
        <v>22</v>
      </c>
      <c r="M101" s="1" t="s">
        <v>685</v>
      </c>
      <c r="N101" s="1" t="s">
        <v>577</v>
      </c>
      <c r="O101" s="1" t="s">
        <v>686</v>
      </c>
      <c r="P101" s="1" t="s">
        <v>680</v>
      </c>
    </row>
    <row r="102">
      <c r="A102" s="1">
        <v>101.0</v>
      </c>
      <c r="B102" s="1" t="s">
        <v>16</v>
      </c>
      <c r="C102" s="1" t="s">
        <v>687</v>
      </c>
      <c r="D102" s="2" t="s">
        <v>688</v>
      </c>
      <c r="E102" s="1" t="s">
        <v>689</v>
      </c>
      <c r="F102" s="1" t="s">
        <v>690</v>
      </c>
      <c r="G102" s="1" t="s">
        <v>691</v>
      </c>
      <c r="H102" s="1">
        <v>0.0</v>
      </c>
      <c r="I102" s="1">
        <v>0.0</v>
      </c>
      <c r="J102" s="1">
        <v>0.0</v>
      </c>
      <c r="K102" s="1">
        <v>0.0</v>
      </c>
      <c r="L102" s="1" t="s">
        <v>22</v>
      </c>
      <c r="M102" s="1" t="s">
        <v>692</v>
      </c>
      <c r="N102" s="1" t="s">
        <v>577</v>
      </c>
      <c r="O102" s="1" t="s">
        <v>693</v>
      </c>
      <c r="P102" s="1" t="s">
        <v>687</v>
      </c>
    </row>
    <row r="103">
      <c r="A103" s="1">
        <v>102.0</v>
      </c>
      <c r="B103" s="1" t="s">
        <v>16</v>
      </c>
      <c r="C103" s="1" t="s">
        <v>694</v>
      </c>
      <c r="D103" s="2" t="s">
        <v>695</v>
      </c>
      <c r="E103" s="1" t="s">
        <v>696</v>
      </c>
      <c r="F103" s="1" t="s">
        <v>697</v>
      </c>
      <c r="G103" s="1" t="s">
        <v>698</v>
      </c>
      <c r="H103" s="1">
        <v>0.0</v>
      </c>
      <c r="I103" s="1">
        <v>0.0</v>
      </c>
      <c r="J103" s="1">
        <v>0.0</v>
      </c>
      <c r="K103" s="1">
        <v>0.0</v>
      </c>
      <c r="L103" s="1" t="s">
        <v>22</v>
      </c>
      <c r="M103" s="1">
        <v>1.59921940473856E18</v>
      </c>
      <c r="N103" s="1" t="s">
        <v>577</v>
      </c>
      <c r="O103" s="1" t="s">
        <v>699</v>
      </c>
      <c r="P103" s="1" t="s">
        <v>694</v>
      </c>
    </row>
    <row r="104">
      <c r="A104" s="1">
        <v>103.0</v>
      </c>
      <c r="B104" s="1" t="s">
        <v>16</v>
      </c>
      <c r="C104" s="1" t="s">
        <v>700</v>
      </c>
      <c r="D104" s="2" t="s">
        <v>701</v>
      </c>
      <c r="E104" s="1" t="s">
        <v>702</v>
      </c>
      <c r="F104" s="1" t="s">
        <v>703</v>
      </c>
      <c r="G104" s="1" t="s">
        <v>704</v>
      </c>
      <c r="H104" s="1">
        <v>0.0</v>
      </c>
      <c r="I104" s="1">
        <v>0.0</v>
      </c>
      <c r="J104" s="1">
        <v>0.0</v>
      </c>
      <c r="K104" s="1">
        <v>0.0</v>
      </c>
      <c r="L104" s="1" t="s">
        <v>22</v>
      </c>
      <c r="M104" s="1" t="s">
        <v>705</v>
      </c>
      <c r="N104" s="1" t="s">
        <v>577</v>
      </c>
      <c r="O104" s="1" t="s">
        <v>706</v>
      </c>
      <c r="P104" s="1" t="s">
        <v>700</v>
      </c>
    </row>
    <row r="105">
      <c r="A105" s="1">
        <v>104.0</v>
      </c>
      <c r="B105" s="1" t="s">
        <v>16</v>
      </c>
      <c r="C105" s="1" t="s">
        <v>707</v>
      </c>
      <c r="D105" s="2" t="s">
        <v>708</v>
      </c>
      <c r="E105" s="1" t="s">
        <v>709</v>
      </c>
      <c r="F105" s="1" t="s">
        <v>710</v>
      </c>
      <c r="G105" s="1" t="s">
        <v>711</v>
      </c>
      <c r="H105" s="1">
        <v>0.0</v>
      </c>
      <c r="I105" s="1">
        <v>0.0</v>
      </c>
      <c r="J105" s="1">
        <v>0.0</v>
      </c>
      <c r="K105" s="1">
        <v>0.0</v>
      </c>
      <c r="L105" s="1" t="s">
        <v>22</v>
      </c>
      <c r="M105" s="1" t="s">
        <v>712</v>
      </c>
      <c r="N105" s="1" t="s">
        <v>577</v>
      </c>
      <c r="O105" s="1" t="s">
        <v>713</v>
      </c>
      <c r="P105" s="1" t="s">
        <v>707</v>
      </c>
    </row>
    <row r="106">
      <c r="A106" s="1">
        <v>105.0</v>
      </c>
      <c r="B106" s="1" t="s">
        <v>16</v>
      </c>
      <c r="C106" s="1" t="s">
        <v>714</v>
      </c>
      <c r="D106" s="2" t="s">
        <v>715</v>
      </c>
      <c r="E106" s="1" t="s">
        <v>716</v>
      </c>
      <c r="F106" s="1" t="s">
        <v>717</v>
      </c>
      <c r="G106" s="1" t="s">
        <v>718</v>
      </c>
      <c r="H106" s="1">
        <v>0.0</v>
      </c>
      <c r="I106" s="1">
        <v>0.0</v>
      </c>
      <c r="J106" s="1">
        <v>0.0</v>
      </c>
      <c r="K106" s="1">
        <v>0.0</v>
      </c>
      <c r="L106" s="1" t="s">
        <v>22</v>
      </c>
      <c r="M106" s="1" t="s">
        <v>719</v>
      </c>
      <c r="N106" s="1" t="s">
        <v>577</v>
      </c>
      <c r="O106" s="1" t="s">
        <v>720</v>
      </c>
      <c r="P106" s="1" t="s">
        <v>714</v>
      </c>
    </row>
    <row r="107">
      <c r="A107" s="1">
        <v>106.0</v>
      </c>
      <c r="B107" s="1" t="s">
        <v>16</v>
      </c>
      <c r="C107" s="1" t="s">
        <v>721</v>
      </c>
      <c r="D107" s="2" t="s">
        <v>722</v>
      </c>
      <c r="E107" s="1" t="s">
        <v>723</v>
      </c>
      <c r="F107" s="1" t="s">
        <v>724</v>
      </c>
      <c r="G107" s="1" t="s">
        <v>725</v>
      </c>
      <c r="H107" s="1">
        <v>0.0</v>
      </c>
      <c r="I107" s="1">
        <v>0.0</v>
      </c>
      <c r="J107" s="1">
        <v>0.0</v>
      </c>
      <c r="K107" s="1">
        <v>0.0</v>
      </c>
      <c r="L107" s="1" t="s">
        <v>22</v>
      </c>
      <c r="M107" s="1" t="s">
        <v>726</v>
      </c>
      <c r="N107" s="1" t="s">
        <v>577</v>
      </c>
      <c r="O107" s="1" t="s">
        <v>727</v>
      </c>
      <c r="P107" s="1" t="s">
        <v>721</v>
      </c>
    </row>
    <row r="108">
      <c r="A108" s="1">
        <v>107.0</v>
      </c>
      <c r="B108" s="1" t="s">
        <v>16</v>
      </c>
      <c r="C108" s="1" t="s">
        <v>728</v>
      </c>
      <c r="D108" s="2" t="s">
        <v>729</v>
      </c>
      <c r="E108" s="1" t="s">
        <v>730</v>
      </c>
      <c r="F108" s="1" t="s">
        <v>731</v>
      </c>
      <c r="G108" s="1" t="s">
        <v>732</v>
      </c>
      <c r="H108" s="1">
        <v>0.0</v>
      </c>
      <c r="I108" s="1">
        <v>0.0</v>
      </c>
      <c r="J108" s="1">
        <v>0.0</v>
      </c>
      <c r="K108" s="1">
        <v>0.0</v>
      </c>
      <c r="L108" s="1" t="s">
        <v>22</v>
      </c>
      <c r="M108" s="1">
        <v>2.1287066E7</v>
      </c>
      <c r="N108" s="1" t="s">
        <v>731</v>
      </c>
      <c r="O108" s="1" t="s">
        <v>733</v>
      </c>
      <c r="P108" s="1" t="s">
        <v>728</v>
      </c>
    </row>
    <row r="109">
      <c r="A109" s="1">
        <v>108.0</v>
      </c>
      <c r="B109" s="1" t="s">
        <v>16</v>
      </c>
      <c r="C109" s="1" t="s">
        <v>734</v>
      </c>
      <c r="D109" s="2" t="s">
        <v>735</v>
      </c>
      <c r="E109" s="1" t="s">
        <v>736</v>
      </c>
      <c r="F109" s="1" t="s">
        <v>737</v>
      </c>
      <c r="G109" s="1" t="s">
        <v>738</v>
      </c>
      <c r="H109" s="1">
        <v>0.0</v>
      </c>
      <c r="I109" s="1">
        <v>0.0</v>
      </c>
      <c r="J109" s="1">
        <v>0.0</v>
      </c>
      <c r="K109" s="1">
        <v>1.0</v>
      </c>
      <c r="L109" s="1" t="s">
        <v>22</v>
      </c>
      <c r="M109" s="1">
        <v>7.1436318E7</v>
      </c>
      <c r="N109" s="1" t="s">
        <v>737</v>
      </c>
      <c r="O109" s="1" t="s">
        <v>739</v>
      </c>
      <c r="P109" s="1" t="s">
        <v>734</v>
      </c>
    </row>
    <row r="110">
      <c r="A110" s="1">
        <v>109.0</v>
      </c>
      <c r="B110" s="1" t="s">
        <v>16</v>
      </c>
      <c r="C110" s="1" t="s">
        <v>740</v>
      </c>
      <c r="D110" s="2" t="s">
        <v>741</v>
      </c>
      <c r="E110" s="1" t="s">
        <v>742</v>
      </c>
      <c r="F110" s="1" t="s">
        <v>743</v>
      </c>
      <c r="G110" s="1" t="s">
        <v>744</v>
      </c>
      <c r="H110" s="1">
        <v>0.0</v>
      </c>
      <c r="I110" s="1">
        <v>1.0</v>
      </c>
      <c r="J110" s="1">
        <v>0.0</v>
      </c>
      <c r="K110" s="1">
        <v>0.0</v>
      </c>
      <c r="L110" s="1" t="s">
        <v>22</v>
      </c>
      <c r="M110" s="1">
        <v>2.83029847E8</v>
      </c>
      <c r="N110" s="1" t="s">
        <v>745</v>
      </c>
      <c r="O110" s="1" t="s">
        <v>746</v>
      </c>
      <c r="P110" s="1" t="s">
        <v>740</v>
      </c>
    </row>
    <row r="111">
      <c r="A111" s="1">
        <v>110.0</v>
      </c>
      <c r="B111" s="1" t="s">
        <v>16</v>
      </c>
      <c r="C111" s="1" t="s">
        <v>747</v>
      </c>
      <c r="D111" s="2" t="s">
        <v>748</v>
      </c>
      <c r="E111" s="1" t="s">
        <v>749</v>
      </c>
      <c r="F111" s="1" t="s">
        <v>750</v>
      </c>
      <c r="G111" s="1" t="s">
        <v>751</v>
      </c>
      <c r="H111" s="1">
        <v>0.0</v>
      </c>
      <c r="I111" s="1">
        <v>1.0</v>
      </c>
      <c r="J111" s="1">
        <v>0.0</v>
      </c>
      <c r="K111" s="1">
        <v>0.0</v>
      </c>
      <c r="L111" s="1" t="s">
        <v>22</v>
      </c>
      <c r="M111" s="1" t="s">
        <v>752</v>
      </c>
      <c r="N111" s="1" t="s">
        <v>753</v>
      </c>
      <c r="O111" s="1" t="s">
        <v>754</v>
      </c>
      <c r="P111" s="1" t="s">
        <v>747</v>
      </c>
    </row>
    <row r="112">
      <c r="A112" s="1">
        <v>111.0</v>
      </c>
      <c r="B112" s="1" t="s">
        <v>57</v>
      </c>
      <c r="C112" s="1" t="s">
        <v>755</v>
      </c>
      <c r="D112" s="2" t="s">
        <v>756</v>
      </c>
      <c r="E112" s="1" t="s">
        <v>757</v>
      </c>
      <c r="F112" s="1" t="s">
        <v>758</v>
      </c>
      <c r="G112" s="1" t="s">
        <v>759</v>
      </c>
      <c r="H112" s="1">
        <v>0.0</v>
      </c>
      <c r="I112" s="1">
        <v>0.0</v>
      </c>
      <c r="J112" s="1">
        <v>3.0</v>
      </c>
      <c r="K112" s="1">
        <v>5.0</v>
      </c>
      <c r="L112" s="1" t="s">
        <v>22</v>
      </c>
      <c r="M112" s="1" t="s">
        <v>760</v>
      </c>
      <c r="N112" s="1" t="s">
        <v>761</v>
      </c>
      <c r="O112" s="1" t="s">
        <v>762</v>
      </c>
      <c r="P112" s="1" t="s">
        <v>755</v>
      </c>
    </row>
    <row r="113">
      <c r="A113" s="1">
        <v>112.0</v>
      </c>
      <c r="B113" s="1" t="s">
        <v>16</v>
      </c>
      <c r="C113" s="1" t="s">
        <v>763</v>
      </c>
      <c r="D113" s="2" t="s">
        <v>764</v>
      </c>
      <c r="E113" s="1" t="s">
        <v>765</v>
      </c>
      <c r="F113" s="1" t="s">
        <v>766</v>
      </c>
      <c r="G113" s="1" t="s">
        <v>767</v>
      </c>
      <c r="H113" s="1">
        <v>0.0</v>
      </c>
      <c r="I113" s="1">
        <v>0.0</v>
      </c>
      <c r="J113" s="1">
        <v>2.0</v>
      </c>
      <c r="K113" s="1">
        <v>2.0</v>
      </c>
      <c r="L113" s="1" t="s">
        <v>22</v>
      </c>
      <c r="M113" s="1" t="s">
        <v>768</v>
      </c>
      <c r="N113" s="1" t="s">
        <v>766</v>
      </c>
      <c r="O113" s="1" t="s">
        <v>769</v>
      </c>
      <c r="P113" s="1" t="s">
        <v>763</v>
      </c>
    </row>
    <row r="114">
      <c r="A114" s="1">
        <v>113.0</v>
      </c>
      <c r="B114" s="1" t="s">
        <v>16</v>
      </c>
      <c r="C114" s="1" t="s">
        <v>770</v>
      </c>
      <c r="D114" s="2" t="s">
        <v>771</v>
      </c>
      <c r="E114" s="1" t="s">
        <v>772</v>
      </c>
      <c r="F114" s="1" t="s">
        <v>773</v>
      </c>
      <c r="G114" s="1" t="s">
        <v>774</v>
      </c>
      <c r="H114" s="1">
        <v>0.0</v>
      </c>
      <c r="I114" s="1">
        <v>0.0</v>
      </c>
      <c r="J114" s="1">
        <v>0.0</v>
      </c>
      <c r="K114" s="1">
        <v>0.0</v>
      </c>
      <c r="L114" s="1" t="s">
        <v>22</v>
      </c>
      <c r="M114" s="1" t="s">
        <v>775</v>
      </c>
      <c r="N114" s="1" t="s">
        <v>776</v>
      </c>
      <c r="O114" s="1" t="s">
        <v>777</v>
      </c>
      <c r="P114" s="1" t="s">
        <v>770</v>
      </c>
    </row>
    <row r="115">
      <c r="A115" s="1">
        <v>114.0</v>
      </c>
      <c r="B115" s="1" t="s">
        <v>16</v>
      </c>
      <c r="C115" s="1" t="s">
        <v>778</v>
      </c>
      <c r="D115" s="2" t="s">
        <v>779</v>
      </c>
      <c r="E115" s="1" t="s">
        <v>780</v>
      </c>
      <c r="F115" s="1" t="s">
        <v>781</v>
      </c>
      <c r="G115" s="1" t="s">
        <v>782</v>
      </c>
      <c r="H115" s="1">
        <v>0.0</v>
      </c>
      <c r="I115" s="1">
        <v>0.0</v>
      </c>
      <c r="J115" s="1">
        <v>0.0</v>
      </c>
      <c r="K115" s="1">
        <v>0.0</v>
      </c>
      <c r="L115" s="1" t="s">
        <v>22</v>
      </c>
      <c r="M115" s="1" t="s">
        <v>783</v>
      </c>
      <c r="N115" s="1" t="s">
        <v>776</v>
      </c>
      <c r="O115" s="1" t="s">
        <v>784</v>
      </c>
      <c r="P115" s="1" t="s">
        <v>778</v>
      </c>
    </row>
    <row r="116">
      <c r="A116" s="1">
        <v>115.0</v>
      </c>
      <c r="B116" s="1" t="s">
        <v>16</v>
      </c>
      <c r="C116" s="1" t="s">
        <v>785</v>
      </c>
      <c r="D116" s="2" t="s">
        <v>786</v>
      </c>
      <c r="E116" s="1" t="s">
        <v>787</v>
      </c>
      <c r="F116" s="1" t="s">
        <v>788</v>
      </c>
      <c r="G116" s="1" t="s">
        <v>789</v>
      </c>
      <c r="H116" s="1">
        <v>0.0</v>
      </c>
      <c r="I116" s="1">
        <v>0.0</v>
      </c>
      <c r="J116" s="1">
        <v>0.0</v>
      </c>
      <c r="K116" s="1">
        <v>0.0</v>
      </c>
      <c r="L116" s="1" t="s">
        <v>22</v>
      </c>
      <c r="M116" s="1" t="s">
        <v>790</v>
      </c>
      <c r="N116" s="1" t="s">
        <v>776</v>
      </c>
      <c r="O116" s="1" t="s">
        <v>791</v>
      </c>
      <c r="P116" s="1" t="s">
        <v>785</v>
      </c>
    </row>
    <row r="117">
      <c r="A117" s="1">
        <v>116.0</v>
      </c>
      <c r="B117" s="1" t="s">
        <v>16</v>
      </c>
      <c r="C117" s="1" t="s">
        <v>792</v>
      </c>
      <c r="D117" s="2" t="s">
        <v>793</v>
      </c>
      <c r="E117" s="1" t="s">
        <v>794</v>
      </c>
      <c r="F117" s="1" t="s">
        <v>795</v>
      </c>
      <c r="G117" s="1" t="s">
        <v>796</v>
      </c>
      <c r="H117" s="1">
        <v>0.0</v>
      </c>
      <c r="I117" s="1">
        <v>0.0</v>
      </c>
      <c r="J117" s="1">
        <v>0.0</v>
      </c>
      <c r="K117" s="1">
        <v>0.0</v>
      </c>
      <c r="L117" s="1" t="s">
        <v>22</v>
      </c>
      <c r="M117" s="1" t="s">
        <v>797</v>
      </c>
      <c r="N117" s="1" t="s">
        <v>776</v>
      </c>
      <c r="O117" s="1" t="s">
        <v>798</v>
      </c>
      <c r="P117" s="1" t="s">
        <v>792</v>
      </c>
    </row>
    <row r="118">
      <c r="A118" s="1">
        <v>117.0</v>
      </c>
      <c r="B118" s="1" t="s">
        <v>30</v>
      </c>
      <c r="C118" s="1" t="s">
        <v>799</v>
      </c>
      <c r="D118" s="2" t="s">
        <v>800</v>
      </c>
      <c r="E118" s="1" t="s">
        <v>801</v>
      </c>
      <c r="F118" s="1" t="s">
        <v>802</v>
      </c>
      <c r="G118" s="1" t="s">
        <v>803</v>
      </c>
      <c r="H118" s="1">
        <v>0.0</v>
      </c>
      <c r="I118" s="1">
        <v>0.0</v>
      </c>
      <c r="J118" s="1">
        <v>0.0</v>
      </c>
      <c r="K118" s="1">
        <v>0.0</v>
      </c>
      <c r="L118" s="1" t="s">
        <v>22</v>
      </c>
      <c r="M118" s="1" t="s">
        <v>804</v>
      </c>
      <c r="N118" s="1" t="s">
        <v>776</v>
      </c>
      <c r="O118" s="1" t="s">
        <v>805</v>
      </c>
      <c r="P118" s="1" t="s">
        <v>799</v>
      </c>
    </row>
    <row r="119">
      <c r="A119" s="1">
        <v>118.0</v>
      </c>
      <c r="B119" s="1" t="s">
        <v>30</v>
      </c>
      <c r="C119" s="1" t="s">
        <v>806</v>
      </c>
      <c r="D119" s="2" t="s">
        <v>807</v>
      </c>
      <c r="E119" s="1" t="s">
        <v>808</v>
      </c>
      <c r="F119" s="1" t="s">
        <v>809</v>
      </c>
      <c r="G119" s="1" t="s">
        <v>810</v>
      </c>
      <c r="H119" s="1">
        <v>0.0</v>
      </c>
      <c r="I119" s="1">
        <v>0.0</v>
      </c>
      <c r="J119" s="1">
        <v>0.0</v>
      </c>
      <c r="K119" s="1">
        <v>0.0</v>
      </c>
      <c r="L119" s="1" t="s">
        <v>22</v>
      </c>
      <c r="M119" s="1" t="s">
        <v>811</v>
      </c>
      <c r="N119" s="1" t="s">
        <v>776</v>
      </c>
      <c r="O119" s="1" t="s">
        <v>812</v>
      </c>
      <c r="P119" s="1" t="s">
        <v>806</v>
      </c>
    </row>
    <row r="120">
      <c r="A120" s="1">
        <v>119.0</v>
      </c>
      <c r="B120" s="1" t="s">
        <v>16</v>
      </c>
      <c r="C120" s="1" t="s">
        <v>813</v>
      </c>
      <c r="D120" s="2" t="s">
        <v>814</v>
      </c>
      <c r="E120" s="1" t="s">
        <v>815</v>
      </c>
      <c r="F120" s="1" t="s">
        <v>816</v>
      </c>
      <c r="G120" s="1" t="s">
        <v>817</v>
      </c>
      <c r="H120" s="1">
        <v>0.0</v>
      </c>
      <c r="I120" s="1">
        <v>0.0</v>
      </c>
      <c r="J120" s="1">
        <v>0.0</v>
      </c>
      <c r="K120" s="1">
        <v>0.0</v>
      </c>
      <c r="L120" s="1" t="s">
        <v>22</v>
      </c>
      <c r="M120" s="1" t="s">
        <v>818</v>
      </c>
      <c r="N120" s="1" t="s">
        <v>776</v>
      </c>
      <c r="O120" s="1" t="s">
        <v>819</v>
      </c>
      <c r="P120" s="1" t="s">
        <v>813</v>
      </c>
    </row>
    <row r="121">
      <c r="A121" s="1">
        <v>120.0</v>
      </c>
      <c r="B121" s="1" t="s">
        <v>16</v>
      </c>
      <c r="C121" s="1" t="s">
        <v>820</v>
      </c>
      <c r="D121" s="2" t="s">
        <v>821</v>
      </c>
      <c r="E121" s="1" t="s">
        <v>822</v>
      </c>
      <c r="F121" s="1" t="s">
        <v>823</v>
      </c>
      <c r="G121" s="1" t="s">
        <v>824</v>
      </c>
      <c r="H121" s="1">
        <v>0.0</v>
      </c>
      <c r="I121" s="1">
        <v>0.0</v>
      </c>
      <c r="J121" s="1">
        <v>0.0</v>
      </c>
      <c r="K121" s="1">
        <v>0.0</v>
      </c>
      <c r="L121" s="1" t="s">
        <v>22</v>
      </c>
      <c r="M121" s="1" t="s">
        <v>825</v>
      </c>
      <c r="N121" s="1" t="s">
        <v>776</v>
      </c>
      <c r="O121" s="1" t="s">
        <v>826</v>
      </c>
      <c r="P121" s="1" t="s">
        <v>820</v>
      </c>
    </row>
    <row r="122">
      <c r="A122" s="1">
        <v>121.0</v>
      </c>
      <c r="B122" s="1" t="s">
        <v>16</v>
      </c>
      <c r="C122" s="1" t="s">
        <v>827</v>
      </c>
      <c r="D122" s="2" t="s">
        <v>828</v>
      </c>
      <c r="E122" s="1" t="s">
        <v>829</v>
      </c>
      <c r="F122" s="1" t="s">
        <v>830</v>
      </c>
      <c r="G122" s="1" t="s">
        <v>831</v>
      </c>
      <c r="H122" s="1">
        <v>0.0</v>
      </c>
      <c r="I122" s="1">
        <v>0.0</v>
      </c>
      <c r="J122" s="1">
        <v>0.0</v>
      </c>
      <c r="K122" s="1">
        <v>0.0</v>
      </c>
      <c r="L122" s="1" t="s">
        <v>22</v>
      </c>
      <c r="M122" s="1" t="s">
        <v>832</v>
      </c>
      <c r="N122" s="1" t="s">
        <v>776</v>
      </c>
      <c r="O122" s="1" t="s">
        <v>833</v>
      </c>
      <c r="P122" s="1" t="s">
        <v>827</v>
      </c>
    </row>
    <row r="123">
      <c r="A123" s="1">
        <v>122.0</v>
      </c>
      <c r="B123" s="1" t="s">
        <v>16</v>
      </c>
      <c r="C123" s="1" t="s">
        <v>834</v>
      </c>
      <c r="D123" s="2" t="s">
        <v>835</v>
      </c>
      <c r="E123" s="1" t="s">
        <v>836</v>
      </c>
      <c r="F123" s="1" t="s">
        <v>837</v>
      </c>
      <c r="G123" s="1" t="s">
        <v>838</v>
      </c>
      <c r="H123" s="1">
        <v>0.0</v>
      </c>
      <c r="I123" s="1">
        <v>0.0</v>
      </c>
      <c r="J123" s="1">
        <v>0.0</v>
      </c>
      <c r="K123" s="1">
        <v>0.0</v>
      </c>
      <c r="L123" s="1" t="s">
        <v>22</v>
      </c>
      <c r="M123" s="1" t="s">
        <v>839</v>
      </c>
      <c r="N123" s="1" t="s">
        <v>776</v>
      </c>
      <c r="O123" s="1" t="s">
        <v>840</v>
      </c>
      <c r="P123" s="1" t="s">
        <v>834</v>
      </c>
    </row>
    <row r="124">
      <c r="A124" s="1">
        <v>123.0</v>
      </c>
      <c r="B124" s="1" t="s">
        <v>16</v>
      </c>
      <c r="C124" s="1" t="s">
        <v>841</v>
      </c>
      <c r="D124" s="2" t="s">
        <v>842</v>
      </c>
      <c r="E124" s="1" t="s">
        <v>843</v>
      </c>
      <c r="F124" s="1" t="s">
        <v>844</v>
      </c>
      <c r="G124" s="1" t="s">
        <v>845</v>
      </c>
      <c r="H124" s="1">
        <v>0.0</v>
      </c>
      <c r="I124" s="1">
        <v>0.0</v>
      </c>
      <c r="J124" s="1">
        <v>0.0</v>
      </c>
      <c r="K124" s="1">
        <v>0.0</v>
      </c>
      <c r="L124" s="1" t="s">
        <v>22</v>
      </c>
      <c r="M124" s="1" t="s">
        <v>846</v>
      </c>
      <c r="N124" s="1" t="s">
        <v>776</v>
      </c>
      <c r="O124" s="1" t="s">
        <v>847</v>
      </c>
      <c r="P124" s="1" t="s">
        <v>841</v>
      </c>
    </row>
    <row r="125">
      <c r="A125" s="1">
        <v>124.0</v>
      </c>
      <c r="B125" s="1" t="s">
        <v>16</v>
      </c>
      <c r="C125" s="1" t="s">
        <v>848</v>
      </c>
      <c r="D125" s="2" t="s">
        <v>849</v>
      </c>
      <c r="E125" s="1" t="s">
        <v>850</v>
      </c>
      <c r="F125" s="1" t="s">
        <v>851</v>
      </c>
      <c r="G125" s="1" t="s">
        <v>852</v>
      </c>
      <c r="H125" s="1">
        <v>0.0</v>
      </c>
      <c r="I125" s="1">
        <v>0.0</v>
      </c>
      <c r="J125" s="1">
        <v>0.0</v>
      </c>
      <c r="K125" s="1">
        <v>0.0</v>
      </c>
      <c r="L125" s="1" t="s">
        <v>22</v>
      </c>
      <c r="M125" s="1">
        <v>1.261071523E9</v>
      </c>
      <c r="N125" s="1" t="s">
        <v>776</v>
      </c>
      <c r="O125" s="1" t="s">
        <v>853</v>
      </c>
      <c r="P125" s="1" t="s">
        <v>848</v>
      </c>
    </row>
    <row r="126">
      <c r="A126" s="1">
        <v>125.0</v>
      </c>
      <c r="B126" s="1" t="s">
        <v>16</v>
      </c>
      <c r="C126" s="1" t="s">
        <v>854</v>
      </c>
      <c r="D126" s="2" t="s">
        <v>855</v>
      </c>
      <c r="E126" s="1" t="s">
        <v>856</v>
      </c>
      <c r="F126" s="1" t="s">
        <v>857</v>
      </c>
      <c r="G126" s="1" t="s">
        <v>858</v>
      </c>
      <c r="H126" s="1">
        <v>0.0</v>
      </c>
      <c r="I126" s="1">
        <v>0.0</v>
      </c>
      <c r="J126" s="1">
        <v>0.0</v>
      </c>
      <c r="K126" s="1">
        <v>0.0</v>
      </c>
      <c r="L126" s="1" t="s">
        <v>22</v>
      </c>
      <c r="M126" s="1" t="s">
        <v>859</v>
      </c>
      <c r="N126" s="1" t="s">
        <v>776</v>
      </c>
      <c r="O126" s="1" t="s">
        <v>860</v>
      </c>
      <c r="P126" s="1" t="s">
        <v>854</v>
      </c>
    </row>
    <row r="127">
      <c r="A127" s="1">
        <v>126.0</v>
      </c>
      <c r="B127" s="1" t="s">
        <v>16</v>
      </c>
      <c r="C127" s="1" t="s">
        <v>861</v>
      </c>
      <c r="D127" s="2" t="s">
        <v>862</v>
      </c>
      <c r="E127" s="1" t="s">
        <v>863</v>
      </c>
      <c r="F127" s="1" t="s">
        <v>864</v>
      </c>
      <c r="G127" s="1" t="s">
        <v>865</v>
      </c>
      <c r="H127" s="1">
        <v>0.0</v>
      </c>
      <c r="I127" s="1">
        <v>0.0</v>
      </c>
      <c r="J127" s="1">
        <v>0.0</v>
      </c>
      <c r="K127" s="1">
        <v>0.0</v>
      </c>
      <c r="L127" s="1" t="s">
        <v>22</v>
      </c>
      <c r="M127" s="1" t="s">
        <v>866</v>
      </c>
      <c r="N127" s="1" t="s">
        <v>776</v>
      </c>
      <c r="O127" s="1" t="s">
        <v>867</v>
      </c>
      <c r="P127" s="1" t="s">
        <v>861</v>
      </c>
    </row>
    <row r="128">
      <c r="A128" s="1">
        <v>127.0</v>
      </c>
      <c r="B128" s="1" t="s">
        <v>16</v>
      </c>
      <c r="C128" s="1" t="s">
        <v>868</v>
      </c>
      <c r="D128" s="2" t="s">
        <v>869</v>
      </c>
      <c r="E128" s="1" t="s">
        <v>870</v>
      </c>
      <c r="F128" s="1" t="s">
        <v>871</v>
      </c>
      <c r="G128" s="1" t="s">
        <v>872</v>
      </c>
      <c r="H128" s="1">
        <v>0.0</v>
      </c>
      <c r="I128" s="1">
        <v>0.0</v>
      </c>
      <c r="J128" s="1">
        <v>0.0</v>
      </c>
      <c r="K128" s="1">
        <v>0.0</v>
      </c>
      <c r="L128" s="1" t="s">
        <v>22</v>
      </c>
      <c r="M128" s="1">
        <v>8.4895631E7</v>
      </c>
      <c r="N128" s="1" t="s">
        <v>776</v>
      </c>
      <c r="O128" s="1" t="s">
        <v>873</v>
      </c>
      <c r="P128" s="1" t="s">
        <v>868</v>
      </c>
    </row>
    <row r="129">
      <c r="A129" s="1">
        <v>128.0</v>
      </c>
      <c r="B129" s="1" t="s">
        <v>16</v>
      </c>
      <c r="C129" s="1" t="s">
        <v>874</v>
      </c>
      <c r="D129" s="2" t="s">
        <v>875</v>
      </c>
      <c r="E129" s="1" t="s">
        <v>876</v>
      </c>
      <c r="F129" s="1" t="s">
        <v>877</v>
      </c>
      <c r="G129" s="1" t="s">
        <v>878</v>
      </c>
      <c r="H129" s="1">
        <v>0.0</v>
      </c>
      <c r="I129" s="1">
        <v>0.0</v>
      </c>
      <c r="J129" s="1">
        <v>0.0</v>
      </c>
      <c r="K129" s="1">
        <v>0.0</v>
      </c>
      <c r="L129" s="1" t="s">
        <v>22</v>
      </c>
      <c r="M129" s="1" t="s">
        <v>879</v>
      </c>
      <c r="N129" s="1" t="s">
        <v>776</v>
      </c>
      <c r="O129" s="1" t="s">
        <v>880</v>
      </c>
      <c r="P129" s="1" t="s">
        <v>874</v>
      </c>
    </row>
    <row r="130">
      <c r="A130" s="1">
        <v>129.0</v>
      </c>
      <c r="B130" s="1" t="s">
        <v>16</v>
      </c>
      <c r="C130" s="1" t="s">
        <v>881</v>
      </c>
      <c r="D130" s="2" t="s">
        <v>882</v>
      </c>
      <c r="E130" s="1" t="s">
        <v>883</v>
      </c>
      <c r="F130" s="1" t="s">
        <v>884</v>
      </c>
      <c r="G130" s="1" t="s">
        <v>885</v>
      </c>
      <c r="H130" s="1">
        <v>0.0</v>
      </c>
      <c r="I130" s="1">
        <v>0.0</v>
      </c>
      <c r="J130" s="1">
        <v>0.0</v>
      </c>
      <c r="K130" s="1">
        <v>0.0</v>
      </c>
      <c r="L130" s="1" t="s">
        <v>22</v>
      </c>
      <c r="M130" s="1" t="s">
        <v>886</v>
      </c>
      <c r="N130" s="1" t="s">
        <v>776</v>
      </c>
      <c r="O130" s="1" t="s">
        <v>887</v>
      </c>
      <c r="P130" s="1" t="s">
        <v>881</v>
      </c>
    </row>
    <row r="131">
      <c r="A131" s="1">
        <v>130.0</v>
      </c>
      <c r="B131" s="1" t="s">
        <v>16</v>
      </c>
      <c r="C131" s="1" t="s">
        <v>888</v>
      </c>
      <c r="D131" s="2" t="s">
        <v>889</v>
      </c>
      <c r="E131" s="1" t="s">
        <v>890</v>
      </c>
      <c r="F131" s="1" t="s">
        <v>891</v>
      </c>
      <c r="G131" s="1" t="s">
        <v>892</v>
      </c>
      <c r="H131" s="1">
        <v>0.0</v>
      </c>
      <c r="I131" s="1">
        <v>0.0</v>
      </c>
      <c r="J131" s="1">
        <v>0.0</v>
      </c>
      <c r="K131" s="1">
        <v>0.0</v>
      </c>
      <c r="L131" s="1" t="s">
        <v>22</v>
      </c>
      <c r="M131" s="1" t="s">
        <v>893</v>
      </c>
      <c r="N131" s="1" t="s">
        <v>776</v>
      </c>
      <c r="O131" s="1" t="s">
        <v>894</v>
      </c>
      <c r="P131" s="1" t="s">
        <v>888</v>
      </c>
    </row>
    <row r="132">
      <c r="A132" s="1">
        <v>131.0</v>
      </c>
      <c r="B132" s="1" t="s">
        <v>16</v>
      </c>
      <c r="C132" s="1" t="s">
        <v>895</v>
      </c>
      <c r="D132" s="2" t="s">
        <v>896</v>
      </c>
      <c r="E132" s="1" t="s">
        <v>897</v>
      </c>
      <c r="F132" s="1" t="s">
        <v>898</v>
      </c>
      <c r="G132" s="1" t="s">
        <v>899</v>
      </c>
      <c r="H132" s="1">
        <v>0.0</v>
      </c>
      <c r="I132" s="1">
        <v>0.0</v>
      </c>
      <c r="J132" s="1">
        <v>0.0</v>
      </c>
      <c r="K132" s="1">
        <v>0.0</v>
      </c>
      <c r="L132" s="1" t="s">
        <v>22</v>
      </c>
      <c r="M132" s="1" t="s">
        <v>900</v>
      </c>
      <c r="N132" s="1" t="s">
        <v>776</v>
      </c>
      <c r="O132" s="1" t="s">
        <v>901</v>
      </c>
      <c r="P132" s="1" t="s">
        <v>895</v>
      </c>
    </row>
    <row r="133">
      <c r="A133" s="1">
        <v>132.0</v>
      </c>
      <c r="B133" s="1" t="s">
        <v>16</v>
      </c>
      <c r="C133" s="1" t="s">
        <v>902</v>
      </c>
      <c r="D133" s="2" t="s">
        <v>903</v>
      </c>
      <c r="E133" s="1" t="s">
        <v>904</v>
      </c>
      <c r="F133" s="1" t="s">
        <v>905</v>
      </c>
      <c r="G133" s="1" t="s">
        <v>906</v>
      </c>
      <c r="H133" s="1">
        <v>0.0</v>
      </c>
      <c r="I133" s="1">
        <v>0.0</v>
      </c>
      <c r="J133" s="1">
        <v>0.0</v>
      </c>
      <c r="K133" s="1">
        <v>0.0</v>
      </c>
      <c r="L133" s="1" t="s">
        <v>22</v>
      </c>
      <c r="M133" s="1" t="s">
        <v>907</v>
      </c>
      <c r="N133" s="1" t="s">
        <v>776</v>
      </c>
      <c r="O133" s="1" t="s">
        <v>908</v>
      </c>
      <c r="P133" s="1" t="s">
        <v>902</v>
      </c>
    </row>
    <row r="134">
      <c r="A134" s="1">
        <v>133.0</v>
      </c>
      <c r="B134" s="1" t="s">
        <v>16</v>
      </c>
      <c r="C134" s="1" t="s">
        <v>909</v>
      </c>
      <c r="D134" s="2" t="s">
        <v>910</v>
      </c>
      <c r="E134" s="1" t="s">
        <v>911</v>
      </c>
      <c r="F134" s="1" t="s">
        <v>912</v>
      </c>
      <c r="G134" s="1" t="s">
        <v>913</v>
      </c>
      <c r="H134" s="1">
        <v>0.0</v>
      </c>
      <c r="I134" s="1">
        <v>0.0</v>
      </c>
      <c r="J134" s="1">
        <v>0.0</v>
      </c>
      <c r="K134" s="1">
        <v>0.0</v>
      </c>
      <c r="L134" s="1" t="s">
        <v>22</v>
      </c>
      <c r="M134" s="1" t="s">
        <v>914</v>
      </c>
      <c r="N134" s="1" t="s">
        <v>776</v>
      </c>
      <c r="O134" s="1" t="s">
        <v>915</v>
      </c>
      <c r="P134" s="1" t="s">
        <v>909</v>
      </c>
    </row>
    <row r="135">
      <c r="A135" s="1">
        <v>134.0</v>
      </c>
      <c r="B135" s="1" t="s">
        <v>30</v>
      </c>
      <c r="C135" s="1" t="s">
        <v>916</v>
      </c>
      <c r="D135" s="2" t="s">
        <v>917</v>
      </c>
      <c r="E135" s="1" t="s">
        <v>918</v>
      </c>
      <c r="F135" s="1" t="s">
        <v>919</v>
      </c>
      <c r="G135" s="1" t="s">
        <v>920</v>
      </c>
      <c r="H135" s="1">
        <v>0.0</v>
      </c>
      <c r="I135" s="1">
        <v>0.0</v>
      </c>
      <c r="J135" s="1">
        <v>0.0</v>
      </c>
      <c r="K135" s="1">
        <v>0.0</v>
      </c>
      <c r="L135" s="1" t="s">
        <v>22</v>
      </c>
      <c r="M135" s="1" t="s">
        <v>921</v>
      </c>
      <c r="N135" s="1" t="s">
        <v>776</v>
      </c>
      <c r="O135" s="1" t="s">
        <v>922</v>
      </c>
      <c r="P135" s="1" t="s">
        <v>916</v>
      </c>
    </row>
    <row r="136">
      <c r="A136" s="1">
        <v>135.0</v>
      </c>
      <c r="B136" s="1" t="s">
        <v>16</v>
      </c>
      <c r="C136" s="1" t="s">
        <v>923</v>
      </c>
      <c r="D136" s="2" t="s">
        <v>924</v>
      </c>
      <c r="E136" s="1" t="s">
        <v>925</v>
      </c>
      <c r="F136" s="1" t="s">
        <v>926</v>
      </c>
      <c r="G136" s="1" t="s">
        <v>927</v>
      </c>
      <c r="H136" s="1">
        <v>0.0</v>
      </c>
      <c r="I136" s="1">
        <v>0.0</v>
      </c>
      <c r="J136" s="1">
        <v>0.0</v>
      </c>
      <c r="K136" s="1">
        <v>0.0</v>
      </c>
      <c r="L136" s="1" t="s">
        <v>22</v>
      </c>
      <c r="M136" s="1" t="s">
        <v>928</v>
      </c>
      <c r="N136" s="1" t="s">
        <v>776</v>
      </c>
      <c r="O136" s="1" t="s">
        <v>929</v>
      </c>
      <c r="P136" s="1" t="s">
        <v>923</v>
      </c>
    </row>
    <row r="137">
      <c r="A137" s="1">
        <v>136.0</v>
      </c>
      <c r="B137" s="1" t="s">
        <v>16</v>
      </c>
      <c r="C137" s="1" t="s">
        <v>930</v>
      </c>
      <c r="D137" s="2" t="s">
        <v>931</v>
      </c>
      <c r="E137" s="1" t="s">
        <v>932</v>
      </c>
      <c r="F137" s="1" t="s">
        <v>933</v>
      </c>
      <c r="G137" s="1" t="s">
        <v>934</v>
      </c>
      <c r="H137" s="1">
        <v>0.0</v>
      </c>
      <c r="I137" s="1">
        <v>0.0</v>
      </c>
      <c r="J137" s="1">
        <v>0.0</v>
      </c>
      <c r="K137" s="1">
        <v>0.0</v>
      </c>
      <c r="L137" s="1" t="s">
        <v>22</v>
      </c>
      <c r="M137" s="1" t="s">
        <v>935</v>
      </c>
      <c r="N137" s="1" t="s">
        <v>776</v>
      </c>
      <c r="O137" s="1" t="s">
        <v>936</v>
      </c>
      <c r="P137" s="1" t="s">
        <v>930</v>
      </c>
    </row>
    <row r="138">
      <c r="A138" s="1">
        <v>137.0</v>
      </c>
      <c r="B138" s="1" t="s">
        <v>16</v>
      </c>
      <c r="C138" s="1" t="s">
        <v>937</v>
      </c>
      <c r="D138" s="2" t="s">
        <v>938</v>
      </c>
      <c r="E138" s="1" t="s">
        <v>939</v>
      </c>
      <c r="F138" s="1" t="s">
        <v>940</v>
      </c>
      <c r="G138" s="1" t="s">
        <v>941</v>
      </c>
      <c r="H138" s="1">
        <v>0.0</v>
      </c>
      <c r="I138" s="1">
        <v>0.0</v>
      </c>
      <c r="J138" s="1">
        <v>0.0</v>
      </c>
      <c r="K138" s="1">
        <v>0.0</v>
      </c>
      <c r="L138" s="1" t="s">
        <v>22</v>
      </c>
      <c r="M138" s="1" t="s">
        <v>942</v>
      </c>
      <c r="N138" s="1" t="s">
        <v>940</v>
      </c>
      <c r="O138" s="1" t="s">
        <v>943</v>
      </c>
      <c r="P138" s="1" t="s">
        <v>937</v>
      </c>
    </row>
    <row r="139">
      <c r="A139" s="1">
        <v>138.0</v>
      </c>
      <c r="B139" s="1" t="s">
        <v>16</v>
      </c>
      <c r="C139" s="1" t="s">
        <v>944</v>
      </c>
      <c r="D139" s="2" t="s">
        <v>945</v>
      </c>
      <c r="E139" s="1" t="s">
        <v>946</v>
      </c>
      <c r="F139" s="1" t="s">
        <v>947</v>
      </c>
      <c r="G139" s="1" t="s">
        <v>948</v>
      </c>
      <c r="H139" s="1">
        <v>0.0</v>
      </c>
      <c r="I139" s="1">
        <v>0.0</v>
      </c>
      <c r="J139" s="1">
        <v>0.0</v>
      </c>
      <c r="K139" s="1">
        <v>0.0</v>
      </c>
      <c r="L139" s="1" t="s">
        <v>22</v>
      </c>
      <c r="M139" s="1" t="s">
        <v>949</v>
      </c>
      <c r="N139" s="1" t="s">
        <v>947</v>
      </c>
      <c r="O139" s="1" t="s">
        <v>950</v>
      </c>
      <c r="P139" s="1" t="s">
        <v>944</v>
      </c>
    </row>
    <row r="140">
      <c r="A140" s="1">
        <v>139.0</v>
      </c>
      <c r="B140" s="1" t="s">
        <v>16</v>
      </c>
      <c r="C140" s="1" t="s">
        <v>951</v>
      </c>
      <c r="D140" s="2" t="s">
        <v>952</v>
      </c>
      <c r="E140" s="1" t="s">
        <v>953</v>
      </c>
      <c r="F140" s="1" t="s">
        <v>954</v>
      </c>
      <c r="G140" s="1" t="s">
        <v>955</v>
      </c>
      <c r="H140" s="1">
        <v>0.0</v>
      </c>
      <c r="I140" s="1">
        <v>0.0</v>
      </c>
      <c r="J140" s="1">
        <v>0.0</v>
      </c>
      <c r="K140" s="1">
        <v>0.0</v>
      </c>
      <c r="L140" s="1" t="s">
        <v>22</v>
      </c>
      <c r="M140" s="1" t="s">
        <v>956</v>
      </c>
      <c r="N140" s="1" t="s">
        <v>954</v>
      </c>
      <c r="O140" s="1" t="s">
        <v>957</v>
      </c>
      <c r="P140" s="1" t="s">
        <v>951</v>
      </c>
    </row>
    <row r="141">
      <c r="A141" s="1">
        <v>140.0</v>
      </c>
      <c r="B141" s="1" t="s">
        <v>57</v>
      </c>
      <c r="C141" s="1" t="s">
        <v>958</v>
      </c>
      <c r="D141" s="2" t="s">
        <v>959</v>
      </c>
      <c r="E141" s="1" t="s">
        <v>960</v>
      </c>
      <c r="F141" s="1" t="s">
        <v>961</v>
      </c>
      <c r="G141" s="1" t="s">
        <v>962</v>
      </c>
      <c r="H141" s="1">
        <v>0.0</v>
      </c>
      <c r="I141" s="1">
        <v>0.0</v>
      </c>
      <c r="J141" s="1">
        <v>3.0</v>
      </c>
      <c r="K141" s="1">
        <v>3.0</v>
      </c>
      <c r="L141" s="1" t="s">
        <v>22</v>
      </c>
      <c r="M141" s="1">
        <v>8.77173446E8</v>
      </c>
      <c r="N141" s="1" t="s">
        <v>961</v>
      </c>
      <c r="O141" s="1" t="s">
        <v>71</v>
      </c>
      <c r="P141" s="1" t="s">
        <v>958</v>
      </c>
    </row>
    <row r="142">
      <c r="A142" s="1">
        <v>141.0</v>
      </c>
      <c r="B142" s="1" t="s">
        <v>16</v>
      </c>
      <c r="C142" s="1" t="s">
        <v>963</v>
      </c>
      <c r="D142" s="2" t="s">
        <v>964</v>
      </c>
      <c r="E142" s="1" t="s">
        <v>965</v>
      </c>
      <c r="F142" s="1" t="s">
        <v>966</v>
      </c>
      <c r="G142" s="1" t="s">
        <v>967</v>
      </c>
      <c r="H142" s="1">
        <v>0.0</v>
      </c>
      <c r="I142" s="1">
        <v>0.0</v>
      </c>
      <c r="J142" s="1">
        <v>0.0</v>
      </c>
      <c r="K142" s="1">
        <v>1.0</v>
      </c>
      <c r="L142" s="1" t="s">
        <v>22</v>
      </c>
      <c r="M142" s="1">
        <v>7.5077164E7</v>
      </c>
      <c r="N142" s="1" t="s">
        <v>966</v>
      </c>
      <c r="O142" s="1" t="s">
        <v>968</v>
      </c>
      <c r="P142" s="1" t="s">
        <v>963</v>
      </c>
    </row>
    <row r="143">
      <c r="A143" s="1">
        <v>142.0</v>
      </c>
      <c r="B143" s="1" t="s">
        <v>16</v>
      </c>
      <c r="C143" s="1" t="s">
        <v>969</v>
      </c>
      <c r="D143" s="2" t="s">
        <v>970</v>
      </c>
      <c r="E143" s="1" t="s">
        <v>971</v>
      </c>
      <c r="F143" s="1" t="s">
        <v>972</v>
      </c>
      <c r="G143" s="1" t="s">
        <v>973</v>
      </c>
      <c r="H143" s="1">
        <v>0.0</v>
      </c>
      <c r="I143" s="1">
        <v>0.0</v>
      </c>
      <c r="J143" s="1">
        <v>0.0</v>
      </c>
      <c r="K143" s="1">
        <v>1.0</v>
      </c>
      <c r="L143" s="1" t="s">
        <v>22</v>
      </c>
      <c r="M143" s="1">
        <v>1.18371948E8</v>
      </c>
      <c r="N143" s="1" t="s">
        <v>972</v>
      </c>
      <c r="O143" s="1" t="s">
        <v>131</v>
      </c>
      <c r="P143" s="1" t="s">
        <v>969</v>
      </c>
    </row>
    <row r="144">
      <c r="A144" s="1">
        <v>143.0</v>
      </c>
      <c r="B144" s="1" t="s">
        <v>16</v>
      </c>
      <c r="C144" s="1" t="s">
        <v>974</v>
      </c>
      <c r="D144" s="2" t="s">
        <v>975</v>
      </c>
      <c r="E144" s="1" t="s">
        <v>976</v>
      </c>
      <c r="F144" s="1" t="s">
        <v>977</v>
      </c>
      <c r="G144" s="1" t="s">
        <v>978</v>
      </c>
      <c r="H144" s="1">
        <v>0.0</v>
      </c>
      <c r="I144" s="1">
        <v>0.0</v>
      </c>
      <c r="J144" s="1">
        <v>0.0</v>
      </c>
      <c r="K144" s="1">
        <v>1.0</v>
      </c>
      <c r="L144" s="1" t="s">
        <v>22</v>
      </c>
      <c r="M144" s="1">
        <v>3.50668803E8</v>
      </c>
      <c r="N144" s="1" t="s">
        <v>977</v>
      </c>
      <c r="O144" s="1" t="s">
        <v>979</v>
      </c>
      <c r="P144" s="1" t="s">
        <v>974</v>
      </c>
    </row>
    <row r="145">
      <c r="A145" s="1">
        <v>144.0</v>
      </c>
      <c r="B145" s="1" t="s">
        <v>16</v>
      </c>
      <c r="C145" s="1" t="s">
        <v>980</v>
      </c>
      <c r="D145" s="2" t="s">
        <v>981</v>
      </c>
      <c r="E145" s="1" t="s">
        <v>982</v>
      </c>
      <c r="F145" s="1" t="s">
        <v>983</v>
      </c>
      <c r="G145" s="1" t="s">
        <v>984</v>
      </c>
      <c r="H145" s="1">
        <v>0.0</v>
      </c>
      <c r="I145" s="1">
        <v>0.0</v>
      </c>
      <c r="J145" s="1">
        <v>0.0</v>
      </c>
      <c r="K145" s="1">
        <v>0.0</v>
      </c>
      <c r="L145" s="1" t="s">
        <v>22</v>
      </c>
      <c r="M145" s="1" t="s">
        <v>985</v>
      </c>
      <c r="N145" s="1" t="s">
        <v>986</v>
      </c>
      <c r="O145" s="1" t="s">
        <v>987</v>
      </c>
      <c r="P145" s="1" t="s">
        <v>980</v>
      </c>
    </row>
    <row r="146">
      <c r="A146" s="1">
        <v>145.0</v>
      </c>
      <c r="B146" s="1" t="s">
        <v>16</v>
      </c>
      <c r="C146" s="1" t="s">
        <v>988</v>
      </c>
      <c r="D146" s="2" t="s">
        <v>989</v>
      </c>
      <c r="E146" s="1" t="s">
        <v>990</v>
      </c>
      <c r="F146" s="1" t="s">
        <v>991</v>
      </c>
      <c r="G146" s="1" t="s">
        <v>992</v>
      </c>
      <c r="H146" s="1">
        <v>0.0</v>
      </c>
      <c r="I146" s="1">
        <v>0.0</v>
      </c>
      <c r="J146" s="1">
        <v>0.0</v>
      </c>
      <c r="K146" s="1">
        <v>0.0</v>
      </c>
      <c r="L146" s="1" t="s">
        <v>22</v>
      </c>
      <c r="M146" s="1" t="s">
        <v>712</v>
      </c>
      <c r="N146" s="1" t="s">
        <v>986</v>
      </c>
      <c r="O146" s="1" t="s">
        <v>713</v>
      </c>
      <c r="P146" s="1" t="s">
        <v>988</v>
      </c>
    </row>
    <row r="147">
      <c r="A147" s="1">
        <v>146.0</v>
      </c>
      <c r="B147" s="1" t="s">
        <v>16</v>
      </c>
      <c r="C147" s="1" t="s">
        <v>993</v>
      </c>
      <c r="D147" s="2" t="s">
        <v>994</v>
      </c>
      <c r="E147" s="1" t="s">
        <v>995</v>
      </c>
      <c r="F147" s="1" t="s">
        <v>996</v>
      </c>
      <c r="G147" s="1" t="s">
        <v>997</v>
      </c>
      <c r="H147" s="1">
        <v>0.0</v>
      </c>
      <c r="I147" s="1">
        <v>0.0</v>
      </c>
      <c r="J147" s="1">
        <v>0.0</v>
      </c>
      <c r="K147" s="1">
        <v>0.0</v>
      </c>
      <c r="L147" s="1" t="s">
        <v>22</v>
      </c>
      <c r="M147" s="1">
        <v>1.261071523E9</v>
      </c>
      <c r="N147" s="1" t="s">
        <v>986</v>
      </c>
      <c r="O147" s="1" t="s">
        <v>853</v>
      </c>
      <c r="P147" s="1" t="s">
        <v>993</v>
      </c>
    </row>
    <row r="148">
      <c r="A148" s="1">
        <v>147.0</v>
      </c>
      <c r="B148" s="1" t="s">
        <v>16</v>
      </c>
      <c r="C148" s="1" t="s">
        <v>998</v>
      </c>
      <c r="D148" s="2" t="s">
        <v>999</v>
      </c>
      <c r="E148" s="1" t="s">
        <v>1000</v>
      </c>
      <c r="F148" s="1" t="s">
        <v>1001</v>
      </c>
      <c r="G148" s="1" t="s">
        <v>1002</v>
      </c>
      <c r="H148" s="1">
        <v>0.0</v>
      </c>
      <c r="I148" s="1">
        <v>0.0</v>
      </c>
      <c r="J148" s="1">
        <v>0.0</v>
      </c>
      <c r="K148" s="1">
        <v>0.0</v>
      </c>
      <c r="L148" s="1" t="s">
        <v>22</v>
      </c>
      <c r="M148" s="1" t="s">
        <v>1003</v>
      </c>
      <c r="N148" s="1" t="s">
        <v>986</v>
      </c>
      <c r="O148" s="1" t="s">
        <v>1004</v>
      </c>
      <c r="P148" s="1" t="s">
        <v>998</v>
      </c>
    </row>
    <row r="149">
      <c r="A149" s="1">
        <v>148.0</v>
      </c>
      <c r="B149" s="1" t="s">
        <v>16</v>
      </c>
      <c r="C149" s="1" t="s">
        <v>1005</v>
      </c>
      <c r="D149" s="2" t="s">
        <v>1006</v>
      </c>
      <c r="E149" s="1" t="s">
        <v>1007</v>
      </c>
      <c r="F149" s="1" t="s">
        <v>1008</v>
      </c>
      <c r="G149" s="1" t="s">
        <v>1009</v>
      </c>
      <c r="H149" s="1">
        <v>0.0</v>
      </c>
      <c r="I149" s="1">
        <v>0.0</v>
      </c>
      <c r="J149" s="1">
        <v>0.0</v>
      </c>
      <c r="K149" s="1">
        <v>0.0</v>
      </c>
      <c r="L149" s="1" t="s">
        <v>22</v>
      </c>
      <c r="M149" s="1" t="s">
        <v>1010</v>
      </c>
      <c r="N149" s="1" t="s">
        <v>986</v>
      </c>
      <c r="O149" s="1" t="s">
        <v>1011</v>
      </c>
      <c r="P149" s="1" t="s">
        <v>1005</v>
      </c>
    </row>
    <row r="150">
      <c r="A150" s="1">
        <v>149.0</v>
      </c>
      <c r="B150" s="1" t="s">
        <v>16</v>
      </c>
      <c r="C150" s="1" t="s">
        <v>1012</v>
      </c>
      <c r="D150" s="2" t="s">
        <v>1013</v>
      </c>
      <c r="E150" s="1" t="s">
        <v>1014</v>
      </c>
      <c r="F150" s="1" t="s">
        <v>1015</v>
      </c>
      <c r="G150" s="1" t="s">
        <v>1016</v>
      </c>
      <c r="H150" s="1">
        <v>0.0</v>
      </c>
      <c r="I150" s="1">
        <v>1.0</v>
      </c>
      <c r="J150" s="1">
        <v>0.0</v>
      </c>
      <c r="K150" s="1">
        <v>0.0</v>
      </c>
      <c r="L150" s="1" t="s">
        <v>22</v>
      </c>
      <c r="M150" s="1" t="s">
        <v>1017</v>
      </c>
      <c r="N150" s="1" t="s">
        <v>986</v>
      </c>
      <c r="O150" s="1" t="s">
        <v>1018</v>
      </c>
      <c r="P150" s="1" t="s">
        <v>1012</v>
      </c>
    </row>
    <row r="151">
      <c r="A151" s="1">
        <v>150.0</v>
      </c>
      <c r="B151" s="1" t="s">
        <v>16</v>
      </c>
      <c r="C151" s="1" t="s">
        <v>1019</v>
      </c>
      <c r="D151" s="2" t="s">
        <v>1020</v>
      </c>
      <c r="E151" s="1" t="s">
        <v>1021</v>
      </c>
      <c r="F151" s="1" t="s">
        <v>1022</v>
      </c>
      <c r="G151" s="1" t="s">
        <v>1023</v>
      </c>
      <c r="H151" s="1">
        <v>0.0</v>
      </c>
      <c r="I151" s="1">
        <v>0.0</v>
      </c>
      <c r="J151" s="1">
        <v>0.0</v>
      </c>
      <c r="K151" s="1">
        <v>0.0</v>
      </c>
      <c r="L151" s="1" t="s">
        <v>22</v>
      </c>
      <c r="M151" s="1" t="s">
        <v>1024</v>
      </c>
      <c r="N151" s="1" t="s">
        <v>1022</v>
      </c>
      <c r="O151" s="1" t="s">
        <v>1025</v>
      </c>
      <c r="P151" s="1" t="s">
        <v>1019</v>
      </c>
    </row>
    <row r="152">
      <c r="A152" s="1">
        <v>151.0</v>
      </c>
      <c r="B152" s="1" t="s">
        <v>16</v>
      </c>
      <c r="C152" s="1" t="s">
        <v>1026</v>
      </c>
      <c r="D152" s="2" t="s">
        <v>1027</v>
      </c>
      <c r="E152" s="1" t="s">
        <v>1028</v>
      </c>
      <c r="F152" s="1" t="s">
        <v>1029</v>
      </c>
      <c r="G152" s="1" t="s">
        <v>1030</v>
      </c>
      <c r="H152" s="1">
        <v>0.0</v>
      </c>
      <c r="I152" s="1">
        <v>0.0</v>
      </c>
      <c r="J152" s="1">
        <v>0.0</v>
      </c>
      <c r="K152" s="1">
        <v>0.0</v>
      </c>
      <c r="L152" s="1" t="s">
        <v>22</v>
      </c>
      <c r="M152" s="1" t="s">
        <v>100</v>
      </c>
      <c r="N152" s="1" t="s">
        <v>1031</v>
      </c>
      <c r="O152" s="1" t="s">
        <v>102</v>
      </c>
      <c r="P152" s="1" t="s">
        <v>1026</v>
      </c>
    </row>
    <row r="153">
      <c r="A153" s="1">
        <v>152.0</v>
      </c>
      <c r="B153" s="1" t="s">
        <v>16</v>
      </c>
      <c r="C153" s="1" t="s">
        <v>1032</v>
      </c>
      <c r="D153" s="2" t="s">
        <v>1033</v>
      </c>
      <c r="E153" s="1" t="s">
        <v>1034</v>
      </c>
      <c r="F153" s="1" t="s">
        <v>1035</v>
      </c>
      <c r="G153" s="1" t="s">
        <v>1036</v>
      </c>
      <c r="H153" s="1">
        <v>0.0</v>
      </c>
      <c r="I153" s="1">
        <v>0.0</v>
      </c>
      <c r="J153" s="1">
        <v>0.0</v>
      </c>
      <c r="K153" s="1">
        <v>0.0</v>
      </c>
      <c r="L153" s="1" t="s">
        <v>22</v>
      </c>
      <c r="M153" s="1" t="s">
        <v>1037</v>
      </c>
      <c r="N153" s="1" t="s">
        <v>986</v>
      </c>
      <c r="O153" s="1" t="s">
        <v>1038</v>
      </c>
      <c r="P153" s="1" t="s">
        <v>1032</v>
      </c>
    </row>
    <row r="154">
      <c r="A154" s="1">
        <v>153.0</v>
      </c>
      <c r="B154" s="1" t="s">
        <v>16</v>
      </c>
      <c r="C154" s="1" t="s">
        <v>1039</v>
      </c>
      <c r="D154" s="2" t="s">
        <v>1040</v>
      </c>
      <c r="E154" s="1" t="s">
        <v>1041</v>
      </c>
      <c r="F154" s="1" t="s">
        <v>1042</v>
      </c>
      <c r="G154" s="1" t="s">
        <v>1043</v>
      </c>
      <c r="H154" s="1">
        <v>0.0</v>
      </c>
      <c r="I154" s="1">
        <v>0.0</v>
      </c>
      <c r="J154" s="1">
        <v>0.0</v>
      </c>
      <c r="K154" s="1">
        <v>0.0</v>
      </c>
      <c r="L154" s="1" t="s">
        <v>22</v>
      </c>
      <c r="M154" s="1" t="s">
        <v>1044</v>
      </c>
      <c r="N154" s="1" t="s">
        <v>986</v>
      </c>
      <c r="O154" s="1" t="s">
        <v>1045</v>
      </c>
      <c r="P154" s="1" t="s">
        <v>1039</v>
      </c>
    </row>
    <row r="155">
      <c r="A155" s="1">
        <v>154.0</v>
      </c>
      <c r="B155" s="1" t="s">
        <v>16</v>
      </c>
      <c r="C155" s="1" t="s">
        <v>1046</v>
      </c>
      <c r="D155" s="2" t="s">
        <v>1047</v>
      </c>
      <c r="E155" s="1" t="s">
        <v>1048</v>
      </c>
      <c r="F155" s="1" t="s">
        <v>1049</v>
      </c>
      <c r="G155" s="1" t="s">
        <v>1050</v>
      </c>
      <c r="H155" s="1">
        <v>0.0</v>
      </c>
      <c r="I155" s="1">
        <v>0.0</v>
      </c>
      <c r="J155" s="1">
        <v>0.0</v>
      </c>
      <c r="K155" s="1">
        <v>0.0</v>
      </c>
      <c r="L155" s="1" t="s">
        <v>22</v>
      </c>
      <c r="M155" s="1" t="s">
        <v>825</v>
      </c>
      <c r="N155" s="1" t="s">
        <v>986</v>
      </c>
      <c r="O155" s="1" t="s">
        <v>826</v>
      </c>
      <c r="P155" s="1" t="s">
        <v>1046</v>
      </c>
    </row>
    <row r="156">
      <c r="A156" s="1">
        <v>155.0</v>
      </c>
      <c r="B156" s="1" t="s">
        <v>16</v>
      </c>
      <c r="C156" s="1" t="s">
        <v>1051</v>
      </c>
      <c r="D156" s="2" t="s">
        <v>1052</v>
      </c>
      <c r="E156" s="1" t="s">
        <v>1053</v>
      </c>
      <c r="F156" s="1" t="s">
        <v>1054</v>
      </c>
      <c r="G156" s="1" t="s">
        <v>1055</v>
      </c>
      <c r="H156" s="1">
        <v>0.0</v>
      </c>
      <c r="I156" s="1">
        <v>0.0</v>
      </c>
      <c r="J156" s="1">
        <v>0.0</v>
      </c>
      <c r="K156" s="1">
        <v>0.0</v>
      </c>
      <c r="L156" s="1" t="s">
        <v>22</v>
      </c>
      <c r="M156" s="1">
        <v>1.714490168E9</v>
      </c>
      <c r="N156" s="1" t="s">
        <v>986</v>
      </c>
      <c r="O156" s="1" t="s">
        <v>1056</v>
      </c>
      <c r="P156" s="1" t="s">
        <v>1051</v>
      </c>
    </row>
    <row r="157">
      <c r="A157" s="1">
        <v>156.0</v>
      </c>
      <c r="B157" s="1" t="s">
        <v>16</v>
      </c>
      <c r="C157" s="1" t="s">
        <v>1057</v>
      </c>
      <c r="D157" s="2" t="s">
        <v>1058</v>
      </c>
      <c r="E157" s="1" t="s">
        <v>1059</v>
      </c>
      <c r="F157" s="1" t="s">
        <v>1060</v>
      </c>
      <c r="G157" s="1" t="s">
        <v>1061</v>
      </c>
      <c r="H157" s="1">
        <v>0.0</v>
      </c>
      <c r="I157" s="1">
        <v>0.0</v>
      </c>
      <c r="J157" s="1">
        <v>0.0</v>
      </c>
      <c r="K157" s="1">
        <v>0.0</v>
      </c>
      <c r="L157" s="1" t="s">
        <v>22</v>
      </c>
      <c r="M157" s="1" t="s">
        <v>1062</v>
      </c>
      <c r="N157" s="1" t="s">
        <v>986</v>
      </c>
      <c r="O157" s="1" t="s">
        <v>1063</v>
      </c>
      <c r="P157" s="1" t="s">
        <v>1057</v>
      </c>
    </row>
    <row r="158">
      <c r="A158" s="1">
        <v>157.0</v>
      </c>
      <c r="B158" s="1" t="s">
        <v>16</v>
      </c>
      <c r="C158" s="1" t="s">
        <v>1064</v>
      </c>
      <c r="D158" s="2" t="s">
        <v>1065</v>
      </c>
      <c r="E158" s="1" t="s">
        <v>1066</v>
      </c>
      <c r="F158" s="1" t="s">
        <v>1067</v>
      </c>
      <c r="G158" s="1" t="s">
        <v>1068</v>
      </c>
      <c r="H158" s="1">
        <v>1.0</v>
      </c>
      <c r="I158" s="1">
        <v>0.0</v>
      </c>
      <c r="J158" s="1">
        <v>3.0</v>
      </c>
      <c r="K158" s="1">
        <v>2.0</v>
      </c>
      <c r="L158" s="1" t="s">
        <v>22</v>
      </c>
      <c r="M158" s="1">
        <v>1.7128975E7</v>
      </c>
      <c r="N158" s="1" t="s">
        <v>1067</v>
      </c>
      <c r="O158" s="1" t="s">
        <v>1069</v>
      </c>
      <c r="P158" s="1" t="s">
        <v>1064</v>
      </c>
    </row>
    <row r="159">
      <c r="A159" s="1">
        <v>158.0</v>
      </c>
      <c r="B159" s="1" t="s">
        <v>16</v>
      </c>
      <c r="C159" s="1" t="s">
        <v>1070</v>
      </c>
      <c r="D159" s="2" t="s">
        <v>1071</v>
      </c>
      <c r="E159" s="1" t="s">
        <v>1072</v>
      </c>
      <c r="F159" s="1" t="s">
        <v>1073</v>
      </c>
      <c r="G159" s="1" t="s">
        <v>1074</v>
      </c>
      <c r="H159" s="1">
        <v>0.0</v>
      </c>
      <c r="I159" s="1">
        <v>0.0</v>
      </c>
      <c r="J159" s="1">
        <v>0.0</v>
      </c>
      <c r="K159" s="1">
        <v>0.0</v>
      </c>
      <c r="L159" s="1" t="s">
        <v>22</v>
      </c>
      <c r="M159" s="1" t="s">
        <v>1075</v>
      </c>
      <c r="N159" s="1" t="s">
        <v>986</v>
      </c>
      <c r="O159" s="1" t="s">
        <v>1076</v>
      </c>
      <c r="P159" s="1" t="s">
        <v>1070</v>
      </c>
    </row>
    <row r="160">
      <c r="A160" s="1">
        <v>159.0</v>
      </c>
      <c r="B160" s="1" t="s">
        <v>57</v>
      </c>
      <c r="C160" s="1" t="s">
        <v>1077</v>
      </c>
      <c r="D160" s="2" t="s">
        <v>1078</v>
      </c>
      <c r="E160" s="1" t="s">
        <v>1079</v>
      </c>
      <c r="F160" s="1" t="s">
        <v>1080</v>
      </c>
      <c r="G160" s="1" t="s">
        <v>1081</v>
      </c>
      <c r="H160" s="1">
        <v>2.0</v>
      </c>
      <c r="I160" s="1">
        <v>6.0</v>
      </c>
      <c r="J160" s="1">
        <v>71.0</v>
      </c>
      <c r="K160" s="1">
        <v>97.0</v>
      </c>
      <c r="L160" s="1" t="s">
        <v>22</v>
      </c>
      <c r="M160" s="1" t="s">
        <v>63</v>
      </c>
      <c r="N160" s="1" t="s">
        <v>1080</v>
      </c>
      <c r="O160" s="1" t="s">
        <v>65</v>
      </c>
      <c r="P160" s="1" t="s">
        <v>1077</v>
      </c>
    </row>
    <row r="161">
      <c r="A161" s="1">
        <v>160.0</v>
      </c>
      <c r="B161" s="1" t="s">
        <v>16</v>
      </c>
      <c r="C161" s="1" t="s">
        <v>1082</v>
      </c>
      <c r="D161" s="2" t="s">
        <v>1083</v>
      </c>
      <c r="E161" s="1" t="s">
        <v>1084</v>
      </c>
      <c r="F161" s="1" t="s">
        <v>1085</v>
      </c>
      <c r="G161" s="1" t="s">
        <v>1086</v>
      </c>
      <c r="H161" s="1">
        <v>0.0</v>
      </c>
      <c r="I161" s="1">
        <v>0.0</v>
      </c>
      <c r="J161" s="1">
        <v>0.0</v>
      </c>
      <c r="K161" s="1">
        <v>0.0</v>
      </c>
      <c r="L161" s="1" t="s">
        <v>22</v>
      </c>
      <c r="M161" s="1">
        <v>2.890214004E9</v>
      </c>
      <c r="N161" s="1" t="s">
        <v>986</v>
      </c>
      <c r="O161" s="1" t="s">
        <v>1087</v>
      </c>
      <c r="P161" s="1" t="s">
        <v>1082</v>
      </c>
    </row>
    <row r="162">
      <c r="A162" s="1">
        <v>161.0</v>
      </c>
      <c r="B162" s="1" t="s">
        <v>16</v>
      </c>
      <c r="C162" s="1" t="s">
        <v>1088</v>
      </c>
      <c r="D162" s="2" t="s">
        <v>1089</v>
      </c>
      <c r="E162" s="1" t="s">
        <v>1090</v>
      </c>
      <c r="F162" s="1" t="s">
        <v>1091</v>
      </c>
      <c r="G162" s="1" t="s">
        <v>1092</v>
      </c>
      <c r="H162" s="1">
        <v>0.0</v>
      </c>
      <c r="I162" s="1">
        <v>0.0</v>
      </c>
      <c r="J162" s="1">
        <v>0.0</v>
      </c>
      <c r="K162" s="1">
        <v>0.0</v>
      </c>
      <c r="L162" s="1" t="s">
        <v>22</v>
      </c>
      <c r="M162" s="1">
        <v>9.4280381E7</v>
      </c>
      <c r="N162" s="1" t="s">
        <v>986</v>
      </c>
      <c r="O162" s="1" t="s">
        <v>1093</v>
      </c>
      <c r="P162" s="1" t="s">
        <v>1088</v>
      </c>
    </row>
    <row r="163">
      <c r="A163" s="1">
        <v>162.0</v>
      </c>
      <c r="B163" s="1" t="s">
        <v>16</v>
      </c>
      <c r="C163" s="1" t="s">
        <v>1094</v>
      </c>
      <c r="D163" s="2" t="s">
        <v>1095</v>
      </c>
      <c r="E163" s="1" t="s">
        <v>1096</v>
      </c>
      <c r="F163" s="1" t="s">
        <v>1097</v>
      </c>
      <c r="G163" s="1" t="s">
        <v>1098</v>
      </c>
      <c r="H163" s="1">
        <v>0.0</v>
      </c>
      <c r="I163" s="1">
        <v>1.0</v>
      </c>
      <c r="J163" s="1">
        <v>0.0</v>
      </c>
      <c r="K163" s="1">
        <v>1.0</v>
      </c>
      <c r="L163" s="1" t="s">
        <v>22</v>
      </c>
      <c r="M163" s="1" t="s">
        <v>1099</v>
      </c>
      <c r="N163" s="1" t="s">
        <v>986</v>
      </c>
      <c r="O163" s="1" t="s">
        <v>1100</v>
      </c>
      <c r="P163" s="1" t="s">
        <v>1094</v>
      </c>
    </row>
    <row r="164">
      <c r="A164" s="1">
        <v>163.0</v>
      </c>
      <c r="B164" s="1" t="s">
        <v>57</v>
      </c>
      <c r="C164" s="1" t="s">
        <v>1101</v>
      </c>
      <c r="D164" s="2" t="s">
        <v>1102</v>
      </c>
      <c r="E164" s="1" t="s">
        <v>1103</v>
      </c>
      <c r="F164" s="1" t="s">
        <v>1104</v>
      </c>
      <c r="G164" s="1" t="s">
        <v>1105</v>
      </c>
      <c r="H164" s="1">
        <v>0.0</v>
      </c>
      <c r="I164" s="1">
        <v>0.0</v>
      </c>
      <c r="J164" s="1">
        <v>1.0</v>
      </c>
      <c r="K164" s="1">
        <v>0.0</v>
      </c>
      <c r="L164" s="1" t="s">
        <v>22</v>
      </c>
      <c r="M164" s="1">
        <v>2.44637672E9</v>
      </c>
      <c r="N164" s="1" t="s">
        <v>1106</v>
      </c>
      <c r="O164" s="1" t="s">
        <v>1107</v>
      </c>
      <c r="P164" s="1" t="s">
        <v>1101</v>
      </c>
    </row>
    <row r="165">
      <c r="A165" s="1">
        <v>164.0</v>
      </c>
      <c r="B165" s="1" t="s">
        <v>16</v>
      </c>
      <c r="C165" s="1" t="s">
        <v>1108</v>
      </c>
      <c r="D165" s="2" t="s">
        <v>1109</v>
      </c>
      <c r="E165" s="1" t="s">
        <v>1110</v>
      </c>
      <c r="F165" s="1" t="s">
        <v>1111</v>
      </c>
      <c r="G165" s="1" t="s">
        <v>1112</v>
      </c>
      <c r="H165" s="1">
        <v>0.0</v>
      </c>
      <c r="I165" s="1">
        <v>0.0</v>
      </c>
      <c r="J165" s="1">
        <v>0.0</v>
      </c>
      <c r="K165" s="1">
        <v>0.0</v>
      </c>
      <c r="L165" s="1" t="s">
        <v>22</v>
      </c>
      <c r="M165" s="1" t="s">
        <v>1113</v>
      </c>
      <c r="N165" s="1" t="s">
        <v>986</v>
      </c>
      <c r="O165" s="1" t="s">
        <v>1114</v>
      </c>
      <c r="P165" s="1" t="s">
        <v>1108</v>
      </c>
    </row>
    <row r="166">
      <c r="A166" s="1">
        <v>165.0</v>
      </c>
      <c r="B166" s="1" t="s">
        <v>16</v>
      </c>
      <c r="C166" s="1" t="s">
        <v>1115</v>
      </c>
      <c r="D166" s="2" t="s">
        <v>1116</v>
      </c>
      <c r="E166" s="1" t="s">
        <v>1117</v>
      </c>
      <c r="F166" s="1" t="s">
        <v>1118</v>
      </c>
      <c r="G166" s="1" t="s">
        <v>1119</v>
      </c>
      <c r="H166" s="1">
        <v>0.0</v>
      </c>
      <c r="I166" s="1">
        <v>0.0</v>
      </c>
      <c r="J166" s="1">
        <v>0.0</v>
      </c>
      <c r="K166" s="1">
        <v>0.0</v>
      </c>
      <c r="L166" s="1" t="s">
        <v>22</v>
      </c>
      <c r="M166" s="1" t="s">
        <v>1120</v>
      </c>
      <c r="N166" s="1" t="s">
        <v>986</v>
      </c>
      <c r="O166" s="1" t="s">
        <v>1121</v>
      </c>
      <c r="P166" s="1" t="s">
        <v>1115</v>
      </c>
    </row>
    <row r="167">
      <c r="A167" s="1">
        <v>166.0</v>
      </c>
      <c r="B167" s="1" t="s">
        <v>16</v>
      </c>
      <c r="C167" s="1" t="s">
        <v>1122</v>
      </c>
      <c r="D167" s="2" t="s">
        <v>1123</v>
      </c>
      <c r="E167" s="1" t="s">
        <v>1124</v>
      </c>
      <c r="F167" s="1" t="s">
        <v>1125</v>
      </c>
      <c r="G167" s="1" t="s">
        <v>1126</v>
      </c>
      <c r="H167" s="1">
        <v>0.0</v>
      </c>
      <c r="I167" s="1">
        <v>0.0</v>
      </c>
      <c r="J167" s="1">
        <v>0.0</v>
      </c>
      <c r="K167" s="1">
        <v>0.0</v>
      </c>
      <c r="L167" s="1" t="s">
        <v>22</v>
      </c>
      <c r="M167" s="1">
        <v>4.19417754E8</v>
      </c>
      <c r="N167" s="1" t="s">
        <v>986</v>
      </c>
      <c r="O167" s="1" t="s">
        <v>1127</v>
      </c>
      <c r="P167" s="1" t="s">
        <v>1122</v>
      </c>
    </row>
    <row r="168">
      <c r="A168" s="1">
        <v>167.0</v>
      </c>
      <c r="B168" s="1" t="s">
        <v>16</v>
      </c>
      <c r="C168" s="1" t="s">
        <v>1128</v>
      </c>
      <c r="D168" s="2" t="s">
        <v>1129</v>
      </c>
      <c r="E168" s="1" t="s">
        <v>1130</v>
      </c>
      <c r="F168" s="1" t="s">
        <v>1131</v>
      </c>
      <c r="G168" s="1" t="s">
        <v>1132</v>
      </c>
      <c r="H168" s="1">
        <v>0.0</v>
      </c>
      <c r="I168" s="1">
        <v>0.0</v>
      </c>
      <c r="J168" s="1">
        <v>0.0</v>
      </c>
      <c r="K168" s="1">
        <v>0.0</v>
      </c>
      <c r="L168" s="1" t="s">
        <v>22</v>
      </c>
      <c r="M168" s="1">
        <v>1.104010849E9</v>
      </c>
      <c r="N168" s="1" t="s">
        <v>986</v>
      </c>
      <c r="O168" s="1" t="s">
        <v>1133</v>
      </c>
      <c r="P168" s="1" t="s">
        <v>1128</v>
      </c>
    </row>
    <row r="169">
      <c r="A169" s="1">
        <v>168.0</v>
      </c>
      <c r="B169" s="1" t="s">
        <v>30</v>
      </c>
      <c r="C169" s="1" t="s">
        <v>1134</v>
      </c>
      <c r="D169" s="2" t="s">
        <v>1135</v>
      </c>
      <c r="E169" s="1" t="s">
        <v>1136</v>
      </c>
      <c r="F169" s="1" t="s">
        <v>1137</v>
      </c>
      <c r="G169" s="1" t="s">
        <v>1138</v>
      </c>
      <c r="H169" s="1">
        <v>0.0</v>
      </c>
      <c r="I169" s="1">
        <v>0.0</v>
      </c>
      <c r="J169" s="1">
        <v>0.0</v>
      </c>
      <c r="K169" s="1">
        <v>0.0</v>
      </c>
      <c r="L169" s="1" t="s">
        <v>22</v>
      </c>
      <c r="M169" s="1" t="s">
        <v>1139</v>
      </c>
      <c r="N169" s="1" t="s">
        <v>986</v>
      </c>
      <c r="O169" s="1" t="s">
        <v>1140</v>
      </c>
      <c r="P169" s="1" t="s">
        <v>1134</v>
      </c>
    </row>
    <row r="170">
      <c r="A170" s="1">
        <v>169.0</v>
      </c>
      <c r="B170" s="1" t="s">
        <v>16</v>
      </c>
      <c r="C170" s="1" t="s">
        <v>1141</v>
      </c>
      <c r="D170" s="2" t="s">
        <v>1142</v>
      </c>
      <c r="E170" s="1" t="s">
        <v>1143</v>
      </c>
      <c r="F170" s="1" t="s">
        <v>1144</v>
      </c>
      <c r="G170" s="1" t="s">
        <v>1145</v>
      </c>
      <c r="H170" s="1">
        <v>0.0</v>
      </c>
      <c r="I170" s="1">
        <v>0.0</v>
      </c>
      <c r="J170" s="1">
        <v>0.0</v>
      </c>
      <c r="K170" s="1">
        <v>2.0</v>
      </c>
      <c r="L170" s="1" t="s">
        <v>22</v>
      </c>
      <c r="M170" s="1" t="s">
        <v>1146</v>
      </c>
      <c r="N170" s="1" t="s">
        <v>1144</v>
      </c>
      <c r="O170" s="1" t="s">
        <v>1147</v>
      </c>
      <c r="P170" s="1" t="s">
        <v>1141</v>
      </c>
    </row>
    <row r="171">
      <c r="A171" s="1">
        <v>170.0</v>
      </c>
      <c r="B171" s="1" t="s">
        <v>16</v>
      </c>
      <c r="C171" s="1" t="s">
        <v>1148</v>
      </c>
      <c r="D171" s="2" t="s">
        <v>1149</v>
      </c>
      <c r="E171" s="1" t="s">
        <v>1150</v>
      </c>
      <c r="F171" s="1" t="s">
        <v>1151</v>
      </c>
      <c r="G171" s="1" t="s">
        <v>1152</v>
      </c>
      <c r="H171" s="1">
        <v>0.0</v>
      </c>
      <c r="I171" s="1">
        <v>0.0</v>
      </c>
      <c r="J171" s="1">
        <v>0.0</v>
      </c>
      <c r="K171" s="1">
        <v>0.0</v>
      </c>
      <c r="L171" s="1" t="s">
        <v>22</v>
      </c>
      <c r="M171" s="1" t="s">
        <v>1153</v>
      </c>
      <c r="N171" s="1" t="s">
        <v>1151</v>
      </c>
      <c r="O171" s="1" t="s">
        <v>1154</v>
      </c>
      <c r="P171" s="1" t="s">
        <v>1148</v>
      </c>
    </row>
    <row r="172">
      <c r="A172" s="1">
        <v>171.0</v>
      </c>
      <c r="B172" s="1" t="s">
        <v>16</v>
      </c>
      <c r="C172" s="1" t="s">
        <v>1155</v>
      </c>
      <c r="D172" s="2" t="s">
        <v>1156</v>
      </c>
      <c r="E172" s="1" t="s">
        <v>1157</v>
      </c>
      <c r="F172" s="1" t="s">
        <v>1158</v>
      </c>
      <c r="G172" s="1" t="s">
        <v>1159</v>
      </c>
      <c r="H172" s="1">
        <v>0.0</v>
      </c>
      <c r="I172" s="1">
        <v>0.0</v>
      </c>
      <c r="J172" s="1">
        <v>0.0</v>
      </c>
      <c r="K172" s="1">
        <v>0.0</v>
      </c>
      <c r="L172" s="1" t="s">
        <v>22</v>
      </c>
      <c r="M172" s="1" t="s">
        <v>1160</v>
      </c>
      <c r="N172" s="1" t="s">
        <v>986</v>
      </c>
      <c r="O172" s="1" t="s">
        <v>1161</v>
      </c>
      <c r="P172" s="1" t="s">
        <v>1155</v>
      </c>
    </row>
    <row r="173">
      <c r="A173" s="1">
        <v>172.0</v>
      </c>
      <c r="B173" s="1" t="s">
        <v>16</v>
      </c>
      <c r="C173" s="1" t="s">
        <v>1162</v>
      </c>
      <c r="D173" s="2" t="s">
        <v>1163</v>
      </c>
      <c r="E173" s="1" t="s">
        <v>1164</v>
      </c>
      <c r="F173" s="1" t="s">
        <v>1165</v>
      </c>
      <c r="G173" s="1" t="s">
        <v>1166</v>
      </c>
      <c r="H173" s="1">
        <v>0.0</v>
      </c>
      <c r="I173" s="1">
        <v>0.0</v>
      </c>
      <c r="J173" s="1">
        <v>0.0</v>
      </c>
      <c r="K173" s="1">
        <v>0.0</v>
      </c>
      <c r="L173" s="1" t="s">
        <v>22</v>
      </c>
      <c r="M173" s="1" t="s">
        <v>1167</v>
      </c>
      <c r="N173" s="1" t="s">
        <v>986</v>
      </c>
      <c r="O173" s="1" t="s">
        <v>1168</v>
      </c>
      <c r="P173" s="1" t="s">
        <v>1162</v>
      </c>
    </row>
    <row r="174">
      <c r="A174" s="1">
        <v>173.0</v>
      </c>
      <c r="B174" s="1" t="s">
        <v>16</v>
      </c>
      <c r="C174" s="1" t="s">
        <v>1169</v>
      </c>
      <c r="D174" s="2" t="s">
        <v>1170</v>
      </c>
      <c r="E174" s="1" t="s">
        <v>1171</v>
      </c>
      <c r="F174" s="1" t="s">
        <v>1172</v>
      </c>
      <c r="G174" s="1" t="s">
        <v>1173</v>
      </c>
      <c r="H174" s="1">
        <v>0.0</v>
      </c>
      <c r="I174" s="1">
        <v>0.0</v>
      </c>
      <c r="J174" s="1">
        <v>0.0</v>
      </c>
      <c r="K174" s="1">
        <v>1.0</v>
      </c>
      <c r="L174" s="1" t="s">
        <v>22</v>
      </c>
      <c r="M174" s="1" t="s">
        <v>1174</v>
      </c>
      <c r="N174" s="1" t="s">
        <v>1175</v>
      </c>
      <c r="O174" s="1" t="s">
        <v>1176</v>
      </c>
      <c r="P174" s="1" t="s">
        <v>1169</v>
      </c>
    </row>
    <row r="175">
      <c r="A175" s="1">
        <v>174.0</v>
      </c>
      <c r="B175" s="1" t="s">
        <v>16</v>
      </c>
      <c r="C175" s="1" t="s">
        <v>1177</v>
      </c>
      <c r="D175" s="2" t="s">
        <v>1178</v>
      </c>
      <c r="E175" s="1" t="s">
        <v>1179</v>
      </c>
      <c r="F175" s="1" t="s">
        <v>1180</v>
      </c>
      <c r="G175" s="1" t="s">
        <v>1181</v>
      </c>
      <c r="H175" s="1">
        <v>0.0</v>
      </c>
      <c r="I175" s="1">
        <v>0.0</v>
      </c>
      <c r="J175" s="1">
        <v>0.0</v>
      </c>
      <c r="K175" s="1">
        <v>0.0</v>
      </c>
      <c r="L175" s="1" t="s">
        <v>22</v>
      </c>
      <c r="M175" s="1" t="s">
        <v>1182</v>
      </c>
      <c r="N175" s="1" t="s">
        <v>1175</v>
      </c>
      <c r="O175" s="1" t="s">
        <v>1183</v>
      </c>
      <c r="P175" s="1" t="s">
        <v>1177</v>
      </c>
    </row>
    <row r="176">
      <c r="A176" s="1">
        <v>175.0</v>
      </c>
      <c r="B176" s="1" t="s">
        <v>16</v>
      </c>
      <c r="C176" s="1" t="s">
        <v>1184</v>
      </c>
      <c r="D176" s="2" t="s">
        <v>1185</v>
      </c>
      <c r="E176" s="1" t="s">
        <v>1186</v>
      </c>
      <c r="F176" s="1" t="s">
        <v>1187</v>
      </c>
      <c r="G176" s="1" t="s">
        <v>1188</v>
      </c>
      <c r="H176" s="1">
        <v>0.0</v>
      </c>
      <c r="I176" s="1">
        <v>1.0</v>
      </c>
      <c r="J176" s="1">
        <v>0.0</v>
      </c>
      <c r="K176" s="1">
        <v>0.0</v>
      </c>
      <c r="L176" s="1" t="s">
        <v>22</v>
      </c>
      <c r="M176" s="1">
        <v>1.8129942E7</v>
      </c>
      <c r="N176" s="1" t="s">
        <v>1189</v>
      </c>
      <c r="O176" s="1" t="s">
        <v>1190</v>
      </c>
      <c r="P176" s="1" t="s">
        <v>1184</v>
      </c>
    </row>
    <row r="177">
      <c r="A177" s="1">
        <v>176.0</v>
      </c>
      <c r="B177" s="1" t="s">
        <v>16</v>
      </c>
      <c r="C177" s="1" t="s">
        <v>1191</v>
      </c>
      <c r="D177" s="2" t="s">
        <v>1192</v>
      </c>
      <c r="E177" s="1" t="s">
        <v>1193</v>
      </c>
      <c r="F177" s="1" t="s">
        <v>1194</v>
      </c>
      <c r="G177" s="1" t="s">
        <v>1195</v>
      </c>
      <c r="H177" s="1">
        <v>0.0</v>
      </c>
      <c r="I177" s="1">
        <v>1.0</v>
      </c>
      <c r="J177" s="1">
        <v>0.0</v>
      </c>
      <c r="K177" s="1">
        <v>0.0</v>
      </c>
      <c r="L177" s="1" t="s">
        <v>22</v>
      </c>
      <c r="M177" s="1">
        <v>1.8129942E7</v>
      </c>
      <c r="N177" s="1" t="s">
        <v>1189</v>
      </c>
      <c r="O177" s="1" t="s">
        <v>1190</v>
      </c>
      <c r="P177" s="1" t="s">
        <v>1191</v>
      </c>
    </row>
    <row r="178">
      <c r="A178" s="1">
        <v>177.0</v>
      </c>
      <c r="B178" s="1" t="s">
        <v>16</v>
      </c>
      <c r="C178" s="1" t="s">
        <v>1196</v>
      </c>
      <c r="D178" s="2" t="s">
        <v>1197</v>
      </c>
      <c r="E178" s="1" t="s">
        <v>1198</v>
      </c>
      <c r="F178" s="1" t="s">
        <v>1199</v>
      </c>
      <c r="G178" s="1" t="s">
        <v>1200</v>
      </c>
      <c r="H178" s="1">
        <v>0.0</v>
      </c>
      <c r="I178" s="1">
        <v>1.0</v>
      </c>
      <c r="J178" s="1">
        <v>0.0</v>
      </c>
      <c r="K178" s="1">
        <v>0.0</v>
      </c>
      <c r="L178" s="1" t="s">
        <v>22</v>
      </c>
      <c r="M178" s="1">
        <v>1.8129942E7</v>
      </c>
      <c r="N178" s="1" t="s">
        <v>1189</v>
      </c>
      <c r="O178" s="1" t="s">
        <v>1190</v>
      </c>
      <c r="P178" s="1" t="s">
        <v>1196</v>
      </c>
    </row>
    <row r="179">
      <c r="A179" s="1">
        <v>178.0</v>
      </c>
      <c r="B179" s="1" t="s">
        <v>16</v>
      </c>
      <c r="C179" s="1" t="s">
        <v>1201</v>
      </c>
      <c r="D179" s="2" t="s">
        <v>1202</v>
      </c>
      <c r="E179" s="1" t="s">
        <v>1198</v>
      </c>
      <c r="F179" s="1" t="s">
        <v>1203</v>
      </c>
      <c r="G179" s="1" t="s">
        <v>1204</v>
      </c>
      <c r="H179" s="1">
        <v>0.0</v>
      </c>
      <c r="I179" s="1">
        <v>1.0</v>
      </c>
      <c r="J179" s="1">
        <v>0.0</v>
      </c>
      <c r="K179" s="1">
        <v>0.0</v>
      </c>
      <c r="L179" s="1" t="s">
        <v>22</v>
      </c>
      <c r="M179" s="1">
        <v>1.8129942E7</v>
      </c>
      <c r="N179" s="1" t="s">
        <v>1189</v>
      </c>
      <c r="O179" s="1" t="s">
        <v>1190</v>
      </c>
      <c r="P179" s="1" t="s">
        <v>1201</v>
      </c>
    </row>
    <row r="180">
      <c r="A180" s="1">
        <v>179.0</v>
      </c>
      <c r="B180" s="1" t="s">
        <v>16</v>
      </c>
      <c r="C180" s="1" t="s">
        <v>1205</v>
      </c>
      <c r="D180" s="2" t="s">
        <v>1206</v>
      </c>
      <c r="E180" s="1" t="s">
        <v>1207</v>
      </c>
      <c r="F180" s="1" t="s">
        <v>1208</v>
      </c>
      <c r="G180" s="1" t="s">
        <v>1209</v>
      </c>
      <c r="H180" s="1">
        <v>0.0</v>
      </c>
      <c r="I180" s="1">
        <v>1.0</v>
      </c>
      <c r="J180" s="1">
        <v>0.0</v>
      </c>
      <c r="K180" s="1">
        <v>0.0</v>
      </c>
      <c r="L180" s="1" t="s">
        <v>22</v>
      </c>
      <c r="M180" s="1">
        <v>1.8129942E7</v>
      </c>
      <c r="N180" s="1" t="s">
        <v>1189</v>
      </c>
      <c r="O180" s="1" t="s">
        <v>1190</v>
      </c>
      <c r="P180" s="1" t="s">
        <v>1205</v>
      </c>
    </row>
    <row r="181">
      <c r="A181" s="1">
        <v>180.0</v>
      </c>
      <c r="B181" s="1" t="s">
        <v>16</v>
      </c>
      <c r="C181" s="1" t="s">
        <v>1210</v>
      </c>
      <c r="D181" s="2" t="s">
        <v>1211</v>
      </c>
      <c r="E181" s="1" t="s">
        <v>1212</v>
      </c>
      <c r="F181" s="1" t="s">
        <v>1213</v>
      </c>
      <c r="G181" s="1" t="s">
        <v>1214</v>
      </c>
      <c r="H181" s="1">
        <v>0.0</v>
      </c>
      <c r="I181" s="1">
        <v>0.0</v>
      </c>
      <c r="J181" s="1">
        <v>0.0</v>
      </c>
      <c r="K181" s="1">
        <v>0.0</v>
      </c>
      <c r="L181" s="1" t="s">
        <v>22</v>
      </c>
      <c r="M181" s="1">
        <v>7.71030588E8</v>
      </c>
      <c r="N181" s="1" t="s">
        <v>1213</v>
      </c>
      <c r="O181" s="1" t="s">
        <v>1215</v>
      </c>
      <c r="P181" s="1" t="s">
        <v>1210</v>
      </c>
    </row>
    <row r="182">
      <c r="A182" s="1">
        <v>181.0</v>
      </c>
      <c r="B182" s="1" t="s">
        <v>16</v>
      </c>
      <c r="C182" s="1" t="s">
        <v>1216</v>
      </c>
      <c r="D182" s="2" t="s">
        <v>1217</v>
      </c>
      <c r="E182" s="1" t="s">
        <v>1218</v>
      </c>
      <c r="F182" s="1" t="s">
        <v>1219</v>
      </c>
      <c r="G182" s="1" t="s">
        <v>1220</v>
      </c>
      <c r="H182" s="1">
        <v>0.0</v>
      </c>
      <c r="I182" s="1">
        <v>0.0</v>
      </c>
      <c r="J182" s="1">
        <v>0.0</v>
      </c>
      <c r="K182" s="1">
        <v>1.0</v>
      </c>
      <c r="L182" s="1" t="s">
        <v>22</v>
      </c>
      <c r="M182" s="1">
        <v>5.59416447E8</v>
      </c>
      <c r="N182" s="1" t="s">
        <v>1221</v>
      </c>
      <c r="O182" s="1" t="s">
        <v>1222</v>
      </c>
      <c r="P182" s="1" t="s">
        <v>1216</v>
      </c>
    </row>
    <row r="183">
      <c r="A183" s="1">
        <v>182.0</v>
      </c>
      <c r="B183" s="1" t="s">
        <v>16</v>
      </c>
      <c r="C183" s="1" t="s">
        <v>1223</v>
      </c>
      <c r="D183" s="2" t="s">
        <v>1224</v>
      </c>
      <c r="E183" s="1" t="s">
        <v>1225</v>
      </c>
      <c r="F183" s="1" t="s">
        <v>1226</v>
      </c>
      <c r="G183" s="1" t="s">
        <v>1227</v>
      </c>
      <c r="H183" s="1">
        <v>0.0</v>
      </c>
      <c r="I183" s="1">
        <v>1.0</v>
      </c>
      <c r="J183" s="1">
        <v>0.0</v>
      </c>
      <c r="K183" s="1">
        <v>0.0</v>
      </c>
      <c r="L183" s="1" t="s">
        <v>22</v>
      </c>
      <c r="M183" s="1">
        <v>2.295403266E9</v>
      </c>
      <c r="N183" s="1" t="s">
        <v>1228</v>
      </c>
      <c r="O183" s="1" t="s">
        <v>1229</v>
      </c>
      <c r="P183" s="1" t="s">
        <v>1223</v>
      </c>
    </row>
    <row r="184">
      <c r="A184" s="1">
        <v>183.0</v>
      </c>
      <c r="B184" s="1" t="s">
        <v>16</v>
      </c>
      <c r="C184" s="1" t="s">
        <v>1230</v>
      </c>
      <c r="D184" s="2" t="s">
        <v>1231</v>
      </c>
      <c r="E184" s="1" t="s">
        <v>1232</v>
      </c>
      <c r="F184" s="1" t="s">
        <v>1233</v>
      </c>
      <c r="G184" s="1" t="s">
        <v>1234</v>
      </c>
      <c r="H184" s="1">
        <v>0.0</v>
      </c>
      <c r="I184" s="1">
        <v>1.0</v>
      </c>
      <c r="J184" s="1">
        <v>0.0</v>
      </c>
      <c r="K184" s="1">
        <v>0.0</v>
      </c>
      <c r="L184" s="1" t="s">
        <v>22</v>
      </c>
      <c r="M184" s="1">
        <v>2.295403266E9</v>
      </c>
      <c r="N184" s="1" t="s">
        <v>1228</v>
      </c>
      <c r="O184" s="1" t="s">
        <v>1229</v>
      </c>
      <c r="P184" s="1" t="s">
        <v>1230</v>
      </c>
    </row>
    <row r="185">
      <c r="A185" s="1">
        <v>184.0</v>
      </c>
      <c r="B185" s="1" t="s">
        <v>16</v>
      </c>
      <c r="C185" s="1" t="s">
        <v>1235</v>
      </c>
      <c r="D185" s="2" t="s">
        <v>1236</v>
      </c>
      <c r="E185" s="1" t="s">
        <v>1237</v>
      </c>
      <c r="F185" s="1" t="s">
        <v>1238</v>
      </c>
      <c r="G185" s="1" t="s">
        <v>1239</v>
      </c>
      <c r="H185" s="1">
        <v>0.0</v>
      </c>
      <c r="I185" s="1">
        <v>0.0</v>
      </c>
      <c r="J185" s="1">
        <v>0.0</v>
      </c>
      <c r="K185" s="1">
        <v>0.0</v>
      </c>
      <c r="L185" s="1" t="s">
        <v>22</v>
      </c>
      <c r="M185" s="1">
        <v>8.8883455E7</v>
      </c>
      <c r="N185" s="1" t="s">
        <v>1238</v>
      </c>
      <c r="O185" s="1" t="s">
        <v>1240</v>
      </c>
      <c r="P185" s="1" t="s">
        <v>1235</v>
      </c>
    </row>
    <row r="186">
      <c r="A186" s="1">
        <v>185.0</v>
      </c>
      <c r="B186" s="1" t="s">
        <v>16</v>
      </c>
      <c r="C186" s="1" t="s">
        <v>1241</v>
      </c>
      <c r="D186" s="2" t="s">
        <v>1242</v>
      </c>
      <c r="E186" s="1" t="s">
        <v>1243</v>
      </c>
      <c r="F186" s="1" t="s">
        <v>1244</v>
      </c>
      <c r="G186" s="1" t="s">
        <v>1245</v>
      </c>
      <c r="H186" s="1">
        <v>0.0</v>
      </c>
      <c r="I186" s="1">
        <v>0.0</v>
      </c>
      <c r="J186" s="1">
        <v>1.0</v>
      </c>
      <c r="K186" s="1">
        <v>0.0</v>
      </c>
      <c r="L186" s="1" t="s">
        <v>22</v>
      </c>
      <c r="M186" s="1">
        <v>4.1730943E7</v>
      </c>
      <c r="N186" s="1" t="s">
        <v>1244</v>
      </c>
      <c r="O186" s="1" t="s">
        <v>1246</v>
      </c>
      <c r="P186" s="1" t="s">
        <v>1241</v>
      </c>
    </row>
    <row r="187">
      <c r="A187" s="1">
        <v>186.0</v>
      </c>
      <c r="B187" s="1" t="s">
        <v>16</v>
      </c>
      <c r="C187" s="1" t="s">
        <v>1247</v>
      </c>
      <c r="D187" s="2" t="s">
        <v>1248</v>
      </c>
      <c r="E187" s="1" t="s">
        <v>1249</v>
      </c>
      <c r="F187" s="1" t="s">
        <v>1250</v>
      </c>
      <c r="G187" s="1" t="s">
        <v>1251</v>
      </c>
      <c r="H187" s="1">
        <v>0.0</v>
      </c>
      <c r="I187" s="1">
        <v>0.0</v>
      </c>
      <c r="J187" s="1">
        <v>0.0</v>
      </c>
      <c r="K187" s="1">
        <v>0.0</v>
      </c>
      <c r="L187" s="1" t="s">
        <v>22</v>
      </c>
      <c r="M187" s="1" t="s">
        <v>1252</v>
      </c>
      <c r="N187" s="1" t="s">
        <v>1250</v>
      </c>
      <c r="O187" s="1" t="s">
        <v>1253</v>
      </c>
      <c r="P187" s="1" t="s">
        <v>1247</v>
      </c>
    </row>
    <row r="188">
      <c r="A188" s="1">
        <v>187.0</v>
      </c>
      <c r="B188" s="1" t="s">
        <v>16</v>
      </c>
      <c r="C188" s="1" t="s">
        <v>1254</v>
      </c>
      <c r="D188" s="2" t="s">
        <v>1255</v>
      </c>
      <c r="E188" s="1" t="s">
        <v>1256</v>
      </c>
      <c r="F188" s="1" t="s">
        <v>1257</v>
      </c>
      <c r="G188" s="1" t="s">
        <v>1258</v>
      </c>
      <c r="H188" s="1">
        <v>0.0</v>
      </c>
      <c r="I188" s="1">
        <v>0.0</v>
      </c>
      <c r="J188" s="1">
        <v>0.0</v>
      </c>
      <c r="K188" s="1">
        <v>0.0</v>
      </c>
      <c r="L188" s="1" t="s">
        <v>22</v>
      </c>
      <c r="M188" s="1" t="s">
        <v>1259</v>
      </c>
      <c r="N188" s="1" t="s">
        <v>1257</v>
      </c>
      <c r="O188" s="1" t="s">
        <v>1260</v>
      </c>
      <c r="P188" s="1" t="s">
        <v>1254</v>
      </c>
    </row>
    <row r="189">
      <c r="A189" s="1">
        <v>188.0</v>
      </c>
      <c r="B189" s="1" t="s">
        <v>16</v>
      </c>
      <c r="C189" s="1" t="s">
        <v>1261</v>
      </c>
      <c r="D189" s="2" t="s">
        <v>1262</v>
      </c>
      <c r="E189" s="1" t="s">
        <v>1263</v>
      </c>
      <c r="F189" s="1" t="s">
        <v>1264</v>
      </c>
      <c r="G189" s="1" t="s">
        <v>1265</v>
      </c>
      <c r="H189" s="1">
        <v>2.0</v>
      </c>
      <c r="I189" s="1">
        <v>3.0</v>
      </c>
      <c r="J189" s="1">
        <v>69.0</v>
      </c>
      <c r="K189" s="1">
        <v>97.0</v>
      </c>
      <c r="L189" s="1" t="s">
        <v>22</v>
      </c>
      <c r="M189" s="1" t="s">
        <v>63</v>
      </c>
      <c r="N189" s="1" t="s">
        <v>1264</v>
      </c>
      <c r="O189" s="1" t="s">
        <v>65</v>
      </c>
      <c r="P189" s="1" t="s">
        <v>1261</v>
      </c>
    </row>
    <row r="190">
      <c r="A190" s="1">
        <v>189.0</v>
      </c>
      <c r="B190" s="1" t="s">
        <v>16</v>
      </c>
      <c r="C190" s="1" t="s">
        <v>1266</v>
      </c>
      <c r="D190" s="2" t="s">
        <v>1267</v>
      </c>
      <c r="E190" s="1" t="s">
        <v>1268</v>
      </c>
      <c r="F190" s="1" t="s">
        <v>1269</v>
      </c>
      <c r="G190" s="1" t="s">
        <v>1270</v>
      </c>
      <c r="H190" s="1">
        <v>0.0</v>
      </c>
      <c r="I190" s="1">
        <v>1.0</v>
      </c>
      <c r="J190" s="1">
        <v>0.0</v>
      </c>
      <c r="K190" s="1">
        <v>0.0</v>
      </c>
      <c r="L190" s="1" t="s">
        <v>22</v>
      </c>
      <c r="M190" s="1" t="s">
        <v>1271</v>
      </c>
      <c r="N190" s="1" t="s">
        <v>1272</v>
      </c>
      <c r="O190" s="1" t="s">
        <v>1273</v>
      </c>
      <c r="P190" s="1" t="s">
        <v>1266</v>
      </c>
    </row>
    <row r="191">
      <c r="A191" s="1">
        <v>190.0</v>
      </c>
      <c r="B191" s="1" t="s">
        <v>30</v>
      </c>
      <c r="C191" s="1" t="s">
        <v>1274</v>
      </c>
      <c r="D191" s="2" t="s">
        <v>1275</v>
      </c>
      <c r="E191" s="1" t="s">
        <v>1276</v>
      </c>
      <c r="F191" s="1" t="s">
        <v>1277</v>
      </c>
      <c r="G191" s="1" t="s">
        <v>1278</v>
      </c>
      <c r="H191" s="1">
        <v>0.0</v>
      </c>
      <c r="I191" s="1">
        <v>0.0</v>
      </c>
      <c r="J191" s="1">
        <v>0.0</v>
      </c>
      <c r="K191" s="1">
        <v>1.0</v>
      </c>
      <c r="L191" s="1" t="s">
        <v>22</v>
      </c>
      <c r="M191" s="1" t="s">
        <v>1279</v>
      </c>
      <c r="N191" s="1" t="s">
        <v>1280</v>
      </c>
      <c r="O191" s="1" t="s">
        <v>1281</v>
      </c>
      <c r="P191" s="1" t="s">
        <v>1274</v>
      </c>
    </row>
    <row r="192">
      <c r="A192" s="1">
        <v>191.0</v>
      </c>
      <c r="B192" s="1" t="s">
        <v>16</v>
      </c>
      <c r="C192" s="1" t="s">
        <v>1282</v>
      </c>
      <c r="D192" s="2" t="s">
        <v>1283</v>
      </c>
      <c r="E192" s="1" t="s">
        <v>1284</v>
      </c>
      <c r="F192" s="1" t="s">
        <v>1285</v>
      </c>
      <c r="G192" s="1" t="s">
        <v>1286</v>
      </c>
      <c r="H192" s="1">
        <v>0.0</v>
      </c>
      <c r="I192" s="1">
        <v>0.0</v>
      </c>
      <c r="J192" s="1">
        <v>0.0</v>
      </c>
      <c r="K192" s="1">
        <v>1.0</v>
      </c>
      <c r="L192" s="1" t="s">
        <v>22</v>
      </c>
      <c r="M192" s="1" t="s">
        <v>1287</v>
      </c>
      <c r="N192" s="1" t="s">
        <v>1280</v>
      </c>
      <c r="O192" s="1" t="s">
        <v>1288</v>
      </c>
      <c r="P192" s="1" t="s">
        <v>1282</v>
      </c>
    </row>
    <row r="193">
      <c r="A193" s="1">
        <v>192.0</v>
      </c>
      <c r="B193" s="1" t="s">
        <v>16</v>
      </c>
      <c r="C193" s="1" t="s">
        <v>1289</v>
      </c>
      <c r="D193" s="2" t="s">
        <v>1290</v>
      </c>
      <c r="E193" s="1" t="s">
        <v>1291</v>
      </c>
      <c r="F193" s="1" t="s">
        <v>1292</v>
      </c>
      <c r="G193" s="1" t="s">
        <v>1293</v>
      </c>
      <c r="H193" s="1">
        <v>0.0</v>
      </c>
      <c r="I193" s="1">
        <v>0.0</v>
      </c>
      <c r="J193" s="1">
        <v>0.0</v>
      </c>
      <c r="K193" s="1">
        <v>0.0</v>
      </c>
      <c r="L193" s="1" t="s">
        <v>22</v>
      </c>
      <c r="M193" s="1" t="s">
        <v>1294</v>
      </c>
      <c r="N193" s="1" t="s">
        <v>1280</v>
      </c>
      <c r="O193" s="1" t="s">
        <v>1295</v>
      </c>
      <c r="P193" s="1" t="s">
        <v>1289</v>
      </c>
    </row>
    <row r="194">
      <c r="A194" s="1">
        <v>193.0</v>
      </c>
      <c r="B194" s="1" t="s">
        <v>16</v>
      </c>
      <c r="C194" s="1" t="s">
        <v>1296</v>
      </c>
      <c r="D194" s="2" t="s">
        <v>1297</v>
      </c>
      <c r="E194" s="1" t="s">
        <v>1298</v>
      </c>
      <c r="F194" s="1" t="s">
        <v>1299</v>
      </c>
      <c r="G194" s="1" t="s">
        <v>1300</v>
      </c>
      <c r="H194" s="1">
        <v>0.0</v>
      </c>
      <c r="I194" s="1">
        <v>0.0</v>
      </c>
      <c r="J194" s="1">
        <v>0.0</v>
      </c>
      <c r="K194" s="1">
        <v>0.0</v>
      </c>
      <c r="L194" s="1" t="s">
        <v>22</v>
      </c>
      <c r="M194" s="1" t="s">
        <v>1301</v>
      </c>
      <c r="N194" s="1" t="s">
        <v>1280</v>
      </c>
      <c r="O194" s="1" t="s">
        <v>1302</v>
      </c>
      <c r="P194" s="1" t="s">
        <v>1296</v>
      </c>
    </row>
    <row r="195">
      <c r="A195" s="1">
        <v>194.0</v>
      </c>
      <c r="B195" s="1" t="s">
        <v>16</v>
      </c>
      <c r="C195" s="1" t="s">
        <v>1303</v>
      </c>
      <c r="D195" s="2" t="s">
        <v>1304</v>
      </c>
      <c r="E195" s="1" t="s">
        <v>1305</v>
      </c>
      <c r="F195" s="1" t="s">
        <v>1306</v>
      </c>
      <c r="G195" s="1" t="s">
        <v>1307</v>
      </c>
      <c r="H195" s="1">
        <v>0.0</v>
      </c>
      <c r="I195" s="1">
        <v>0.0</v>
      </c>
      <c r="J195" s="1">
        <v>0.0</v>
      </c>
      <c r="K195" s="1">
        <v>0.0</v>
      </c>
      <c r="L195" s="1" t="s">
        <v>22</v>
      </c>
      <c r="M195" s="1" t="s">
        <v>1308</v>
      </c>
      <c r="N195" s="1" t="s">
        <v>1280</v>
      </c>
      <c r="O195" s="1" t="s">
        <v>1309</v>
      </c>
      <c r="P195" s="1" t="s">
        <v>1303</v>
      </c>
    </row>
    <row r="196">
      <c r="A196" s="1">
        <v>195.0</v>
      </c>
      <c r="B196" s="1" t="s">
        <v>30</v>
      </c>
      <c r="C196" s="1" t="s">
        <v>1310</v>
      </c>
      <c r="D196" s="2" t="s">
        <v>1311</v>
      </c>
      <c r="E196" s="1" t="s">
        <v>1312</v>
      </c>
      <c r="F196" s="1" t="s">
        <v>1313</v>
      </c>
      <c r="G196" s="1" t="s">
        <v>1314</v>
      </c>
      <c r="H196" s="1">
        <v>0.0</v>
      </c>
      <c r="I196" s="1">
        <v>0.0</v>
      </c>
      <c r="J196" s="1">
        <v>0.0</v>
      </c>
      <c r="K196" s="1">
        <v>2.0</v>
      </c>
      <c r="L196" s="1" t="s">
        <v>22</v>
      </c>
      <c r="M196" s="1" t="s">
        <v>1315</v>
      </c>
      <c r="N196" s="1" t="s">
        <v>1280</v>
      </c>
      <c r="O196" s="1" t="s">
        <v>1316</v>
      </c>
      <c r="P196" s="1" t="s">
        <v>1310</v>
      </c>
    </row>
    <row r="197">
      <c r="A197" s="1">
        <v>196.0</v>
      </c>
      <c r="B197" s="1" t="s">
        <v>16</v>
      </c>
      <c r="C197" s="1" t="s">
        <v>1317</v>
      </c>
      <c r="D197" s="2" t="s">
        <v>1318</v>
      </c>
      <c r="E197" s="1" t="s">
        <v>1319</v>
      </c>
      <c r="F197" s="1" t="s">
        <v>1320</v>
      </c>
      <c r="G197" s="1" t="s">
        <v>1321</v>
      </c>
      <c r="H197" s="1">
        <v>0.0</v>
      </c>
      <c r="I197" s="1">
        <v>2.0</v>
      </c>
      <c r="J197" s="1">
        <v>2.0</v>
      </c>
      <c r="K197" s="1">
        <v>7.0</v>
      </c>
      <c r="L197" s="1" t="s">
        <v>22</v>
      </c>
      <c r="M197" s="1">
        <v>1.7128975E7</v>
      </c>
      <c r="N197" s="1" t="s">
        <v>1320</v>
      </c>
      <c r="O197" s="1" t="s">
        <v>1069</v>
      </c>
      <c r="P197" s="1" t="s">
        <v>1317</v>
      </c>
    </row>
    <row r="198">
      <c r="A198" s="1">
        <v>197.0</v>
      </c>
      <c r="B198" s="1" t="s">
        <v>16</v>
      </c>
      <c r="C198" s="1" t="s">
        <v>1322</v>
      </c>
      <c r="D198" s="2" t="s">
        <v>1323</v>
      </c>
      <c r="E198" s="1" t="s">
        <v>1324</v>
      </c>
      <c r="F198" s="1" t="s">
        <v>1325</v>
      </c>
      <c r="G198" s="1" t="s">
        <v>1326</v>
      </c>
      <c r="H198" s="1">
        <v>0.0</v>
      </c>
      <c r="I198" s="1">
        <v>1.0</v>
      </c>
      <c r="J198" s="1">
        <v>0.0</v>
      </c>
      <c r="K198" s="1">
        <v>0.0</v>
      </c>
      <c r="L198" s="1" t="s">
        <v>22</v>
      </c>
      <c r="M198" s="1">
        <v>1.71557246E9</v>
      </c>
      <c r="N198" s="1" t="s">
        <v>1327</v>
      </c>
      <c r="O198" s="1" t="s">
        <v>1328</v>
      </c>
      <c r="P198" s="1" t="s">
        <v>1322</v>
      </c>
    </row>
    <row r="199">
      <c r="A199" s="1">
        <v>198.0</v>
      </c>
      <c r="B199" s="1" t="s">
        <v>16</v>
      </c>
      <c r="C199" s="1" t="s">
        <v>1329</v>
      </c>
      <c r="D199" s="2" t="s">
        <v>1330</v>
      </c>
      <c r="E199" s="1" t="s">
        <v>1331</v>
      </c>
      <c r="F199" s="1" t="s">
        <v>1332</v>
      </c>
      <c r="G199" s="1" t="s">
        <v>1333</v>
      </c>
      <c r="H199" s="1">
        <v>0.0</v>
      </c>
      <c r="I199" s="1">
        <v>0.0</v>
      </c>
      <c r="J199" s="1">
        <v>0.0</v>
      </c>
      <c r="K199" s="1">
        <v>0.0</v>
      </c>
      <c r="L199" s="1" t="s">
        <v>22</v>
      </c>
      <c r="M199" s="1">
        <v>4.452289453E9</v>
      </c>
      <c r="N199" s="1" t="s">
        <v>1334</v>
      </c>
      <c r="O199" s="1" t="s">
        <v>1335</v>
      </c>
      <c r="P199" s="1" t="s">
        <v>1329</v>
      </c>
    </row>
    <row r="200">
      <c r="A200" s="1">
        <v>199.0</v>
      </c>
      <c r="B200" s="1" t="s">
        <v>16</v>
      </c>
      <c r="C200" s="1" t="s">
        <v>1336</v>
      </c>
      <c r="D200" s="2" t="s">
        <v>1337</v>
      </c>
      <c r="E200" s="1" t="s">
        <v>1338</v>
      </c>
      <c r="F200" s="1" t="s">
        <v>1339</v>
      </c>
      <c r="G200" s="1" t="s">
        <v>1340</v>
      </c>
      <c r="H200" s="1">
        <v>0.0</v>
      </c>
      <c r="I200" s="1">
        <v>0.0</v>
      </c>
      <c r="J200" s="1">
        <v>0.0</v>
      </c>
      <c r="K200" s="1">
        <v>0.0</v>
      </c>
      <c r="L200" s="1" t="s">
        <v>22</v>
      </c>
      <c r="M200" s="1" t="s">
        <v>1341</v>
      </c>
      <c r="N200" s="1" t="s">
        <v>1339</v>
      </c>
      <c r="O200" s="1" t="s">
        <v>1342</v>
      </c>
      <c r="P200" s="1" t="s">
        <v>1336</v>
      </c>
    </row>
    <row r="201">
      <c r="A201" s="1">
        <v>200.0</v>
      </c>
      <c r="B201" s="1" t="s">
        <v>16</v>
      </c>
      <c r="C201" s="1" t="s">
        <v>1343</v>
      </c>
      <c r="D201" s="2" t="s">
        <v>1344</v>
      </c>
      <c r="E201" s="1" t="s">
        <v>1345</v>
      </c>
      <c r="F201" s="1" t="s">
        <v>1346</v>
      </c>
      <c r="G201" s="1" t="s">
        <v>1347</v>
      </c>
      <c r="H201" s="1">
        <v>0.0</v>
      </c>
      <c r="I201" s="1">
        <v>0.0</v>
      </c>
      <c r="J201" s="1">
        <v>0.0</v>
      </c>
      <c r="K201" s="1">
        <v>0.0</v>
      </c>
      <c r="L201" s="1" t="s">
        <v>22</v>
      </c>
      <c r="M201" s="1" t="s">
        <v>1348</v>
      </c>
      <c r="N201" s="1" t="s">
        <v>1346</v>
      </c>
      <c r="O201" s="1" t="s">
        <v>1349</v>
      </c>
      <c r="P201" s="1" t="s">
        <v>1343</v>
      </c>
    </row>
    <row r="202">
      <c r="A202" s="1">
        <v>201.0</v>
      </c>
      <c r="B202" s="1" t="s">
        <v>16</v>
      </c>
      <c r="C202" s="1" t="s">
        <v>1350</v>
      </c>
      <c r="D202" s="2" t="s">
        <v>1351</v>
      </c>
      <c r="E202" s="1" t="s">
        <v>1352</v>
      </c>
      <c r="F202" s="1" t="s">
        <v>1353</v>
      </c>
      <c r="G202" s="1" t="s">
        <v>1354</v>
      </c>
      <c r="H202" s="1">
        <v>0.0</v>
      </c>
      <c r="I202" s="1">
        <v>0.0</v>
      </c>
      <c r="J202" s="1">
        <v>0.0</v>
      </c>
      <c r="K202" s="1">
        <v>0.0</v>
      </c>
      <c r="L202" s="1" t="s">
        <v>22</v>
      </c>
      <c r="M202" s="1" t="s">
        <v>1355</v>
      </c>
      <c r="N202" s="1" t="s">
        <v>1353</v>
      </c>
      <c r="O202" s="1" t="s">
        <v>1356</v>
      </c>
      <c r="P202" s="1" t="s">
        <v>1350</v>
      </c>
    </row>
    <row r="203">
      <c r="A203" s="1">
        <v>202.0</v>
      </c>
      <c r="B203" s="1" t="s">
        <v>16</v>
      </c>
      <c r="C203" s="1" t="s">
        <v>1357</v>
      </c>
      <c r="D203" s="2" t="s">
        <v>1358</v>
      </c>
      <c r="E203" s="1" t="s">
        <v>1359</v>
      </c>
      <c r="F203" s="1" t="s">
        <v>1360</v>
      </c>
      <c r="G203" s="1" t="s">
        <v>1361</v>
      </c>
      <c r="H203" s="1">
        <v>0.0</v>
      </c>
      <c r="I203" s="1">
        <v>0.0</v>
      </c>
      <c r="J203" s="1">
        <v>0.0</v>
      </c>
      <c r="K203" s="1">
        <v>0.0</v>
      </c>
      <c r="L203" s="1" t="s">
        <v>22</v>
      </c>
      <c r="M203" s="1">
        <v>1.84706308E8</v>
      </c>
      <c r="N203" s="1" t="s">
        <v>1360</v>
      </c>
      <c r="O203" s="1" t="s">
        <v>1362</v>
      </c>
      <c r="P203" s="1" t="s">
        <v>1357</v>
      </c>
    </row>
    <row r="204">
      <c r="A204" s="1">
        <v>203.0</v>
      </c>
      <c r="B204" s="1" t="s">
        <v>30</v>
      </c>
      <c r="C204" s="1" t="s">
        <v>1363</v>
      </c>
      <c r="D204" s="2" t="s">
        <v>1364</v>
      </c>
      <c r="E204" s="1" t="s">
        <v>1365</v>
      </c>
      <c r="F204" s="1" t="s">
        <v>1366</v>
      </c>
      <c r="G204" s="1" t="s">
        <v>1367</v>
      </c>
      <c r="H204" s="1">
        <v>0.0</v>
      </c>
      <c r="I204" s="1">
        <v>0.0</v>
      </c>
      <c r="J204" s="1">
        <v>0.0</v>
      </c>
      <c r="K204" s="1">
        <v>0.0</v>
      </c>
      <c r="L204" s="1" t="s">
        <v>22</v>
      </c>
      <c r="M204" s="1" t="s">
        <v>1368</v>
      </c>
      <c r="N204" s="1" t="s">
        <v>1366</v>
      </c>
      <c r="O204" s="1" t="s">
        <v>1369</v>
      </c>
      <c r="P204" s="1" t="s">
        <v>1363</v>
      </c>
    </row>
    <row r="205">
      <c r="A205" s="1">
        <v>204.0</v>
      </c>
      <c r="B205" s="1" t="s">
        <v>16</v>
      </c>
      <c r="C205" s="1" t="s">
        <v>1370</v>
      </c>
      <c r="D205" s="2" t="s">
        <v>1371</v>
      </c>
      <c r="E205" s="1" t="s">
        <v>1372</v>
      </c>
      <c r="F205" s="1" t="s">
        <v>1373</v>
      </c>
      <c r="G205" s="1" t="s">
        <v>1374</v>
      </c>
      <c r="H205" s="1">
        <v>0.0</v>
      </c>
      <c r="I205" s="1">
        <v>0.0</v>
      </c>
      <c r="J205" s="1">
        <v>1.0</v>
      </c>
      <c r="K205" s="1">
        <v>1.0</v>
      </c>
      <c r="L205" s="1" t="s">
        <v>22</v>
      </c>
      <c r="M205" s="1">
        <v>4.7274731E7</v>
      </c>
      <c r="N205" s="1" t="s">
        <v>1373</v>
      </c>
      <c r="O205" s="1" t="s">
        <v>1375</v>
      </c>
      <c r="P205" s="1" t="s">
        <v>1370</v>
      </c>
    </row>
    <row r="206">
      <c r="A206" s="1">
        <v>205.0</v>
      </c>
      <c r="B206" s="1" t="s">
        <v>16</v>
      </c>
      <c r="C206" s="1" t="s">
        <v>1376</v>
      </c>
      <c r="D206" s="2" t="s">
        <v>1377</v>
      </c>
      <c r="E206" s="1" t="s">
        <v>1378</v>
      </c>
      <c r="F206" s="1" t="s">
        <v>1379</v>
      </c>
      <c r="G206" s="1" t="s">
        <v>1380</v>
      </c>
      <c r="H206" s="1">
        <v>0.0</v>
      </c>
      <c r="I206" s="1">
        <v>1.0</v>
      </c>
      <c r="J206" s="1">
        <v>0.0</v>
      </c>
      <c r="K206" s="1">
        <v>0.0</v>
      </c>
      <c r="L206" s="1" t="s">
        <v>22</v>
      </c>
      <c r="M206" s="1">
        <v>7.01850271E8</v>
      </c>
      <c r="N206" s="1" t="s">
        <v>1381</v>
      </c>
      <c r="O206" s="1" t="s">
        <v>1382</v>
      </c>
      <c r="P206" s="1" t="s">
        <v>1376</v>
      </c>
    </row>
    <row r="207">
      <c r="A207" s="1">
        <v>206.0</v>
      </c>
      <c r="B207" s="1" t="s">
        <v>16</v>
      </c>
      <c r="C207" s="1" t="s">
        <v>1383</v>
      </c>
      <c r="D207" s="2" t="s">
        <v>1384</v>
      </c>
      <c r="E207" s="1" t="s">
        <v>1385</v>
      </c>
      <c r="F207" s="1" t="s">
        <v>1386</v>
      </c>
      <c r="G207" s="1" t="s">
        <v>1387</v>
      </c>
      <c r="H207" s="1">
        <v>0.0</v>
      </c>
      <c r="I207" s="1">
        <v>0.0</v>
      </c>
      <c r="J207" s="1">
        <v>0.0</v>
      </c>
      <c r="K207" s="1">
        <v>0.0</v>
      </c>
      <c r="L207" s="1" t="s">
        <v>22</v>
      </c>
      <c r="M207" s="1">
        <v>7.01850271E8</v>
      </c>
      <c r="N207" s="1" t="s">
        <v>1381</v>
      </c>
      <c r="O207" s="1" t="s">
        <v>1382</v>
      </c>
      <c r="P207" s="1" t="s">
        <v>1383</v>
      </c>
    </row>
    <row r="208">
      <c r="A208" s="1">
        <v>207.0</v>
      </c>
      <c r="B208" s="1" t="s">
        <v>16</v>
      </c>
      <c r="C208" s="1" t="s">
        <v>1388</v>
      </c>
      <c r="D208" s="2" t="s">
        <v>1389</v>
      </c>
      <c r="E208" s="1" t="s">
        <v>1390</v>
      </c>
      <c r="F208" s="1" t="s">
        <v>1391</v>
      </c>
      <c r="G208" s="1" t="s">
        <v>1392</v>
      </c>
      <c r="H208" s="1">
        <v>0.0</v>
      </c>
      <c r="I208" s="1">
        <v>0.0</v>
      </c>
      <c r="J208" s="1">
        <v>0.0</v>
      </c>
      <c r="K208" s="1">
        <v>1.0</v>
      </c>
      <c r="L208" s="1" t="s">
        <v>22</v>
      </c>
      <c r="M208" s="1">
        <v>7.01850271E8</v>
      </c>
      <c r="N208" s="1" t="s">
        <v>1381</v>
      </c>
      <c r="O208" s="1" t="s">
        <v>1382</v>
      </c>
      <c r="P208" s="1" t="s">
        <v>1388</v>
      </c>
    </row>
    <row r="209">
      <c r="A209" s="1">
        <v>208.0</v>
      </c>
      <c r="B209" s="1" t="s">
        <v>16</v>
      </c>
      <c r="C209" s="1" t="s">
        <v>1393</v>
      </c>
      <c r="D209" s="2" t="s">
        <v>1394</v>
      </c>
      <c r="E209" s="1" t="s">
        <v>1395</v>
      </c>
      <c r="F209" s="1" t="s">
        <v>1396</v>
      </c>
      <c r="G209" s="1" t="s">
        <v>1397</v>
      </c>
      <c r="H209" s="1">
        <v>0.0</v>
      </c>
      <c r="I209" s="1">
        <v>0.0</v>
      </c>
      <c r="J209" s="1">
        <v>0.0</v>
      </c>
      <c r="K209" s="1">
        <v>0.0</v>
      </c>
      <c r="L209" s="1" t="s">
        <v>22</v>
      </c>
      <c r="M209" s="1">
        <v>3.3124275E9</v>
      </c>
      <c r="N209" s="1" t="s">
        <v>1396</v>
      </c>
      <c r="O209" s="1" t="s">
        <v>1398</v>
      </c>
      <c r="P209" s="1" t="s">
        <v>1393</v>
      </c>
    </row>
    <row r="210">
      <c r="A210" s="1">
        <v>209.0</v>
      </c>
      <c r="B210" s="1" t="s">
        <v>16</v>
      </c>
      <c r="C210" s="1" t="s">
        <v>1399</v>
      </c>
      <c r="D210" s="2" t="s">
        <v>1400</v>
      </c>
      <c r="E210" s="1" t="s">
        <v>1401</v>
      </c>
      <c r="F210" s="1" t="s">
        <v>1402</v>
      </c>
      <c r="G210" s="1" t="s">
        <v>1403</v>
      </c>
      <c r="H210" s="1">
        <v>0.0</v>
      </c>
      <c r="I210" s="1">
        <v>0.0</v>
      </c>
      <c r="J210" s="1">
        <v>1.0</v>
      </c>
      <c r="K210" s="1">
        <v>1.0</v>
      </c>
      <c r="L210" s="1" t="s">
        <v>22</v>
      </c>
      <c r="M210" s="1" t="s">
        <v>202</v>
      </c>
      <c r="N210" s="1" t="s">
        <v>1402</v>
      </c>
      <c r="O210" s="1" t="s">
        <v>203</v>
      </c>
      <c r="P210" s="1" t="s">
        <v>1399</v>
      </c>
    </row>
    <row r="211">
      <c r="A211" s="1">
        <v>210.0</v>
      </c>
      <c r="B211" s="1" t="s">
        <v>16</v>
      </c>
      <c r="C211" s="1" t="s">
        <v>1404</v>
      </c>
      <c r="D211" s="2" t="s">
        <v>1405</v>
      </c>
      <c r="E211" s="1" t="s">
        <v>1406</v>
      </c>
      <c r="F211" s="1" t="s">
        <v>1407</v>
      </c>
      <c r="G211" s="1" t="s">
        <v>1408</v>
      </c>
      <c r="H211" s="1">
        <v>0.0</v>
      </c>
      <c r="I211" s="1">
        <v>0.0</v>
      </c>
      <c r="J211" s="1">
        <v>2.0</v>
      </c>
      <c r="K211" s="1">
        <v>0.0</v>
      </c>
      <c r="L211" s="1" t="s">
        <v>22</v>
      </c>
      <c r="M211" s="1">
        <v>1.7128975E7</v>
      </c>
      <c r="N211" s="1" t="s">
        <v>1407</v>
      </c>
      <c r="O211" s="1" t="s">
        <v>1069</v>
      </c>
      <c r="P211" s="1" t="s">
        <v>1404</v>
      </c>
    </row>
    <row r="212">
      <c r="A212" s="1">
        <v>211.0</v>
      </c>
      <c r="B212" s="1" t="s">
        <v>16</v>
      </c>
      <c r="C212" s="1" t="s">
        <v>1409</v>
      </c>
      <c r="D212" s="2" t="s">
        <v>1410</v>
      </c>
      <c r="E212" s="1" t="s">
        <v>1411</v>
      </c>
      <c r="F212" s="1" t="s">
        <v>1412</v>
      </c>
      <c r="G212" s="1" t="s">
        <v>1413</v>
      </c>
      <c r="H212" s="1">
        <v>0.0</v>
      </c>
      <c r="I212" s="1">
        <v>0.0</v>
      </c>
      <c r="J212" s="1">
        <v>2.0</v>
      </c>
      <c r="K212" s="1">
        <v>4.0</v>
      </c>
      <c r="L212" s="1" t="s">
        <v>22</v>
      </c>
      <c r="M212" s="1">
        <v>1.184694752E9</v>
      </c>
      <c r="N212" s="1" t="s">
        <v>1412</v>
      </c>
      <c r="O212" s="1" t="s">
        <v>1414</v>
      </c>
      <c r="P212" s="1" t="s">
        <v>1409</v>
      </c>
    </row>
    <row r="213">
      <c r="A213" s="1">
        <v>212.0</v>
      </c>
      <c r="B213" s="1" t="s">
        <v>16</v>
      </c>
      <c r="C213" s="1" t="s">
        <v>1415</v>
      </c>
      <c r="D213" s="2" t="s">
        <v>1416</v>
      </c>
      <c r="E213" s="1" t="s">
        <v>1417</v>
      </c>
      <c r="F213" s="1" t="s">
        <v>1418</v>
      </c>
      <c r="G213" s="1" t="s">
        <v>1419</v>
      </c>
      <c r="H213" s="1">
        <v>0.0</v>
      </c>
      <c r="I213" s="1">
        <v>1.0</v>
      </c>
      <c r="J213" s="1">
        <v>0.0</v>
      </c>
      <c r="K213" s="1">
        <v>2.0</v>
      </c>
      <c r="L213" s="1" t="s">
        <v>22</v>
      </c>
      <c r="M213" s="1">
        <v>3.69286527E8</v>
      </c>
      <c r="N213" s="1" t="s">
        <v>1381</v>
      </c>
      <c r="O213" s="1" t="s">
        <v>1420</v>
      </c>
      <c r="P213" s="1" t="s">
        <v>1415</v>
      </c>
    </row>
    <row r="214">
      <c r="A214" s="1">
        <v>213.0</v>
      </c>
      <c r="B214" s="1" t="s">
        <v>57</v>
      </c>
      <c r="C214" s="1" t="s">
        <v>1421</v>
      </c>
      <c r="D214" s="2" t="s">
        <v>1422</v>
      </c>
      <c r="E214" s="1" t="s">
        <v>1423</v>
      </c>
      <c r="F214" s="1" t="s">
        <v>1424</v>
      </c>
      <c r="G214" s="1" t="s">
        <v>1425</v>
      </c>
      <c r="H214" s="1">
        <v>0.0</v>
      </c>
      <c r="I214" s="1">
        <v>1.0</v>
      </c>
      <c r="J214" s="1">
        <v>0.0</v>
      </c>
      <c r="K214" s="1">
        <v>0.0</v>
      </c>
      <c r="L214" s="1" t="s">
        <v>22</v>
      </c>
      <c r="M214" s="1" t="s">
        <v>1426</v>
      </c>
      <c r="N214" s="1" t="s">
        <v>1381</v>
      </c>
      <c r="O214" s="1" t="s">
        <v>1427</v>
      </c>
      <c r="P214" s="1" t="s">
        <v>1421</v>
      </c>
    </row>
    <row r="215">
      <c r="A215" s="1">
        <v>214.0</v>
      </c>
      <c r="B215" s="1" t="s">
        <v>16</v>
      </c>
      <c r="C215" s="1" t="s">
        <v>1428</v>
      </c>
      <c r="D215" s="2" t="s">
        <v>1429</v>
      </c>
      <c r="E215" s="1" t="s">
        <v>1430</v>
      </c>
      <c r="F215" s="1" t="s">
        <v>1431</v>
      </c>
      <c r="G215" s="1" t="s">
        <v>1432</v>
      </c>
      <c r="H215" s="1">
        <v>0.0</v>
      </c>
      <c r="I215" s="1">
        <v>0.0</v>
      </c>
      <c r="J215" s="1">
        <v>0.0</v>
      </c>
      <c r="K215" s="1">
        <v>0.0</v>
      </c>
      <c r="L215" s="1" t="s">
        <v>22</v>
      </c>
      <c r="M215" s="1">
        <v>3.47098165E8</v>
      </c>
      <c r="N215" s="1" t="s">
        <v>1381</v>
      </c>
      <c r="O215" s="1" t="s">
        <v>1433</v>
      </c>
      <c r="P215" s="1" t="s">
        <v>1428</v>
      </c>
    </row>
    <row r="216">
      <c r="A216" s="1">
        <v>215.0</v>
      </c>
      <c r="B216" s="1" t="s">
        <v>57</v>
      </c>
      <c r="C216" s="1" t="s">
        <v>1434</v>
      </c>
      <c r="D216" s="2" t="s">
        <v>1435</v>
      </c>
      <c r="E216" s="1" t="s">
        <v>1436</v>
      </c>
      <c r="F216" s="1" t="s">
        <v>1437</v>
      </c>
      <c r="G216" s="1" t="s">
        <v>1438</v>
      </c>
      <c r="H216" s="1">
        <v>0.0</v>
      </c>
      <c r="I216" s="1">
        <v>0.0</v>
      </c>
      <c r="J216" s="1">
        <v>0.0</v>
      </c>
      <c r="K216" s="1">
        <v>0.0</v>
      </c>
      <c r="L216" s="1" t="s">
        <v>22</v>
      </c>
      <c r="M216" s="1">
        <v>2.307976735E9</v>
      </c>
      <c r="N216" s="1" t="s">
        <v>1439</v>
      </c>
      <c r="O216" s="1" t="s">
        <v>1440</v>
      </c>
      <c r="P216" s="1" t="s">
        <v>1434</v>
      </c>
    </row>
    <row r="217">
      <c r="A217" s="1">
        <v>216.0</v>
      </c>
      <c r="B217" s="1" t="s">
        <v>57</v>
      </c>
      <c r="C217" s="1" t="s">
        <v>1441</v>
      </c>
      <c r="D217" s="2" t="s">
        <v>1442</v>
      </c>
      <c r="E217" s="1" t="s">
        <v>1443</v>
      </c>
      <c r="F217" s="1" t="s">
        <v>1444</v>
      </c>
      <c r="G217" s="1" t="s">
        <v>1445</v>
      </c>
      <c r="H217" s="1">
        <v>0.0</v>
      </c>
      <c r="I217" s="1">
        <v>0.0</v>
      </c>
      <c r="J217" s="1">
        <v>0.0</v>
      </c>
      <c r="K217" s="1">
        <v>1.0</v>
      </c>
      <c r="L217" s="1" t="s">
        <v>22</v>
      </c>
      <c r="M217" s="1">
        <v>2.307976735E9</v>
      </c>
      <c r="N217" s="1" t="s">
        <v>1446</v>
      </c>
      <c r="O217" s="1" t="s">
        <v>1440</v>
      </c>
      <c r="P217" s="1" t="s">
        <v>1441</v>
      </c>
    </row>
    <row r="218">
      <c r="A218" s="1">
        <v>217.0</v>
      </c>
      <c r="B218" s="1" t="s">
        <v>16</v>
      </c>
      <c r="C218" s="1" t="s">
        <v>1447</v>
      </c>
      <c r="D218" s="2" t="s">
        <v>1448</v>
      </c>
      <c r="E218" s="1" t="s">
        <v>1449</v>
      </c>
      <c r="F218" s="1" t="s">
        <v>1450</v>
      </c>
      <c r="G218" s="1" t="s">
        <v>1451</v>
      </c>
      <c r="H218" s="1">
        <v>0.0</v>
      </c>
      <c r="I218" s="1">
        <v>0.0</v>
      </c>
      <c r="J218" s="1">
        <v>0.0</v>
      </c>
      <c r="K218" s="1">
        <v>0.0</v>
      </c>
      <c r="L218" s="1" t="s">
        <v>22</v>
      </c>
      <c r="M218" s="1" t="s">
        <v>1452</v>
      </c>
      <c r="N218" s="1" t="s">
        <v>1450</v>
      </c>
      <c r="O218" s="1" t="s">
        <v>1453</v>
      </c>
      <c r="P218" s="1" t="s">
        <v>1447</v>
      </c>
    </row>
    <row r="219">
      <c r="A219" s="1">
        <v>218.0</v>
      </c>
      <c r="B219" s="1" t="s">
        <v>16</v>
      </c>
      <c r="C219" s="1" t="s">
        <v>1454</v>
      </c>
      <c r="D219" s="2" t="s">
        <v>1455</v>
      </c>
      <c r="E219" s="1" t="s">
        <v>1456</v>
      </c>
      <c r="F219" s="1" t="s">
        <v>1457</v>
      </c>
      <c r="G219" s="1" t="s">
        <v>1458</v>
      </c>
      <c r="H219" s="1">
        <v>0.0</v>
      </c>
      <c r="I219" s="1">
        <v>1.0</v>
      </c>
      <c r="J219" s="1">
        <v>0.0</v>
      </c>
      <c r="K219" s="1">
        <v>0.0</v>
      </c>
      <c r="L219" s="1" t="s">
        <v>22</v>
      </c>
      <c r="M219" s="1" t="s">
        <v>1459</v>
      </c>
      <c r="N219" s="1" t="s">
        <v>1381</v>
      </c>
      <c r="O219" s="1" t="s">
        <v>1460</v>
      </c>
      <c r="P219" s="1" t="s">
        <v>1454</v>
      </c>
    </row>
    <row r="220">
      <c r="A220" s="1">
        <v>219.0</v>
      </c>
      <c r="B220" s="1" t="s">
        <v>16</v>
      </c>
      <c r="C220" s="1" t="s">
        <v>1461</v>
      </c>
      <c r="D220" s="2" t="s">
        <v>1462</v>
      </c>
      <c r="E220" s="1" t="s">
        <v>1463</v>
      </c>
      <c r="F220" s="1" t="s">
        <v>1464</v>
      </c>
      <c r="G220" s="1" t="s">
        <v>1465</v>
      </c>
      <c r="H220" s="1">
        <v>0.0</v>
      </c>
      <c r="I220" s="1">
        <v>0.0</v>
      </c>
      <c r="J220" s="1">
        <v>0.0</v>
      </c>
      <c r="K220" s="1">
        <v>2.0</v>
      </c>
      <c r="L220" s="1" t="s">
        <v>22</v>
      </c>
      <c r="M220" s="1">
        <v>1.8129942E7</v>
      </c>
      <c r="N220" s="1" t="s">
        <v>1464</v>
      </c>
      <c r="O220" s="1" t="s">
        <v>1190</v>
      </c>
      <c r="P220" s="1" t="s">
        <v>1461</v>
      </c>
    </row>
    <row r="221">
      <c r="A221" s="1">
        <v>220.0</v>
      </c>
      <c r="B221" s="1" t="s">
        <v>16</v>
      </c>
      <c r="C221" s="1" t="s">
        <v>1466</v>
      </c>
      <c r="D221" s="2" t="s">
        <v>1467</v>
      </c>
      <c r="E221" s="1" t="s">
        <v>1468</v>
      </c>
      <c r="F221" s="1" t="s">
        <v>1469</v>
      </c>
      <c r="G221" s="1" t="s">
        <v>1470</v>
      </c>
      <c r="H221" s="1">
        <v>0.0</v>
      </c>
      <c r="I221" s="1">
        <v>0.0</v>
      </c>
      <c r="J221" s="1">
        <v>0.0</v>
      </c>
      <c r="K221" s="1">
        <v>0.0</v>
      </c>
      <c r="L221" s="1" t="s">
        <v>22</v>
      </c>
      <c r="M221" s="1" t="s">
        <v>1471</v>
      </c>
      <c r="N221" s="1" t="s">
        <v>1469</v>
      </c>
      <c r="O221" s="1" t="s">
        <v>1472</v>
      </c>
      <c r="P221" s="1" t="s">
        <v>1466</v>
      </c>
    </row>
    <row r="222">
      <c r="A222" s="1">
        <v>221.0</v>
      </c>
      <c r="B222" s="1" t="s">
        <v>16</v>
      </c>
      <c r="C222" s="1" t="s">
        <v>1473</v>
      </c>
      <c r="D222" s="2" t="s">
        <v>1474</v>
      </c>
      <c r="E222" s="1" t="s">
        <v>1475</v>
      </c>
      <c r="F222" s="1" t="s">
        <v>1476</v>
      </c>
      <c r="G222" s="1" t="s">
        <v>1477</v>
      </c>
      <c r="H222" s="1">
        <v>0.0</v>
      </c>
      <c r="I222" s="1">
        <v>0.0</v>
      </c>
      <c r="J222" s="1">
        <v>0.0</v>
      </c>
      <c r="K222" s="1">
        <v>0.0</v>
      </c>
      <c r="L222" s="1" t="s">
        <v>22</v>
      </c>
      <c r="M222" s="1">
        <v>3.93754944E8</v>
      </c>
      <c r="N222" s="1" t="s">
        <v>1476</v>
      </c>
      <c r="O222" s="1" t="s">
        <v>1478</v>
      </c>
      <c r="P222" s="1" t="s">
        <v>1473</v>
      </c>
    </row>
    <row r="223">
      <c r="A223" s="1">
        <v>222.0</v>
      </c>
      <c r="B223" s="1" t="s">
        <v>16</v>
      </c>
      <c r="C223" s="1" t="s">
        <v>1479</v>
      </c>
      <c r="D223" s="2" t="s">
        <v>1480</v>
      </c>
      <c r="E223" s="1" t="s">
        <v>1481</v>
      </c>
      <c r="F223" s="1" t="s">
        <v>1482</v>
      </c>
      <c r="G223" s="1" t="s">
        <v>1483</v>
      </c>
      <c r="H223" s="1">
        <v>0.0</v>
      </c>
      <c r="I223" s="1">
        <v>0.0</v>
      </c>
      <c r="J223" s="1">
        <v>0.0</v>
      </c>
      <c r="K223" s="1">
        <v>0.0</v>
      </c>
      <c r="L223" s="1" t="s">
        <v>22</v>
      </c>
      <c r="M223" s="1" t="s">
        <v>100</v>
      </c>
      <c r="N223" s="1" t="s">
        <v>1484</v>
      </c>
      <c r="O223" s="1" t="s">
        <v>102</v>
      </c>
      <c r="P223" s="1" t="s">
        <v>1479</v>
      </c>
    </row>
    <row r="224">
      <c r="A224" s="1">
        <v>223.0</v>
      </c>
      <c r="B224" s="1" t="s">
        <v>16</v>
      </c>
      <c r="C224" s="1" t="s">
        <v>1485</v>
      </c>
      <c r="D224" s="2" t="s">
        <v>1486</v>
      </c>
      <c r="E224" s="1" t="s">
        <v>1487</v>
      </c>
      <c r="F224" s="1" t="s">
        <v>1488</v>
      </c>
      <c r="G224" s="1" t="s">
        <v>1489</v>
      </c>
      <c r="H224" s="1">
        <v>0.0</v>
      </c>
      <c r="I224" s="1">
        <v>0.0</v>
      </c>
      <c r="J224" s="1">
        <v>0.0</v>
      </c>
      <c r="K224" s="1">
        <v>0.0</v>
      </c>
      <c r="L224" s="1" t="s">
        <v>22</v>
      </c>
      <c r="M224" s="1" t="s">
        <v>956</v>
      </c>
      <c r="N224" s="1" t="s">
        <v>1488</v>
      </c>
      <c r="O224" s="1" t="s">
        <v>957</v>
      </c>
      <c r="P224" s="1" t="s">
        <v>1485</v>
      </c>
    </row>
    <row r="225">
      <c r="A225" s="1">
        <v>224.0</v>
      </c>
      <c r="B225" s="1" t="s">
        <v>16</v>
      </c>
      <c r="C225" s="1" t="s">
        <v>1490</v>
      </c>
      <c r="D225" s="2" t="s">
        <v>1491</v>
      </c>
      <c r="E225" s="1" t="s">
        <v>1492</v>
      </c>
      <c r="F225" s="1" t="s">
        <v>1493</v>
      </c>
      <c r="G225" s="1" t="s">
        <v>1494</v>
      </c>
      <c r="H225" s="1">
        <v>1.0</v>
      </c>
      <c r="I225" s="1">
        <v>0.0</v>
      </c>
      <c r="J225" s="1">
        <v>2.0</v>
      </c>
      <c r="K225" s="1">
        <v>4.0</v>
      </c>
      <c r="L225" s="1" t="s">
        <v>22</v>
      </c>
      <c r="M225" s="1">
        <v>1.8129942E7</v>
      </c>
      <c r="N225" s="1" t="s">
        <v>1493</v>
      </c>
      <c r="O225" s="1" t="s">
        <v>1190</v>
      </c>
      <c r="P225" s="1" t="s">
        <v>1490</v>
      </c>
    </row>
    <row r="226">
      <c r="A226" s="1">
        <v>225.0</v>
      </c>
      <c r="B226" s="1" t="s">
        <v>16</v>
      </c>
      <c r="C226" s="1" t="s">
        <v>1495</v>
      </c>
      <c r="D226" s="2" t="s">
        <v>1496</v>
      </c>
      <c r="E226" s="1" t="s">
        <v>1497</v>
      </c>
      <c r="F226" s="1" t="s">
        <v>1498</v>
      </c>
      <c r="G226" s="1" t="s">
        <v>1499</v>
      </c>
      <c r="H226" s="1">
        <v>0.0</v>
      </c>
      <c r="I226" s="1">
        <v>1.0</v>
      </c>
      <c r="J226" s="1">
        <v>0.0</v>
      </c>
      <c r="K226" s="1">
        <v>1.0</v>
      </c>
      <c r="L226" s="1" t="s">
        <v>22</v>
      </c>
      <c r="M226" s="1" t="s">
        <v>1500</v>
      </c>
      <c r="N226" s="1" t="s">
        <v>1501</v>
      </c>
      <c r="O226" s="1" t="s">
        <v>1502</v>
      </c>
      <c r="P226" s="1" t="s">
        <v>1495</v>
      </c>
    </row>
    <row r="227">
      <c r="A227" s="1">
        <v>226.0</v>
      </c>
      <c r="B227" s="1" t="s">
        <v>30</v>
      </c>
      <c r="C227" s="1" t="s">
        <v>1503</v>
      </c>
      <c r="D227" s="2" t="s">
        <v>1504</v>
      </c>
      <c r="E227" s="1" t="s">
        <v>1505</v>
      </c>
      <c r="F227" s="1" t="s">
        <v>1506</v>
      </c>
      <c r="G227" s="1" t="s">
        <v>1507</v>
      </c>
      <c r="H227" s="1">
        <v>0.0</v>
      </c>
      <c r="I227" s="1">
        <v>0.0</v>
      </c>
      <c r="J227" s="1">
        <v>0.0</v>
      </c>
      <c r="K227" s="1">
        <v>0.0</v>
      </c>
      <c r="L227" s="1" t="s">
        <v>22</v>
      </c>
      <c r="M227" s="1" t="s">
        <v>1508</v>
      </c>
      <c r="N227" s="1" t="s">
        <v>1506</v>
      </c>
      <c r="O227" s="1" t="s">
        <v>1509</v>
      </c>
      <c r="P227" s="1" t="s">
        <v>1503</v>
      </c>
    </row>
    <row r="228">
      <c r="A228" s="1">
        <v>227.0</v>
      </c>
      <c r="B228" s="1" t="s">
        <v>16</v>
      </c>
      <c r="C228" s="1" t="s">
        <v>1510</v>
      </c>
      <c r="D228" s="2" t="s">
        <v>1511</v>
      </c>
      <c r="E228" s="1" t="s">
        <v>1512</v>
      </c>
      <c r="F228" s="1" t="s">
        <v>1513</v>
      </c>
      <c r="G228" s="1" t="s">
        <v>1514</v>
      </c>
      <c r="H228" s="1">
        <v>0.0</v>
      </c>
      <c r="I228" s="1">
        <v>0.0</v>
      </c>
      <c r="J228" s="1">
        <v>0.0</v>
      </c>
      <c r="K228" s="1">
        <v>14.0</v>
      </c>
      <c r="L228" s="1" t="s">
        <v>22</v>
      </c>
      <c r="M228" s="1" t="s">
        <v>1515</v>
      </c>
      <c r="N228" s="1" t="s">
        <v>1381</v>
      </c>
      <c r="O228" s="1" t="s">
        <v>1516</v>
      </c>
      <c r="P228" s="1" t="s">
        <v>1510</v>
      </c>
    </row>
    <row r="229">
      <c r="A229" s="1">
        <v>228.0</v>
      </c>
      <c r="B229" s="1" t="s">
        <v>16</v>
      </c>
      <c r="C229" s="1" t="s">
        <v>1517</v>
      </c>
      <c r="D229" s="2" t="s">
        <v>1518</v>
      </c>
      <c r="E229" s="1" t="s">
        <v>1519</v>
      </c>
      <c r="F229" s="1" t="s">
        <v>1520</v>
      </c>
      <c r="G229" s="1" t="s">
        <v>1521</v>
      </c>
      <c r="H229" s="1">
        <v>1.0</v>
      </c>
      <c r="I229" s="1">
        <v>1.0</v>
      </c>
      <c r="J229" s="1">
        <v>2.0</v>
      </c>
      <c r="K229" s="1">
        <v>4.0</v>
      </c>
      <c r="L229" s="1" t="s">
        <v>22</v>
      </c>
      <c r="M229" s="1">
        <v>1.184694752E9</v>
      </c>
      <c r="N229" s="1" t="s">
        <v>1520</v>
      </c>
      <c r="O229" s="1" t="s">
        <v>1414</v>
      </c>
      <c r="P229" s="1" t="s">
        <v>1517</v>
      </c>
    </row>
    <row r="230">
      <c r="A230" s="1">
        <v>229.0</v>
      </c>
      <c r="B230" s="1" t="s">
        <v>16</v>
      </c>
      <c r="C230" s="1" t="s">
        <v>1522</v>
      </c>
      <c r="D230" s="2" t="s">
        <v>1523</v>
      </c>
      <c r="E230" s="1" t="s">
        <v>1524</v>
      </c>
      <c r="F230" s="1" t="s">
        <v>1525</v>
      </c>
      <c r="G230" s="1" t="s">
        <v>1526</v>
      </c>
      <c r="H230" s="1">
        <v>1.0</v>
      </c>
      <c r="I230" s="1">
        <v>0.0</v>
      </c>
      <c r="J230" s="1">
        <v>0.0</v>
      </c>
      <c r="K230" s="1">
        <v>1.0</v>
      </c>
      <c r="L230" s="1" t="s">
        <v>22</v>
      </c>
      <c r="M230" s="1">
        <v>1.807152E7</v>
      </c>
      <c r="N230" s="1" t="s">
        <v>1525</v>
      </c>
      <c r="O230" s="1" t="s">
        <v>1527</v>
      </c>
      <c r="P230" s="1" t="s">
        <v>1522</v>
      </c>
    </row>
    <row r="231">
      <c r="A231" s="1">
        <v>230.0</v>
      </c>
      <c r="B231" s="1" t="s">
        <v>16</v>
      </c>
      <c r="C231" s="1" t="s">
        <v>1528</v>
      </c>
      <c r="D231" s="2" t="s">
        <v>1529</v>
      </c>
      <c r="E231" s="1" t="s">
        <v>1530</v>
      </c>
      <c r="F231" s="1" t="s">
        <v>1531</v>
      </c>
      <c r="G231" s="1" t="s">
        <v>1532</v>
      </c>
      <c r="H231" s="1">
        <v>0.0</v>
      </c>
      <c r="I231" s="1">
        <v>0.0</v>
      </c>
      <c r="J231" s="1">
        <v>0.0</v>
      </c>
      <c r="K231" s="1">
        <v>0.0</v>
      </c>
      <c r="L231" s="1" t="s">
        <v>22</v>
      </c>
      <c r="M231" s="1">
        <v>6.8930552E7</v>
      </c>
      <c r="N231" s="1" t="s">
        <v>1531</v>
      </c>
      <c r="O231" s="1" t="s">
        <v>29</v>
      </c>
      <c r="P231" s="1" t="s">
        <v>1528</v>
      </c>
    </row>
    <row r="232">
      <c r="A232" s="1">
        <v>231.0</v>
      </c>
      <c r="B232" s="1" t="s">
        <v>16</v>
      </c>
      <c r="C232" s="1" t="s">
        <v>1533</v>
      </c>
      <c r="D232" s="2" t="s">
        <v>1534</v>
      </c>
      <c r="E232" s="1" t="s">
        <v>1535</v>
      </c>
      <c r="F232" s="1" t="s">
        <v>1536</v>
      </c>
      <c r="G232" s="1" t="s">
        <v>1537</v>
      </c>
      <c r="H232" s="1">
        <v>0.0</v>
      </c>
      <c r="I232" s="1">
        <v>0.0</v>
      </c>
      <c r="J232" s="1">
        <v>0.0</v>
      </c>
      <c r="K232" s="1">
        <v>0.0</v>
      </c>
      <c r="L232" s="1" t="s">
        <v>22</v>
      </c>
      <c r="M232" s="1" t="s">
        <v>1538</v>
      </c>
      <c r="N232" s="1" t="s">
        <v>1536</v>
      </c>
      <c r="O232" s="1" t="s">
        <v>1539</v>
      </c>
      <c r="P232" s="1" t="s">
        <v>1533</v>
      </c>
    </row>
    <row r="233">
      <c r="A233" s="1">
        <v>232.0</v>
      </c>
      <c r="B233" s="1" t="s">
        <v>16</v>
      </c>
      <c r="C233" s="1" t="s">
        <v>1540</v>
      </c>
      <c r="D233" s="2" t="s">
        <v>1541</v>
      </c>
      <c r="E233" s="1" t="s">
        <v>1542</v>
      </c>
      <c r="F233" s="1" t="s">
        <v>1543</v>
      </c>
      <c r="G233" s="1" t="s">
        <v>1544</v>
      </c>
      <c r="H233" s="1">
        <v>3.0</v>
      </c>
      <c r="I233" s="1">
        <v>10.0</v>
      </c>
      <c r="J233" s="1">
        <v>5.0</v>
      </c>
      <c r="K233" s="1">
        <v>15.0</v>
      </c>
      <c r="L233" s="1" t="s">
        <v>22</v>
      </c>
      <c r="M233" s="1">
        <v>1.6123619E8</v>
      </c>
      <c r="N233" s="1" t="s">
        <v>1543</v>
      </c>
      <c r="O233" s="1" t="s">
        <v>1545</v>
      </c>
      <c r="P233" s="1" t="s">
        <v>1540</v>
      </c>
    </row>
    <row r="234">
      <c r="A234" s="1">
        <v>233.0</v>
      </c>
      <c r="B234" s="1" t="s">
        <v>16</v>
      </c>
      <c r="C234" s="1" t="s">
        <v>1546</v>
      </c>
      <c r="D234" s="2" t="s">
        <v>1547</v>
      </c>
      <c r="E234" s="1" t="s">
        <v>1548</v>
      </c>
      <c r="F234" s="1" t="s">
        <v>1549</v>
      </c>
      <c r="G234" s="1" t="s">
        <v>1550</v>
      </c>
      <c r="H234" s="1">
        <v>0.0</v>
      </c>
      <c r="I234" s="1">
        <v>0.0</v>
      </c>
      <c r="J234" s="1">
        <v>0.0</v>
      </c>
      <c r="K234" s="1">
        <v>0.0</v>
      </c>
      <c r="L234" s="1" t="s">
        <v>22</v>
      </c>
      <c r="M234" s="1" t="s">
        <v>1551</v>
      </c>
      <c r="N234" s="1" t="s">
        <v>1552</v>
      </c>
      <c r="O234" s="1" t="s">
        <v>1553</v>
      </c>
      <c r="P234" s="1" t="s">
        <v>1546</v>
      </c>
    </row>
    <row r="235">
      <c r="A235" s="1">
        <v>234.0</v>
      </c>
      <c r="B235" s="1" t="s">
        <v>16</v>
      </c>
      <c r="C235" s="1" t="s">
        <v>1554</v>
      </c>
      <c r="D235" s="2" t="s">
        <v>1555</v>
      </c>
      <c r="E235" s="1" t="s">
        <v>1556</v>
      </c>
      <c r="F235" s="1" t="s">
        <v>1557</v>
      </c>
      <c r="G235" s="1" t="s">
        <v>1558</v>
      </c>
      <c r="H235" s="1">
        <v>0.0</v>
      </c>
      <c r="I235" s="1">
        <v>0.0</v>
      </c>
      <c r="J235" s="1">
        <v>0.0</v>
      </c>
      <c r="K235" s="1">
        <v>0.0</v>
      </c>
      <c r="L235" s="1" t="s">
        <v>22</v>
      </c>
      <c r="M235" s="1">
        <v>1.24390203E8</v>
      </c>
      <c r="N235" s="1" t="s">
        <v>1557</v>
      </c>
      <c r="O235" s="1" t="s">
        <v>1559</v>
      </c>
      <c r="P235" s="1" t="s">
        <v>1554</v>
      </c>
    </row>
    <row r="236">
      <c r="A236" s="1">
        <v>235.0</v>
      </c>
      <c r="B236" s="1" t="s">
        <v>16</v>
      </c>
      <c r="C236" s="1" t="s">
        <v>1560</v>
      </c>
      <c r="D236" s="2" t="s">
        <v>1561</v>
      </c>
      <c r="E236" s="1" t="s">
        <v>1562</v>
      </c>
      <c r="F236" s="1" t="s">
        <v>1563</v>
      </c>
      <c r="G236" s="1" t="s">
        <v>1564</v>
      </c>
      <c r="H236" s="1">
        <v>0.0</v>
      </c>
      <c r="I236" s="1">
        <v>0.0</v>
      </c>
      <c r="J236" s="1">
        <v>0.0</v>
      </c>
      <c r="K236" s="1">
        <v>0.0</v>
      </c>
      <c r="L236" s="1" t="s">
        <v>22</v>
      </c>
      <c r="M236" s="1" t="s">
        <v>538</v>
      </c>
      <c r="N236" s="1" t="s">
        <v>1563</v>
      </c>
      <c r="O236" s="1" t="s">
        <v>539</v>
      </c>
      <c r="P236" s="1" t="s">
        <v>1560</v>
      </c>
    </row>
    <row r="237">
      <c r="A237" s="1">
        <v>236.0</v>
      </c>
      <c r="B237" s="1" t="s">
        <v>57</v>
      </c>
      <c r="C237" s="1" t="s">
        <v>1565</v>
      </c>
      <c r="D237" s="2" t="s">
        <v>1566</v>
      </c>
      <c r="E237" s="1" t="s">
        <v>1567</v>
      </c>
      <c r="F237" s="1" t="s">
        <v>1568</v>
      </c>
      <c r="G237" s="1" t="s">
        <v>1569</v>
      </c>
      <c r="H237" s="1">
        <v>0.0</v>
      </c>
      <c r="I237" s="1">
        <v>1.0</v>
      </c>
      <c r="J237" s="1">
        <v>2.0</v>
      </c>
      <c r="K237" s="1">
        <v>7.0</v>
      </c>
      <c r="L237" s="1" t="s">
        <v>22</v>
      </c>
      <c r="M237" s="1">
        <v>8.4709877E7</v>
      </c>
      <c r="N237" s="1" t="s">
        <v>1568</v>
      </c>
      <c r="O237" s="1" t="s">
        <v>1570</v>
      </c>
      <c r="P237" s="1" t="s">
        <v>1565</v>
      </c>
    </row>
    <row r="238">
      <c r="A238" s="1">
        <v>237.0</v>
      </c>
      <c r="B238" s="1" t="s">
        <v>16</v>
      </c>
      <c r="C238" s="1" t="s">
        <v>1571</v>
      </c>
      <c r="D238" s="2" t="s">
        <v>1572</v>
      </c>
      <c r="E238" s="1" t="s">
        <v>1573</v>
      </c>
      <c r="F238" s="1" t="s">
        <v>1574</v>
      </c>
      <c r="G238" s="1" t="s">
        <v>1575</v>
      </c>
      <c r="H238" s="1">
        <v>0.0</v>
      </c>
      <c r="I238" s="1">
        <v>0.0</v>
      </c>
      <c r="J238" s="1">
        <v>0.0</v>
      </c>
      <c r="K238" s="1">
        <v>5.0</v>
      </c>
      <c r="L238" s="1" t="s">
        <v>22</v>
      </c>
      <c r="M238" s="1">
        <v>1.184694752E9</v>
      </c>
      <c r="N238" s="1" t="s">
        <v>1574</v>
      </c>
      <c r="O238" s="1" t="s">
        <v>1414</v>
      </c>
      <c r="P238" s="1" t="s">
        <v>1571</v>
      </c>
    </row>
    <row r="239">
      <c r="A239" s="1">
        <v>238.0</v>
      </c>
      <c r="B239" s="1" t="s">
        <v>16</v>
      </c>
      <c r="C239" s="1" t="s">
        <v>1576</v>
      </c>
      <c r="D239" s="2" t="s">
        <v>1577</v>
      </c>
      <c r="E239" s="1" t="s">
        <v>1578</v>
      </c>
      <c r="F239" s="1" t="s">
        <v>1579</v>
      </c>
      <c r="G239" s="1" t="s">
        <v>1580</v>
      </c>
      <c r="H239" s="1">
        <v>0.0</v>
      </c>
      <c r="I239" s="1">
        <v>0.0</v>
      </c>
      <c r="J239" s="1">
        <v>0.0</v>
      </c>
      <c r="K239" s="1">
        <v>0.0</v>
      </c>
      <c r="L239" s="1" t="s">
        <v>22</v>
      </c>
      <c r="M239" s="1" t="s">
        <v>1581</v>
      </c>
      <c r="N239" s="1" t="s">
        <v>1582</v>
      </c>
      <c r="O239" s="1" t="s">
        <v>1583</v>
      </c>
      <c r="P239" s="1" t="s">
        <v>1576</v>
      </c>
    </row>
    <row r="240">
      <c r="A240" s="1">
        <v>239.0</v>
      </c>
      <c r="B240" s="1" t="s">
        <v>16</v>
      </c>
      <c r="C240" s="1" t="s">
        <v>1584</v>
      </c>
      <c r="D240" s="2" t="s">
        <v>1585</v>
      </c>
      <c r="E240" s="1" t="s">
        <v>1586</v>
      </c>
      <c r="F240" s="1" t="s">
        <v>1587</v>
      </c>
      <c r="G240" s="1" t="s">
        <v>1588</v>
      </c>
      <c r="H240" s="1">
        <v>0.0</v>
      </c>
      <c r="I240" s="1">
        <v>1.0</v>
      </c>
      <c r="J240" s="1">
        <v>1.0</v>
      </c>
      <c r="K240" s="1">
        <v>7.0</v>
      </c>
      <c r="L240" s="1" t="s">
        <v>22</v>
      </c>
      <c r="M240" s="1" t="s">
        <v>1581</v>
      </c>
      <c r="N240" s="1" t="s">
        <v>1582</v>
      </c>
      <c r="O240" s="1" t="s">
        <v>1583</v>
      </c>
      <c r="P240" s="1" t="s">
        <v>1584</v>
      </c>
    </row>
    <row r="241">
      <c r="A241" s="1">
        <v>240.0</v>
      </c>
      <c r="B241" s="1" t="s">
        <v>16</v>
      </c>
      <c r="C241" s="1" t="s">
        <v>1589</v>
      </c>
      <c r="D241" s="2" t="s">
        <v>1590</v>
      </c>
      <c r="E241" s="1" t="s">
        <v>1591</v>
      </c>
      <c r="F241" s="1" t="s">
        <v>1592</v>
      </c>
      <c r="G241" s="1" t="s">
        <v>1593</v>
      </c>
      <c r="H241" s="1">
        <v>0.0</v>
      </c>
      <c r="I241" s="1">
        <v>0.0</v>
      </c>
      <c r="J241" s="1">
        <v>0.0</v>
      </c>
      <c r="K241" s="1">
        <v>0.0</v>
      </c>
      <c r="L241" s="1" t="s">
        <v>22</v>
      </c>
      <c r="M241" s="1" t="s">
        <v>1594</v>
      </c>
      <c r="N241" s="1" t="s">
        <v>1592</v>
      </c>
      <c r="O241" s="1" t="s">
        <v>1595</v>
      </c>
      <c r="P241" s="1" t="s">
        <v>1589</v>
      </c>
    </row>
    <row r="242">
      <c r="A242" s="1">
        <v>241.0</v>
      </c>
      <c r="B242" s="1" t="s">
        <v>16</v>
      </c>
      <c r="C242" s="1" t="s">
        <v>1596</v>
      </c>
      <c r="D242" s="2" t="s">
        <v>1597</v>
      </c>
      <c r="E242" s="1" t="s">
        <v>1598</v>
      </c>
      <c r="F242" s="1" t="s">
        <v>1599</v>
      </c>
      <c r="G242" s="1" t="s">
        <v>1600</v>
      </c>
      <c r="H242" s="1">
        <v>0.0</v>
      </c>
      <c r="I242" s="1">
        <v>0.0</v>
      </c>
      <c r="J242" s="1">
        <v>0.0</v>
      </c>
      <c r="K242" s="1">
        <v>0.0</v>
      </c>
      <c r="L242" s="1" t="s">
        <v>22</v>
      </c>
      <c r="M242" s="1">
        <v>1.24390203E8</v>
      </c>
      <c r="N242" s="1" t="s">
        <v>1599</v>
      </c>
      <c r="O242" s="1" t="s">
        <v>1559</v>
      </c>
      <c r="P242" s="1" t="s">
        <v>1596</v>
      </c>
    </row>
    <row r="243">
      <c r="A243" s="1">
        <v>242.0</v>
      </c>
      <c r="B243" s="1" t="s">
        <v>16</v>
      </c>
      <c r="C243" s="1" t="s">
        <v>1601</v>
      </c>
      <c r="D243" s="2" t="s">
        <v>1602</v>
      </c>
      <c r="E243" s="1" t="s">
        <v>1603</v>
      </c>
      <c r="F243" s="1" t="s">
        <v>1604</v>
      </c>
      <c r="G243" s="1" t="s">
        <v>1605</v>
      </c>
      <c r="H243" s="1">
        <v>0.0</v>
      </c>
      <c r="I243" s="1">
        <v>1.0</v>
      </c>
      <c r="J243" s="1">
        <v>0.0</v>
      </c>
      <c r="K243" s="1">
        <v>1.0</v>
      </c>
      <c r="L243" s="1" t="s">
        <v>22</v>
      </c>
      <c r="M243" s="1">
        <v>5.550737E7</v>
      </c>
      <c r="N243" s="1" t="s">
        <v>1604</v>
      </c>
      <c r="O243" s="1" t="s">
        <v>1606</v>
      </c>
      <c r="P243" s="1" t="s">
        <v>1601</v>
      </c>
    </row>
    <row r="244">
      <c r="A244" s="1">
        <v>243.0</v>
      </c>
      <c r="B244" s="1" t="s">
        <v>16</v>
      </c>
      <c r="C244" s="1" t="s">
        <v>1607</v>
      </c>
      <c r="D244" s="2" t="s">
        <v>1608</v>
      </c>
      <c r="E244" s="1" t="s">
        <v>1609</v>
      </c>
      <c r="F244" s="1" t="s">
        <v>1610</v>
      </c>
      <c r="G244" s="1" t="s">
        <v>1611</v>
      </c>
      <c r="H244" s="1">
        <v>0.0</v>
      </c>
      <c r="I244" s="1">
        <v>0.0</v>
      </c>
      <c r="J244" s="1">
        <v>0.0</v>
      </c>
      <c r="K244" s="1">
        <v>1.0</v>
      </c>
      <c r="L244" s="1" t="s">
        <v>22</v>
      </c>
      <c r="M244" s="1">
        <v>1.910118559E9</v>
      </c>
      <c r="N244" s="1" t="s">
        <v>1610</v>
      </c>
      <c r="O244" s="1" t="s">
        <v>1612</v>
      </c>
      <c r="P244" s="1" t="s">
        <v>1607</v>
      </c>
    </row>
    <row r="245">
      <c r="A245" s="1">
        <v>244.0</v>
      </c>
      <c r="B245" s="1" t="s">
        <v>16</v>
      </c>
      <c r="C245" s="1" t="s">
        <v>1613</v>
      </c>
      <c r="D245" s="2" t="s">
        <v>1614</v>
      </c>
      <c r="E245" s="1" t="s">
        <v>1615</v>
      </c>
      <c r="F245" s="1" t="s">
        <v>1616</v>
      </c>
      <c r="G245" s="1" t="s">
        <v>1617</v>
      </c>
      <c r="H245" s="1">
        <v>0.0</v>
      </c>
      <c r="I245" s="1">
        <v>0.0</v>
      </c>
      <c r="J245" s="1">
        <v>0.0</v>
      </c>
      <c r="K245" s="1">
        <v>1.0</v>
      </c>
      <c r="L245" s="1" t="s">
        <v>22</v>
      </c>
      <c r="M245" s="1" t="s">
        <v>1618</v>
      </c>
      <c r="N245" s="1" t="s">
        <v>1616</v>
      </c>
      <c r="O245" s="1" t="s">
        <v>1619</v>
      </c>
      <c r="P245" s="1" t="s">
        <v>1613</v>
      </c>
    </row>
    <row r="246">
      <c r="A246" s="1">
        <v>245.0</v>
      </c>
      <c r="B246" s="1" t="s">
        <v>16</v>
      </c>
      <c r="C246" s="1" t="s">
        <v>1620</v>
      </c>
      <c r="D246" s="2" t="s">
        <v>1621</v>
      </c>
      <c r="E246" s="1" t="s">
        <v>1622</v>
      </c>
      <c r="F246" s="1" t="s">
        <v>1623</v>
      </c>
      <c r="G246" s="1" t="s">
        <v>1624</v>
      </c>
      <c r="H246" s="1">
        <v>0.0</v>
      </c>
      <c r="I246" s="1">
        <v>0.0</v>
      </c>
      <c r="J246" s="1">
        <v>0.0</v>
      </c>
      <c r="K246" s="1">
        <v>0.0</v>
      </c>
      <c r="L246" s="1" t="s">
        <v>22</v>
      </c>
      <c r="M246" s="1">
        <v>2.3786106E7</v>
      </c>
      <c r="N246" s="1" t="s">
        <v>1623</v>
      </c>
      <c r="O246" s="1" t="s">
        <v>1625</v>
      </c>
      <c r="P246" s="1" t="s">
        <v>1620</v>
      </c>
    </row>
    <row r="247">
      <c r="A247" s="1">
        <v>246.0</v>
      </c>
      <c r="B247" s="1" t="s">
        <v>16</v>
      </c>
      <c r="C247" s="1" t="s">
        <v>1626</v>
      </c>
      <c r="D247" s="2" t="s">
        <v>1627</v>
      </c>
      <c r="E247" s="1" t="s">
        <v>1628</v>
      </c>
      <c r="F247" s="1" t="s">
        <v>1629</v>
      </c>
      <c r="G247" s="1" t="s">
        <v>1630</v>
      </c>
      <c r="H247" s="1">
        <v>0.0</v>
      </c>
      <c r="I247" s="1">
        <v>0.0</v>
      </c>
      <c r="J247" s="1">
        <v>0.0</v>
      </c>
      <c r="K247" s="1">
        <v>0.0</v>
      </c>
      <c r="L247" s="1" t="s">
        <v>22</v>
      </c>
      <c r="M247" s="1" t="s">
        <v>1631</v>
      </c>
      <c r="N247" s="1" t="s">
        <v>1629</v>
      </c>
      <c r="O247" s="1" t="s">
        <v>1632</v>
      </c>
      <c r="P247" s="1" t="s">
        <v>1626</v>
      </c>
    </row>
    <row r="248">
      <c r="A248" s="1">
        <v>247.0</v>
      </c>
      <c r="B248" s="1" t="s">
        <v>16</v>
      </c>
      <c r="C248" s="1" t="s">
        <v>1633</v>
      </c>
      <c r="D248" s="2" t="s">
        <v>1634</v>
      </c>
      <c r="E248" s="1" t="s">
        <v>1635</v>
      </c>
      <c r="F248" s="1" t="s">
        <v>1636</v>
      </c>
      <c r="G248" s="1" t="s">
        <v>1637</v>
      </c>
      <c r="H248" s="1">
        <v>0.0</v>
      </c>
      <c r="I248" s="1">
        <v>0.0</v>
      </c>
      <c r="J248" s="1">
        <v>0.0</v>
      </c>
      <c r="K248" s="1">
        <v>1.0</v>
      </c>
      <c r="L248" s="1" t="s">
        <v>22</v>
      </c>
      <c r="M248" s="1" t="s">
        <v>1638</v>
      </c>
      <c r="N248" s="1" t="s">
        <v>1636</v>
      </c>
      <c r="O248" s="1" t="s">
        <v>1639</v>
      </c>
      <c r="P248" s="1" t="s">
        <v>1633</v>
      </c>
    </row>
    <row r="249">
      <c r="A249" s="1">
        <v>248.0</v>
      </c>
      <c r="B249" s="1" t="s">
        <v>16</v>
      </c>
      <c r="C249" s="1" t="s">
        <v>1640</v>
      </c>
      <c r="D249" s="2" t="s">
        <v>1641</v>
      </c>
      <c r="E249" s="1" t="s">
        <v>1642</v>
      </c>
      <c r="F249" s="1" t="s">
        <v>1643</v>
      </c>
      <c r="G249" s="1" t="s">
        <v>1644</v>
      </c>
      <c r="H249" s="1">
        <v>0.0</v>
      </c>
      <c r="I249" s="1">
        <v>0.0</v>
      </c>
      <c r="J249" s="1">
        <v>0.0</v>
      </c>
      <c r="K249" s="1">
        <v>0.0</v>
      </c>
      <c r="L249" s="1" t="s">
        <v>22</v>
      </c>
      <c r="M249" s="1" t="s">
        <v>1645</v>
      </c>
      <c r="N249" s="1" t="s">
        <v>1643</v>
      </c>
      <c r="O249" s="1" t="s">
        <v>1646</v>
      </c>
      <c r="P249" s="1" t="s">
        <v>1640</v>
      </c>
    </row>
    <row r="250">
      <c r="A250" s="1">
        <v>249.0</v>
      </c>
      <c r="B250" s="1" t="s">
        <v>16</v>
      </c>
      <c r="C250" s="1" t="s">
        <v>1647</v>
      </c>
      <c r="D250" s="2" t="s">
        <v>1648</v>
      </c>
      <c r="E250" s="1" t="s">
        <v>1649</v>
      </c>
      <c r="F250" s="1" t="s">
        <v>1650</v>
      </c>
      <c r="G250" s="1" t="s">
        <v>1651</v>
      </c>
      <c r="H250" s="1">
        <v>0.0</v>
      </c>
      <c r="I250" s="1">
        <v>0.0</v>
      </c>
      <c r="J250" s="1">
        <v>0.0</v>
      </c>
      <c r="K250" s="1">
        <v>0.0</v>
      </c>
      <c r="L250" s="1" t="s">
        <v>22</v>
      </c>
      <c r="M250" s="1">
        <v>2.3786106E7</v>
      </c>
      <c r="N250" s="1" t="s">
        <v>1650</v>
      </c>
      <c r="O250" s="1" t="s">
        <v>1625</v>
      </c>
      <c r="P250" s="1" t="s">
        <v>1647</v>
      </c>
    </row>
    <row r="251">
      <c r="A251" s="1">
        <v>250.0</v>
      </c>
      <c r="B251" s="1" t="s">
        <v>16</v>
      </c>
      <c r="C251" s="1" t="s">
        <v>1652</v>
      </c>
      <c r="D251" s="2" t="s">
        <v>1653</v>
      </c>
      <c r="E251" s="1" t="s">
        <v>1654</v>
      </c>
      <c r="F251" s="1" t="s">
        <v>1655</v>
      </c>
      <c r="G251" s="1" t="s">
        <v>1656</v>
      </c>
      <c r="H251" s="1">
        <v>0.0</v>
      </c>
      <c r="I251" s="1">
        <v>1.0</v>
      </c>
      <c r="J251" s="1">
        <v>0.0</v>
      </c>
      <c r="K251" s="1">
        <v>1.0</v>
      </c>
      <c r="L251" s="1" t="s">
        <v>22</v>
      </c>
      <c r="M251" s="1">
        <v>4.7596019E7</v>
      </c>
      <c r="N251" s="1" t="s">
        <v>1655</v>
      </c>
      <c r="O251" s="1" t="s">
        <v>23</v>
      </c>
      <c r="P251" s="1" t="s">
        <v>1652</v>
      </c>
    </row>
    <row r="252">
      <c r="A252" s="1">
        <v>251.0</v>
      </c>
      <c r="B252" s="1" t="s">
        <v>57</v>
      </c>
      <c r="C252" s="1" t="s">
        <v>1657</v>
      </c>
      <c r="D252" s="2" t="s">
        <v>1658</v>
      </c>
      <c r="E252" s="1" t="s">
        <v>1659</v>
      </c>
      <c r="F252" s="1" t="s">
        <v>1660</v>
      </c>
      <c r="G252" s="1" t="s">
        <v>1661</v>
      </c>
      <c r="H252" s="1">
        <v>0.0</v>
      </c>
      <c r="I252" s="1">
        <v>0.0</v>
      </c>
      <c r="J252" s="1">
        <v>0.0</v>
      </c>
      <c r="K252" s="1">
        <v>0.0</v>
      </c>
      <c r="L252" s="1" t="s">
        <v>22</v>
      </c>
      <c r="M252" s="1" t="s">
        <v>1662</v>
      </c>
      <c r="N252" s="1" t="s">
        <v>1663</v>
      </c>
      <c r="O252" s="1" t="s">
        <v>1664</v>
      </c>
      <c r="P252" s="1" t="s">
        <v>1657</v>
      </c>
    </row>
    <row r="253">
      <c r="A253" s="1">
        <v>252.0</v>
      </c>
      <c r="B253" s="1" t="s">
        <v>16</v>
      </c>
      <c r="C253" s="1" t="s">
        <v>1665</v>
      </c>
      <c r="D253" s="2" t="s">
        <v>1666</v>
      </c>
      <c r="E253" s="1" t="s">
        <v>1667</v>
      </c>
      <c r="F253" s="1" t="s">
        <v>1668</v>
      </c>
      <c r="G253" s="1" t="s">
        <v>1669</v>
      </c>
      <c r="H253" s="1">
        <v>0.0</v>
      </c>
      <c r="I253" s="1">
        <v>0.0</v>
      </c>
      <c r="J253" s="1">
        <v>0.0</v>
      </c>
      <c r="K253" s="1">
        <v>0.0</v>
      </c>
      <c r="L253" s="1" t="s">
        <v>22</v>
      </c>
      <c r="M253" s="1" t="s">
        <v>1670</v>
      </c>
      <c r="N253" s="1" t="s">
        <v>1668</v>
      </c>
      <c r="O253" s="1" t="s">
        <v>1671</v>
      </c>
      <c r="P253" s="1" t="s">
        <v>1665</v>
      </c>
    </row>
    <row r="254">
      <c r="A254" s="1">
        <v>253.0</v>
      </c>
      <c r="B254" s="1" t="s">
        <v>16</v>
      </c>
      <c r="C254" s="1" t="s">
        <v>1672</v>
      </c>
      <c r="D254" s="2" t="s">
        <v>1673</v>
      </c>
      <c r="E254" s="1" t="s">
        <v>1674</v>
      </c>
      <c r="F254" s="1" t="s">
        <v>1675</v>
      </c>
      <c r="G254" s="1" t="s">
        <v>1676</v>
      </c>
      <c r="H254" s="1">
        <v>0.0</v>
      </c>
      <c r="I254" s="1">
        <v>0.0</v>
      </c>
      <c r="J254" s="1">
        <v>0.0</v>
      </c>
      <c r="K254" s="1">
        <v>0.0</v>
      </c>
      <c r="L254" s="1" t="s">
        <v>22</v>
      </c>
      <c r="M254" s="1" t="s">
        <v>1677</v>
      </c>
      <c r="N254" s="1" t="s">
        <v>1675</v>
      </c>
      <c r="O254" s="1" t="s">
        <v>1678</v>
      </c>
      <c r="P254" s="1" t="s">
        <v>1672</v>
      </c>
    </row>
    <row r="255">
      <c r="A255" s="1">
        <v>254.0</v>
      </c>
      <c r="B255" s="1" t="s">
        <v>57</v>
      </c>
      <c r="C255" s="1" t="s">
        <v>1679</v>
      </c>
      <c r="D255" s="2" t="s">
        <v>1680</v>
      </c>
      <c r="E255" s="1" t="s">
        <v>1681</v>
      </c>
      <c r="F255" s="1" t="s">
        <v>1682</v>
      </c>
      <c r="G255" s="1" t="s">
        <v>1683</v>
      </c>
      <c r="H255" s="1">
        <v>0.0</v>
      </c>
      <c r="I255" s="1">
        <v>1.0</v>
      </c>
      <c r="J255" s="1">
        <v>1.0</v>
      </c>
      <c r="K255" s="1">
        <v>2.0</v>
      </c>
      <c r="L255" s="1" t="s">
        <v>22</v>
      </c>
      <c r="M255" s="1" t="s">
        <v>1684</v>
      </c>
      <c r="N255" s="1" t="s">
        <v>1685</v>
      </c>
      <c r="O255" s="1" t="s">
        <v>1686</v>
      </c>
      <c r="P255" s="1" t="s">
        <v>1679</v>
      </c>
    </row>
    <row r="256">
      <c r="A256" s="1">
        <v>255.0</v>
      </c>
      <c r="B256" s="1" t="s">
        <v>57</v>
      </c>
      <c r="C256" s="1" t="s">
        <v>1687</v>
      </c>
      <c r="D256" s="2" t="s">
        <v>1688</v>
      </c>
      <c r="E256" s="1" t="s">
        <v>1689</v>
      </c>
      <c r="F256" s="1" t="s">
        <v>1690</v>
      </c>
      <c r="G256" s="1" t="s">
        <v>1691</v>
      </c>
      <c r="H256" s="1">
        <v>0.0</v>
      </c>
      <c r="I256" s="1">
        <v>1.0</v>
      </c>
      <c r="J256" s="1">
        <v>1.0</v>
      </c>
      <c r="K256" s="1">
        <v>1.0</v>
      </c>
      <c r="L256" s="1" t="s">
        <v>22</v>
      </c>
      <c r="M256" s="1">
        <v>2.535216481E9</v>
      </c>
      <c r="N256" s="1" t="s">
        <v>1690</v>
      </c>
      <c r="O256" s="1" t="s">
        <v>1692</v>
      </c>
      <c r="P256" s="1" t="s">
        <v>1687</v>
      </c>
    </row>
    <row r="257">
      <c r="A257" s="1">
        <v>256.0</v>
      </c>
      <c r="B257" s="1" t="s">
        <v>57</v>
      </c>
      <c r="C257" s="1" t="s">
        <v>1693</v>
      </c>
      <c r="D257" s="2" t="s">
        <v>1694</v>
      </c>
      <c r="E257" s="1" t="s">
        <v>1695</v>
      </c>
      <c r="F257" s="1" t="s">
        <v>1696</v>
      </c>
      <c r="G257" s="1" t="s">
        <v>1697</v>
      </c>
      <c r="H257" s="1">
        <v>0.0</v>
      </c>
      <c r="I257" s="1">
        <v>0.0</v>
      </c>
      <c r="J257" s="1">
        <v>0.0</v>
      </c>
      <c r="K257" s="1">
        <v>0.0</v>
      </c>
      <c r="L257" s="1" t="s">
        <v>22</v>
      </c>
      <c r="M257" s="1" t="s">
        <v>1698</v>
      </c>
      <c r="N257" s="1" t="s">
        <v>1685</v>
      </c>
      <c r="O257" s="1" t="s">
        <v>1699</v>
      </c>
      <c r="P257" s="1" t="s">
        <v>1693</v>
      </c>
    </row>
    <row r="258">
      <c r="A258" s="1">
        <v>257.0</v>
      </c>
      <c r="B258" s="1" t="s">
        <v>16</v>
      </c>
      <c r="C258" s="1" t="s">
        <v>1700</v>
      </c>
      <c r="D258" s="2" t="s">
        <v>1701</v>
      </c>
      <c r="E258" s="1" t="s">
        <v>1702</v>
      </c>
      <c r="F258" s="1" t="s">
        <v>1703</v>
      </c>
      <c r="G258" s="1" t="s">
        <v>1704</v>
      </c>
      <c r="H258" s="1">
        <v>0.0</v>
      </c>
      <c r="I258" s="1">
        <v>0.0</v>
      </c>
      <c r="J258" s="1">
        <v>0.0</v>
      </c>
      <c r="K258" s="1">
        <v>2.0</v>
      </c>
      <c r="L258" s="1" t="s">
        <v>22</v>
      </c>
      <c r="M258" s="1" t="s">
        <v>1705</v>
      </c>
      <c r="N258" s="1" t="s">
        <v>1706</v>
      </c>
      <c r="O258" s="1" t="s">
        <v>1707</v>
      </c>
      <c r="P258" s="1" t="s">
        <v>1700</v>
      </c>
    </row>
    <row r="259">
      <c r="A259" s="1">
        <v>258.0</v>
      </c>
      <c r="B259" s="1" t="s">
        <v>16</v>
      </c>
      <c r="C259" s="1" t="s">
        <v>1708</v>
      </c>
      <c r="D259" s="2" t="s">
        <v>1709</v>
      </c>
      <c r="E259" s="1" t="s">
        <v>1710</v>
      </c>
      <c r="F259" s="1" t="s">
        <v>1711</v>
      </c>
      <c r="G259" s="1" t="s">
        <v>1712</v>
      </c>
      <c r="H259" s="1">
        <v>0.0</v>
      </c>
      <c r="I259" s="1">
        <v>0.0</v>
      </c>
      <c r="J259" s="1">
        <v>0.0</v>
      </c>
      <c r="K259" s="1">
        <v>0.0</v>
      </c>
      <c r="L259" s="1" t="s">
        <v>22</v>
      </c>
      <c r="M259" s="1" t="s">
        <v>1713</v>
      </c>
      <c r="N259" s="1" t="s">
        <v>1711</v>
      </c>
      <c r="O259" s="1" t="s">
        <v>1714</v>
      </c>
      <c r="P259" s="1" t="s">
        <v>1708</v>
      </c>
    </row>
    <row r="260">
      <c r="A260" s="1">
        <v>259.0</v>
      </c>
      <c r="B260" s="1" t="s">
        <v>16</v>
      </c>
      <c r="C260" s="1" t="s">
        <v>1715</v>
      </c>
      <c r="D260" s="2" t="s">
        <v>1716</v>
      </c>
      <c r="E260" s="1" t="s">
        <v>1717</v>
      </c>
      <c r="F260" s="1" t="s">
        <v>1718</v>
      </c>
      <c r="G260" s="1" t="s">
        <v>1719</v>
      </c>
      <c r="H260" s="1">
        <v>0.0</v>
      </c>
      <c r="I260" s="1">
        <v>1.0</v>
      </c>
      <c r="J260" s="1">
        <v>0.0</v>
      </c>
      <c r="K260" s="1">
        <v>0.0</v>
      </c>
      <c r="L260" s="1" t="s">
        <v>22</v>
      </c>
      <c r="M260" s="1" t="s">
        <v>1720</v>
      </c>
      <c r="N260" s="1" t="s">
        <v>1718</v>
      </c>
      <c r="O260" s="1" t="s">
        <v>1721</v>
      </c>
      <c r="P260" s="1" t="s">
        <v>1715</v>
      </c>
    </row>
    <row r="261">
      <c r="A261" s="1">
        <v>260.0</v>
      </c>
      <c r="B261" s="1" t="s">
        <v>16</v>
      </c>
      <c r="C261" s="1" t="s">
        <v>1722</v>
      </c>
      <c r="D261" s="2" t="s">
        <v>1723</v>
      </c>
      <c r="E261" s="1" t="s">
        <v>1724</v>
      </c>
      <c r="F261" s="1" t="s">
        <v>1725</v>
      </c>
      <c r="G261" s="1" t="s">
        <v>1726</v>
      </c>
      <c r="H261" s="1">
        <v>1.0</v>
      </c>
      <c r="I261" s="1">
        <v>9.0</v>
      </c>
      <c r="J261" s="1">
        <v>3.0</v>
      </c>
      <c r="K261" s="1">
        <v>6.0</v>
      </c>
      <c r="L261" s="1" t="s">
        <v>22</v>
      </c>
      <c r="M261" s="1">
        <v>5.550737E7</v>
      </c>
      <c r="N261" s="1" t="s">
        <v>1725</v>
      </c>
      <c r="O261" s="1" t="s">
        <v>1606</v>
      </c>
      <c r="P261" s="1" t="s">
        <v>1722</v>
      </c>
    </row>
    <row r="262">
      <c r="A262" s="1">
        <v>261.0</v>
      </c>
      <c r="B262" s="1" t="s">
        <v>57</v>
      </c>
      <c r="C262" s="1" t="s">
        <v>1727</v>
      </c>
      <c r="D262" s="2" t="s">
        <v>1728</v>
      </c>
      <c r="E262" s="1" t="s">
        <v>1729</v>
      </c>
      <c r="F262" s="1" t="s">
        <v>1730</v>
      </c>
      <c r="G262" s="1" t="s">
        <v>1731</v>
      </c>
      <c r="H262" s="1">
        <v>0.0</v>
      </c>
      <c r="I262" s="1">
        <v>1.0</v>
      </c>
      <c r="J262" s="1">
        <v>0.0</v>
      </c>
      <c r="K262" s="1">
        <v>1.0</v>
      </c>
      <c r="L262" s="1" t="s">
        <v>22</v>
      </c>
      <c r="M262" s="1">
        <v>9.36676458E8</v>
      </c>
      <c r="N262" s="1" t="s">
        <v>1730</v>
      </c>
      <c r="O262" s="1" t="s">
        <v>1732</v>
      </c>
      <c r="P262" s="1" t="s">
        <v>1727</v>
      </c>
    </row>
    <row r="263">
      <c r="A263" s="1">
        <v>262.0</v>
      </c>
      <c r="B263" s="1" t="s">
        <v>16</v>
      </c>
      <c r="C263" s="1" t="s">
        <v>1733</v>
      </c>
      <c r="D263" s="2" t="s">
        <v>1734</v>
      </c>
      <c r="E263" s="1" t="s">
        <v>1735</v>
      </c>
      <c r="F263" s="1" t="s">
        <v>1736</v>
      </c>
      <c r="G263" s="1" t="s">
        <v>1737</v>
      </c>
      <c r="H263" s="1">
        <v>0.0</v>
      </c>
      <c r="I263" s="1">
        <v>0.0</v>
      </c>
      <c r="J263" s="1">
        <v>15.0</v>
      </c>
      <c r="K263" s="1">
        <v>7.0</v>
      </c>
      <c r="L263" s="1" t="s">
        <v>22</v>
      </c>
      <c r="M263" s="1" t="s">
        <v>1738</v>
      </c>
      <c r="N263" s="1" t="s">
        <v>1736</v>
      </c>
      <c r="O263" s="1" t="s">
        <v>1739</v>
      </c>
      <c r="P263" s="1" t="s">
        <v>1733</v>
      </c>
    </row>
    <row r="264">
      <c r="A264" s="1">
        <v>263.0</v>
      </c>
      <c r="B264" s="1" t="s">
        <v>30</v>
      </c>
      <c r="C264" s="1" t="s">
        <v>1740</v>
      </c>
      <c r="D264" s="2" t="s">
        <v>1741</v>
      </c>
      <c r="E264" s="1" t="s">
        <v>1742</v>
      </c>
      <c r="F264" s="1" t="s">
        <v>1743</v>
      </c>
      <c r="G264" s="1" t="s">
        <v>1744</v>
      </c>
      <c r="H264" s="1">
        <v>0.0</v>
      </c>
      <c r="I264" s="1">
        <v>0.0</v>
      </c>
      <c r="J264" s="1">
        <v>0.0</v>
      </c>
      <c r="K264" s="1">
        <v>0.0</v>
      </c>
      <c r="L264" s="1" t="s">
        <v>22</v>
      </c>
      <c r="M264" s="1" t="s">
        <v>100</v>
      </c>
      <c r="N264" s="1" t="s">
        <v>1745</v>
      </c>
      <c r="O264" s="1" t="s">
        <v>102</v>
      </c>
      <c r="P264" s="1" t="s">
        <v>1740</v>
      </c>
    </row>
    <row r="265">
      <c r="A265" s="1">
        <v>264.0</v>
      </c>
      <c r="B265" s="1" t="s">
        <v>16</v>
      </c>
      <c r="C265" s="1" t="s">
        <v>1746</v>
      </c>
      <c r="D265" s="2" t="s">
        <v>1747</v>
      </c>
      <c r="E265" s="1" t="s">
        <v>1748</v>
      </c>
      <c r="F265" s="1" t="s">
        <v>1749</v>
      </c>
      <c r="G265" s="1" t="s">
        <v>1750</v>
      </c>
      <c r="H265" s="1">
        <v>0.0</v>
      </c>
      <c r="I265" s="1">
        <v>0.0</v>
      </c>
      <c r="J265" s="1">
        <v>0.0</v>
      </c>
      <c r="K265" s="1">
        <v>0.0</v>
      </c>
      <c r="L265" s="1" t="s">
        <v>22</v>
      </c>
      <c r="M265" s="1">
        <v>1.18371948E8</v>
      </c>
      <c r="N265" s="1" t="s">
        <v>1749</v>
      </c>
      <c r="O265" s="1" t="s">
        <v>131</v>
      </c>
      <c r="P265" s="1" t="s">
        <v>1746</v>
      </c>
    </row>
    <row r="266">
      <c r="A266" s="1">
        <v>265.0</v>
      </c>
      <c r="B266" s="1" t="s">
        <v>16</v>
      </c>
      <c r="C266" s="1" t="s">
        <v>1751</v>
      </c>
      <c r="D266" s="2" t="s">
        <v>1752</v>
      </c>
      <c r="E266" s="1" t="s">
        <v>1753</v>
      </c>
      <c r="F266" s="1" t="s">
        <v>1754</v>
      </c>
      <c r="G266" s="1" t="s">
        <v>1755</v>
      </c>
      <c r="H266" s="1">
        <v>0.0</v>
      </c>
      <c r="I266" s="1">
        <v>0.0</v>
      </c>
      <c r="J266" s="1">
        <v>20.0</v>
      </c>
      <c r="K266" s="1">
        <v>12.0</v>
      </c>
      <c r="L266" s="1" t="s">
        <v>22</v>
      </c>
      <c r="M266" s="1" t="s">
        <v>1756</v>
      </c>
      <c r="N266" s="1" t="s">
        <v>1754</v>
      </c>
      <c r="O266" s="1" t="s">
        <v>1757</v>
      </c>
      <c r="P266" s="1" t="s">
        <v>1751</v>
      </c>
    </row>
    <row r="267">
      <c r="A267" s="1">
        <v>266.0</v>
      </c>
      <c r="B267" s="1" t="s">
        <v>16</v>
      </c>
      <c r="C267" s="1" t="s">
        <v>1758</v>
      </c>
      <c r="D267" s="2" t="s">
        <v>1759</v>
      </c>
      <c r="E267" s="1" t="s">
        <v>1760</v>
      </c>
      <c r="F267" s="1" t="s">
        <v>1761</v>
      </c>
      <c r="G267" s="1" t="s">
        <v>1762</v>
      </c>
      <c r="H267" s="1">
        <v>0.0</v>
      </c>
      <c r="I267" s="1">
        <v>0.0</v>
      </c>
      <c r="J267" s="1">
        <v>15.0</v>
      </c>
      <c r="K267" s="1">
        <v>5.0</v>
      </c>
      <c r="L267" s="1" t="s">
        <v>22</v>
      </c>
      <c r="M267" s="1" t="s">
        <v>1763</v>
      </c>
      <c r="N267" s="1" t="s">
        <v>1761</v>
      </c>
      <c r="O267" s="1" t="s">
        <v>1764</v>
      </c>
      <c r="P267" s="1" t="s">
        <v>1758</v>
      </c>
    </row>
    <row r="268">
      <c r="A268" s="1">
        <v>267.0</v>
      </c>
      <c r="B268" s="1" t="s">
        <v>16</v>
      </c>
      <c r="C268" s="1" t="s">
        <v>1765</v>
      </c>
      <c r="D268" s="2" t="s">
        <v>1766</v>
      </c>
      <c r="E268" s="1" t="s">
        <v>1767</v>
      </c>
      <c r="F268" s="1" t="s">
        <v>1768</v>
      </c>
      <c r="G268" s="1" t="s">
        <v>1769</v>
      </c>
      <c r="H268" s="1">
        <v>0.0</v>
      </c>
      <c r="I268" s="1">
        <v>0.0</v>
      </c>
      <c r="J268" s="1">
        <v>17.0</v>
      </c>
      <c r="K268" s="1">
        <v>7.0</v>
      </c>
      <c r="L268" s="1" t="s">
        <v>22</v>
      </c>
      <c r="M268" s="1">
        <v>1.0725682E7</v>
      </c>
      <c r="N268" s="1" t="s">
        <v>1768</v>
      </c>
      <c r="O268" s="1" t="s">
        <v>1770</v>
      </c>
      <c r="P268" s="1" t="s">
        <v>1765</v>
      </c>
    </row>
    <row r="269">
      <c r="A269" s="1">
        <v>268.0</v>
      </c>
      <c r="B269" s="1" t="s">
        <v>57</v>
      </c>
      <c r="C269" s="1" t="s">
        <v>1771</v>
      </c>
      <c r="D269" s="2" t="s">
        <v>1772</v>
      </c>
      <c r="E269" s="1" t="s">
        <v>1773</v>
      </c>
      <c r="F269" s="1" t="s">
        <v>1774</v>
      </c>
      <c r="G269" s="1" t="s">
        <v>1775</v>
      </c>
      <c r="H269" s="1">
        <v>0.0</v>
      </c>
      <c r="I269" s="1">
        <v>0.0</v>
      </c>
      <c r="J269" s="1">
        <v>0.0</v>
      </c>
      <c r="K269" s="1">
        <v>1.0</v>
      </c>
      <c r="L269" s="1" t="s">
        <v>22</v>
      </c>
      <c r="M269" s="1">
        <v>6.0292247E7</v>
      </c>
      <c r="N269" s="1" t="s">
        <v>1774</v>
      </c>
      <c r="O269" s="1" t="s">
        <v>1776</v>
      </c>
      <c r="P269" s="1" t="s">
        <v>1771</v>
      </c>
    </row>
    <row r="270">
      <c r="A270" s="1">
        <v>269.0</v>
      </c>
      <c r="B270" s="1" t="s">
        <v>16</v>
      </c>
      <c r="C270" s="1" t="s">
        <v>1777</v>
      </c>
      <c r="D270" s="2" t="s">
        <v>1778</v>
      </c>
      <c r="E270" s="1" t="s">
        <v>1779</v>
      </c>
      <c r="F270" s="1" t="s">
        <v>1780</v>
      </c>
      <c r="G270" s="1" t="s">
        <v>1781</v>
      </c>
      <c r="H270" s="1">
        <v>2.0</v>
      </c>
      <c r="I270" s="1">
        <v>3.0</v>
      </c>
      <c r="J270" s="1">
        <v>3.0</v>
      </c>
      <c r="K270" s="1">
        <v>5.0</v>
      </c>
      <c r="L270" s="1" t="s">
        <v>22</v>
      </c>
      <c r="M270" s="1">
        <v>6.9183155E7</v>
      </c>
      <c r="N270" s="1" t="s">
        <v>1780</v>
      </c>
      <c r="O270" s="1" t="s">
        <v>1782</v>
      </c>
      <c r="P270" s="1" t="s">
        <v>1777</v>
      </c>
    </row>
    <row r="271">
      <c r="A271" s="1">
        <v>270.0</v>
      </c>
      <c r="B271" s="1" t="s">
        <v>16</v>
      </c>
      <c r="C271" s="1" t="s">
        <v>1783</v>
      </c>
      <c r="D271" s="2" t="s">
        <v>1784</v>
      </c>
      <c r="E271" s="1" t="s">
        <v>1785</v>
      </c>
      <c r="F271" s="1" t="s">
        <v>1786</v>
      </c>
      <c r="G271" s="1" t="s">
        <v>1787</v>
      </c>
      <c r="H271" s="1">
        <v>0.0</v>
      </c>
      <c r="I271" s="1">
        <v>0.0</v>
      </c>
      <c r="J271" s="1">
        <v>0.0</v>
      </c>
      <c r="K271" s="1">
        <v>1.0</v>
      </c>
      <c r="L271" s="1" t="s">
        <v>22</v>
      </c>
      <c r="M271" s="1">
        <v>1.04446991E8</v>
      </c>
      <c r="N271" s="1" t="s">
        <v>1786</v>
      </c>
      <c r="O271" s="1" t="s">
        <v>519</v>
      </c>
      <c r="P271" s="1" t="s">
        <v>1783</v>
      </c>
    </row>
    <row r="272">
      <c r="A272" s="1">
        <v>271.0</v>
      </c>
      <c r="B272" s="1" t="s">
        <v>16</v>
      </c>
      <c r="C272" s="1" t="s">
        <v>1788</v>
      </c>
      <c r="D272" s="2" t="s">
        <v>1789</v>
      </c>
      <c r="E272" s="1" t="s">
        <v>1790</v>
      </c>
      <c r="F272" s="1" t="s">
        <v>1791</v>
      </c>
      <c r="G272" s="1" t="s">
        <v>1792</v>
      </c>
      <c r="H272" s="1">
        <v>0.0</v>
      </c>
      <c r="I272" s="1">
        <v>0.0</v>
      </c>
      <c r="J272" s="1">
        <v>0.0</v>
      </c>
      <c r="K272" s="1">
        <v>2.0</v>
      </c>
      <c r="L272" s="1" t="s">
        <v>22</v>
      </c>
      <c r="M272" s="1">
        <v>3.25507498E8</v>
      </c>
      <c r="N272" s="1" t="s">
        <v>1663</v>
      </c>
      <c r="O272" s="1" t="s">
        <v>1793</v>
      </c>
      <c r="P272" s="1" t="s">
        <v>1788</v>
      </c>
    </row>
    <row r="273">
      <c r="A273" s="1">
        <v>272.0</v>
      </c>
      <c r="B273" s="1" t="s">
        <v>30</v>
      </c>
      <c r="C273" s="1" t="s">
        <v>1794</v>
      </c>
      <c r="D273" s="2" t="s">
        <v>1795</v>
      </c>
      <c r="E273" s="1" t="s">
        <v>1796</v>
      </c>
      <c r="F273" s="1" t="s">
        <v>1797</v>
      </c>
      <c r="G273" s="1" t="s">
        <v>1798</v>
      </c>
      <c r="H273" s="1">
        <v>0.0</v>
      </c>
      <c r="I273" s="1">
        <v>0.0</v>
      </c>
      <c r="J273" s="1">
        <v>0.0</v>
      </c>
      <c r="K273" s="1">
        <v>2.0</v>
      </c>
      <c r="L273" s="1" t="s">
        <v>22</v>
      </c>
      <c r="M273" s="1">
        <v>1.6123619E8</v>
      </c>
      <c r="N273" s="1" t="s">
        <v>1799</v>
      </c>
      <c r="O273" s="1" t="s">
        <v>1545</v>
      </c>
      <c r="P273" s="1" t="s">
        <v>1794</v>
      </c>
    </row>
    <row r="274">
      <c r="A274" s="1">
        <v>273.0</v>
      </c>
      <c r="B274" s="1" t="s">
        <v>16</v>
      </c>
      <c r="C274" s="1" t="s">
        <v>1800</v>
      </c>
      <c r="D274" s="2" t="s">
        <v>1801</v>
      </c>
      <c r="E274" s="1" t="s">
        <v>1802</v>
      </c>
      <c r="F274" s="1" t="s">
        <v>1799</v>
      </c>
      <c r="G274" s="1" t="s">
        <v>1803</v>
      </c>
      <c r="H274" s="1">
        <v>0.0</v>
      </c>
      <c r="I274" s="1">
        <v>1.0</v>
      </c>
      <c r="J274" s="1">
        <v>1.0</v>
      </c>
      <c r="K274" s="1">
        <v>5.0</v>
      </c>
      <c r="L274" s="1" t="s">
        <v>22</v>
      </c>
      <c r="M274" s="1">
        <v>1.6123619E8</v>
      </c>
      <c r="N274" s="1" t="s">
        <v>1799</v>
      </c>
      <c r="O274" s="1" t="s">
        <v>1545</v>
      </c>
      <c r="P274" s="1" t="s">
        <v>1800</v>
      </c>
    </row>
    <row r="275">
      <c r="A275" s="1">
        <v>274.0</v>
      </c>
      <c r="B275" s="1" t="s">
        <v>16</v>
      </c>
      <c r="C275" s="1" t="s">
        <v>1804</v>
      </c>
      <c r="D275" s="2" t="s">
        <v>1805</v>
      </c>
      <c r="E275" s="1" t="s">
        <v>1806</v>
      </c>
      <c r="F275" s="1" t="s">
        <v>1807</v>
      </c>
      <c r="G275" s="1" t="s">
        <v>1808</v>
      </c>
      <c r="H275" s="1">
        <v>0.0</v>
      </c>
      <c r="I275" s="1">
        <v>0.0</v>
      </c>
      <c r="J275" s="1">
        <v>0.0</v>
      </c>
      <c r="K275" s="1">
        <v>0.0</v>
      </c>
      <c r="L275" s="1" t="s">
        <v>22</v>
      </c>
      <c r="M275" s="1">
        <v>2.284864472E9</v>
      </c>
      <c r="N275" s="1" t="s">
        <v>1807</v>
      </c>
      <c r="O275" s="1" t="s">
        <v>1809</v>
      </c>
      <c r="P275" s="1" t="s">
        <v>1804</v>
      </c>
    </row>
    <row r="276">
      <c r="A276" s="1">
        <v>275.0</v>
      </c>
      <c r="B276" s="1" t="s">
        <v>16</v>
      </c>
      <c r="C276" s="1" t="s">
        <v>1810</v>
      </c>
      <c r="D276" s="2" t="s">
        <v>1811</v>
      </c>
      <c r="E276" s="1" t="s">
        <v>1812</v>
      </c>
      <c r="F276" s="1" t="s">
        <v>1813</v>
      </c>
      <c r="G276" s="1" t="s">
        <v>1814</v>
      </c>
      <c r="H276" s="1">
        <v>0.0</v>
      </c>
      <c r="I276" s="1">
        <v>0.0</v>
      </c>
      <c r="J276" s="1">
        <v>0.0</v>
      </c>
      <c r="K276" s="1">
        <v>0.0</v>
      </c>
      <c r="L276" s="1" t="s">
        <v>22</v>
      </c>
      <c r="M276" s="1" t="s">
        <v>1815</v>
      </c>
      <c r="N276" s="1" t="s">
        <v>1813</v>
      </c>
      <c r="O276" s="1" t="s">
        <v>1816</v>
      </c>
      <c r="P276" s="1" t="s">
        <v>1810</v>
      </c>
    </row>
    <row r="277">
      <c r="A277" s="1">
        <v>276.0</v>
      </c>
      <c r="B277" s="1" t="s">
        <v>16</v>
      </c>
      <c r="C277" s="1" t="s">
        <v>1817</v>
      </c>
      <c r="D277" s="2" t="s">
        <v>1818</v>
      </c>
      <c r="E277" s="1" t="s">
        <v>1819</v>
      </c>
      <c r="F277" s="1" t="s">
        <v>1820</v>
      </c>
      <c r="G277" s="1" t="s">
        <v>1821</v>
      </c>
      <c r="H277" s="1">
        <v>0.0</v>
      </c>
      <c r="I277" s="1">
        <v>0.0</v>
      </c>
      <c r="J277" s="1">
        <v>0.0</v>
      </c>
      <c r="K277" s="1">
        <v>0.0</v>
      </c>
      <c r="L277" s="1" t="s">
        <v>22</v>
      </c>
      <c r="M277" s="1">
        <v>4.6693036E7</v>
      </c>
      <c r="N277" s="1" t="s">
        <v>1820</v>
      </c>
      <c r="O277" s="1" t="s">
        <v>1822</v>
      </c>
      <c r="P277" s="1" t="s">
        <v>1817</v>
      </c>
    </row>
    <row r="278">
      <c r="A278" s="1">
        <v>277.0</v>
      </c>
      <c r="B278" s="1" t="s">
        <v>57</v>
      </c>
      <c r="C278" s="1" t="s">
        <v>1823</v>
      </c>
      <c r="D278" s="2" t="s">
        <v>1824</v>
      </c>
      <c r="E278" s="1" t="s">
        <v>1825</v>
      </c>
      <c r="F278" s="1" t="s">
        <v>1663</v>
      </c>
      <c r="G278" s="1" t="s">
        <v>1826</v>
      </c>
      <c r="H278" s="1">
        <v>59.0</v>
      </c>
      <c r="I278" s="1">
        <v>227.0</v>
      </c>
      <c r="J278" s="1">
        <v>1064.0</v>
      </c>
      <c r="K278" s="1">
        <v>1667.0</v>
      </c>
      <c r="L278" s="1" t="s">
        <v>22</v>
      </c>
      <c r="M278" s="1" t="s">
        <v>1827</v>
      </c>
      <c r="N278" s="1" t="s">
        <v>1663</v>
      </c>
      <c r="O278" s="1" t="s">
        <v>1828</v>
      </c>
      <c r="P278" s="1" t="s">
        <v>1823</v>
      </c>
    </row>
    <row r="279">
      <c r="A279" s="1">
        <v>278.0</v>
      </c>
      <c r="B279" s="1" t="s">
        <v>16</v>
      </c>
      <c r="C279" s="1" t="s">
        <v>1829</v>
      </c>
      <c r="D279" s="2" t="s">
        <v>1830</v>
      </c>
      <c r="E279" s="1" t="s">
        <v>1831</v>
      </c>
      <c r="F279" s="1" t="s">
        <v>1832</v>
      </c>
      <c r="G279" s="1" t="s">
        <v>1833</v>
      </c>
      <c r="H279" s="1">
        <v>0.0</v>
      </c>
      <c r="I279" s="1">
        <v>0.0</v>
      </c>
      <c r="J279" s="1">
        <v>0.0</v>
      </c>
      <c r="K279" s="1">
        <v>0.0</v>
      </c>
      <c r="L279" s="1" t="s">
        <v>22</v>
      </c>
      <c r="M279" s="1" t="s">
        <v>1834</v>
      </c>
      <c r="N279" s="1" t="s">
        <v>1832</v>
      </c>
      <c r="O279" s="1" t="s">
        <v>1835</v>
      </c>
      <c r="P279" s="1" t="s">
        <v>1829</v>
      </c>
    </row>
    <row r="280">
      <c r="A280" s="1">
        <v>279.0</v>
      </c>
      <c r="B280" s="1" t="s">
        <v>16</v>
      </c>
      <c r="C280" s="1" t="s">
        <v>1836</v>
      </c>
      <c r="D280" s="2" t="s">
        <v>1837</v>
      </c>
      <c r="E280" s="1" t="s">
        <v>1838</v>
      </c>
      <c r="F280" s="1" t="s">
        <v>1839</v>
      </c>
      <c r="G280" s="1" t="s">
        <v>1840</v>
      </c>
      <c r="H280" s="1">
        <v>0.0</v>
      </c>
      <c r="I280" s="1">
        <v>0.0</v>
      </c>
      <c r="J280" s="1">
        <v>0.0</v>
      </c>
      <c r="K280" s="1">
        <v>1.0</v>
      </c>
      <c r="L280" s="1" t="s">
        <v>22</v>
      </c>
      <c r="M280" s="1">
        <v>1.04446991E8</v>
      </c>
      <c r="N280" s="1" t="s">
        <v>1839</v>
      </c>
      <c r="O280" s="1" t="s">
        <v>519</v>
      </c>
      <c r="P280" s="1" t="s">
        <v>1836</v>
      </c>
    </row>
    <row r="281">
      <c r="A281" s="1">
        <v>280.0</v>
      </c>
      <c r="B281" s="1" t="s">
        <v>16</v>
      </c>
      <c r="C281" s="1" t="s">
        <v>1841</v>
      </c>
      <c r="D281" s="2" t="s">
        <v>1842</v>
      </c>
      <c r="E281" s="1" t="s">
        <v>1843</v>
      </c>
      <c r="F281" s="1" t="s">
        <v>1844</v>
      </c>
      <c r="G281" s="1" t="s">
        <v>1845</v>
      </c>
      <c r="H281" s="1">
        <v>0.0</v>
      </c>
      <c r="I281" s="1">
        <v>0.0</v>
      </c>
      <c r="J281" s="1">
        <v>0.0</v>
      </c>
      <c r="K281" s="1">
        <v>0.0</v>
      </c>
      <c r="L281" s="1" t="s">
        <v>22</v>
      </c>
      <c r="M281" s="1" t="s">
        <v>1846</v>
      </c>
      <c r="N281" s="1" t="s">
        <v>1844</v>
      </c>
      <c r="O281" s="1" t="s">
        <v>1847</v>
      </c>
      <c r="P281" s="1" t="s">
        <v>1841</v>
      </c>
    </row>
    <row r="282">
      <c r="A282" s="1">
        <v>281.0</v>
      </c>
      <c r="B282" s="1" t="s">
        <v>16</v>
      </c>
      <c r="C282" s="1" t="s">
        <v>1848</v>
      </c>
      <c r="D282" s="2" t="s">
        <v>1849</v>
      </c>
      <c r="E282" s="1" t="s">
        <v>1850</v>
      </c>
      <c r="F282" s="1" t="s">
        <v>1851</v>
      </c>
      <c r="G282" s="1" t="s">
        <v>1852</v>
      </c>
      <c r="H282" s="1">
        <v>2.0</v>
      </c>
      <c r="I282" s="1">
        <v>1.0</v>
      </c>
      <c r="J282" s="1">
        <v>0.0</v>
      </c>
      <c r="K282" s="1">
        <v>1.0</v>
      </c>
      <c r="L282" s="1" t="s">
        <v>22</v>
      </c>
      <c r="M282" s="1" t="s">
        <v>1853</v>
      </c>
      <c r="N282" s="1" t="s">
        <v>1854</v>
      </c>
      <c r="O282" s="1" t="s">
        <v>1855</v>
      </c>
      <c r="P282" s="1" t="s">
        <v>1848</v>
      </c>
    </row>
    <row r="283">
      <c r="A283" s="1">
        <v>282.0</v>
      </c>
      <c r="B283" s="1" t="s">
        <v>16</v>
      </c>
      <c r="C283" s="1" t="s">
        <v>1856</v>
      </c>
      <c r="D283" s="2" t="s">
        <v>1857</v>
      </c>
      <c r="E283" s="1" t="s">
        <v>1858</v>
      </c>
      <c r="F283" s="1" t="s">
        <v>1859</v>
      </c>
      <c r="G283" s="1" t="s">
        <v>1860</v>
      </c>
      <c r="H283" s="1">
        <v>0.0</v>
      </c>
      <c r="I283" s="1">
        <v>1.0</v>
      </c>
      <c r="J283" s="1">
        <v>0.0</v>
      </c>
      <c r="K283" s="1">
        <v>4.0</v>
      </c>
      <c r="L283" s="1" t="s">
        <v>22</v>
      </c>
      <c r="M283" s="1">
        <v>6.8930552E7</v>
      </c>
      <c r="N283" s="1" t="s">
        <v>1859</v>
      </c>
      <c r="O283" s="1" t="s">
        <v>29</v>
      </c>
      <c r="P283" s="1" t="s">
        <v>1856</v>
      </c>
    </row>
    <row r="284">
      <c r="A284" s="1">
        <v>283.0</v>
      </c>
      <c r="B284" s="1" t="s">
        <v>16</v>
      </c>
      <c r="C284" s="1" t="s">
        <v>1861</v>
      </c>
      <c r="D284" s="2" t="s">
        <v>1862</v>
      </c>
      <c r="E284" s="1" t="s">
        <v>1863</v>
      </c>
      <c r="F284" s="1" t="s">
        <v>1864</v>
      </c>
      <c r="G284" s="1" t="s">
        <v>1865</v>
      </c>
      <c r="H284" s="1">
        <v>0.0</v>
      </c>
      <c r="I284" s="1">
        <v>0.0</v>
      </c>
      <c r="J284" s="1">
        <v>0.0</v>
      </c>
      <c r="K284" s="1">
        <v>0.0</v>
      </c>
      <c r="L284" s="1" t="s">
        <v>22</v>
      </c>
      <c r="M284" s="1" t="s">
        <v>1713</v>
      </c>
      <c r="N284" s="1" t="s">
        <v>1864</v>
      </c>
      <c r="O284" s="1" t="s">
        <v>1714</v>
      </c>
      <c r="P284" s="1" t="s">
        <v>1861</v>
      </c>
    </row>
    <row r="285">
      <c r="A285" s="1">
        <v>284.0</v>
      </c>
      <c r="B285" s="1" t="s">
        <v>16</v>
      </c>
      <c r="C285" s="1" t="s">
        <v>1866</v>
      </c>
      <c r="D285" s="2" t="s">
        <v>1867</v>
      </c>
      <c r="E285" s="1" t="s">
        <v>1868</v>
      </c>
      <c r="F285" s="1" t="s">
        <v>1869</v>
      </c>
      <c r="G285" s="1" t="s">
        <v>1870</v>
      </c>
      <c r="H285" s="1">
        <v>1.0</v>
      </c>
      <c r="I285" s="1">
        <v>0.0</v>
      </c>
      <c r="J285" s="1">
        <v>0.0</v>
      </c>
      <c r="K285" s="1">
        <v>0.0</v>
      </c>
      <c r="L285" s="1" t="s">
        <v>22</v>
      </c>
      <c r="M285" s="1">
        <v>1.04446991E8</v>
      </c>
      <c r="N285" s="1" t="s">
        <v>1869</v>
      </c>
      <c r="O285" s="1" t="s">
        <v>519</v>
      </c>
      <c r="P285" s="1" t="s">
        <v>1866</v>
      </c>
    </row>
    <row r="286">
      <c r="A286" s="1">
        <v>285.0</v>
      </c>
      <c r="B286" s="1" t="s">
        <v>16</v>
      </c>
      <c r="C286" s="1" t="s">
        <v>1871</v>
      </c>
      <c r="D286" s="2" t="s">
        <v>1872</v>
      </c>
      <c r="E286" s="1" t="s">
        <v>1873</v>
      </c>
      <c r="F286" s="1" t="s">
        <v>1874</v>
      </c>
      <c r="G286" s="1" t="s">
        <v>1875</v>
      </c>
      <c r="H286" s="1">
        <v>0.0</v>
      </c>
      <c r="I286" s="1">
        <v>0.0</v>
      </c>
      <c r="J286" s="1">
        <v>0.0</v>
      </c>
      <c r="K286" s="1">
        <v>0.0</v>
      </c>
      <c r="L286" s="1" t="s">
        <v>22</v>
      </c>
      <c r="M286" s="1" t="s">
        <v>100</v>
      </c>
      <c r="N286" s="1" t="s">
        <v>1876</v>
      </c>
      <c r="O286" s="1" t="s">
        <v>102</v>
      </c>
      <c r="P286" s="1" t="s">
        <v>1871</v>
      </c>
    </row>
    <row r="287">
      <c r="A287" s="1">
        <v>286.0</v>
      </c>
      <c r="B287" s="1" t="s">
        <v>30</v>
      </c>
      <c r="C287" s="1" t="s">
        <v>1877</v>
      </c>
      <c r="D287" s="2" t="s">
        <v>1878</v>
      </c>
      <c r="E287" s="1" t="s">
        <v>1879</v>
      </c>
      <c r="F287" s="1" t="s">
        <v>1880</v>
      </c>
      <c r="G287" s="1" t="s">
        <v>1881</v>
      </c>
      <c r="H287" s="1">
        <v>0.0</v>
      </c>
      <c r="I287" s="1">
        <v>1.0</v>
      </c>
      <c r="J287" s="1">
        <v>1.0</v>
      </c>
      <c r="K287" s="1">
        <v>5.0</v>
      </c>
      <c r="L287" s="1" t="s">
        <v>22</v>
      </c>
      <c r="M287" s="1">
        <v>1.7128975E7</v>
      </c>
      <c r="N287" s="1" t="s">
        <v>1880</v>
      </c>
      <c r="O287" s="1" t="s">
        <v>1069</v>
      </c>
      <c r="P287" s="1" t="s">
        <v>1877</v>
      </c>
    </row>
    <row r="288">
      <c r="A288" s="1">
        <v>287.0</v>
      </c>
      <c r="B288" s="1" t="s">
        <v>57</v>
      </c>
      <c r="C288" s="1" t="s">
        <v>1882</v>
      </c>
      <c r="D288" s="2" t="s">
        <v>1883</v>
      </c>
      <c r="E288" s="1" t="s">
        <v>1884</v>
      </c>
      <c r="F288" s="1" t="s">
        <v>1885</v>
      </c>
      <c r="G288" s="1" t="s">
        <v>1886</v>
      </c>
      <c r="H288" s="1">
        <v>0.0</v>
      </c>
      <c r="I288" s="1">
        <v>0.0</v>
      </c>
      <c r="J288" s="1">
        <v>0.0</v>
      </c>
      <c r="K288" s="1">
        <v>1.0</v>
      </c>
      <c r="L288" s="1" t="s">
        <v>22</v>
      </c>
      <c r="M288" s="1" t="s">
        <v>1887</v>
      </c>
      <c r="N288" s="1" t="s">
        <v>1888</v>
      </c>
      <c r="O288" s="1" t="s">
        <v>1889</v>
      </c>
      <c r="P288" s="1" t="s">
        <v>1882</v>
      </c>
    </row>
    <row r="289">
      <c r="A289" s="1">
        <v>288.0</v>
      </c>
      <c r="B289" s="1" t="s">
        <v>16</v>
      </c>
      <c r="C289" s="1" t="s">
        <v>1890</v>
      </c>
      <c r="D289" s="2" t="s">
        <v>1891</v>
      </c>
      <c r="E289" s="1" t="s">
        <v>1892</v>
      </c>
      <c r="F289" s="1" t="s">
        <v>1893</v>
      </c>
      <c r="G289" s="1" t="s">
        <v>1894</v>
      </c>
      <c r="H289" s="1">
        <v>0.0</v>
      </c>
      <c r="I289" s="1">
        <v>0.0</v>
      </c>
      <c r="J289" s="1">
        <v>0.0</v>
      </c>
      <c r="K289" s="1">
        <v>0.0</v>
      </c>
      <c r="L289" s="1" t="s">
        <v>22</v>
      </c>
      <c r="M289" s="1" t="s">
        <v>1895</v>
      </c>
      <c r="N289" s="1" t="s">
        <v>1893</v>
      </c>
      <c r="O289" s="1" t="s">
        <v>1896</v>
      </c>
      <c r="P289" s="1" t="s">
        <v>1890</v>
      </c>
    </row>
    <row r="290">
      <c r="A290" s="1">
        <v>289.0</v>
      </c>
      <c r="B290" s="1" t="s">
        <v>57</v>
      </c>
      <c r="C290" s="1" t="s">
        <v>1897</v>
      </c>
      <c r="D290" s="2" t="s">
        <v>1898</v>
      </c>
      <c r="E290" s="1" t="s">
        <v>1899</v>
      </c>
      <c r="F290" s="1" t="s">
        <v>1900</v>
      </c>
      <c r="G290" s="1" t="s">
        <v>1901</v>
      </c>
      <c r="H290" s="1">
        <v>0.0</v>
      </c>
      <c r="I290" s="1">
        <v>0.0</v>
      </c>
      <c r="J290" s="1">
        <v>1.0</v>
      </c>
      <c r="K290" s="1">
        <v>4.0</v>
      </c>
      <c r="L290" s="1" t="s">
        <v>22</v>
      </c>
      <c r="M290" s="1" t="s">
        <v>1887</v>
      </c>
      <c r="N290" s="1" t="s">
        <v>1902</v>
      </c>
      <c r="O290" s="1" t="s">
        <v>1889</v>
      </c>
      <c r="P290" s="1" t="s">
        <v>1897</v>
      </c>
    </row>
    <row r="291">
      <c r="A291" s="1">
        <v>290.0</v>
      </c>
      <c r="B291" s="1" t="s">
        <v>16</v>
      </c>
      <c r="C291" s="1" t="s">
        <v>1903</v>
      </c>
      <c r="D291" s="2" t="s">
        <v>1904</v>
      </c>
      <c r="E291" s="1" t="s">
        <v>1905</v>
      </c>
      <c r="F291" s="1" t="s">
        <v>1906</v>
      </c>
      <c r="G291" s="1" t="s">
        <v>1907</v>
      </c>
      <c r="H291" s="1">
        <v>0.0</v>
      </c>
      <c r="I291" s="1">
        <v>0.0</v>
      </c>
      <c r="J291" s="1">
        <v>0.0</v>
      </c>
      <c r="K291" s="1">
        <v>1.0</v>
      </c>
      <c r="L291" s="1" t="s">
        <v>22</v>
      </c>
      <c r="M291" s="1">
        <v>1.8129942E7</v>
      </c>
      <c r="N291" s="1" t="s">
        <v>1906</v>
      </c>
      <c r="O291" s="1" t="s">
        <v>1190</v>
      </c>
      <c r="P291" s="1" t="s">
        <v>1903</v>
      </c>
    </row>
    <row r="292">
      <c r="A292" s="1">
        <v>291.0</v>
      </c>
      <c r="B292" s="1" t="s">
        <v>16</v>
      </c>
      <c r="C292" s="1" t="s">
        <v>1908</v>
      </c>
      <c r="D292" s="2" t="s">
        <v>1909</v>
      </c>
      <c r="E292" s="1" t="s">
        <v>1910</v>
      </c>
      <c r="F292" s="1" t="s">
        <v>1911</v>
      </c>
      <c r="G292" s="1" t="s">
        <v>1912</v>
      </c>
      <c r="H292" s="1">
        <v>0.0</v>
      </c>
      <c r="I292" s="1">
        <v>0.0</v>
      </c>
      <c r="J292" s="1">
        <v>0.0</v>
      </c>
      <c r="K292" s="1">
        <v>1.0</v>
      </c>
      <c r="L292" s="1" t="s">
        <v>22</v>
      </c>
      <c r="M292" s="1" t="s">
        <v>1913</v>
      </c>
      <c r="N292" s="1" t="s">
        <v>1911</v>
      </c>
      <c r="O292" s="1" t="s">
        <v>1914</v>
      </c>
      <c r="P292" s="1" t="s">
        <v>1908</v>
      </c>
    </row>
    <row r="293">
      <c r="A293" s="1">
        <v>292.0</v>
      </c>
      <c r="B293" s="1" t="s">
        <v>16</v>
      </c>
      <c r="C293" s="1" t="s">
        <v>1915</v>
      </c>
      <c r="D293" s="2" t="s">
        <v>1916</v>
      </c>
      <c r="E293" s="1" t="s">
        <v>1917</v>
      </c>
      <c r="F293" s="1" t="s">
        <v>1918</v>
      </c>
      <c r="G293" s="1" t="s">
        <v>1919</v>
      </c>
      <c r="H293" s="1">
        <v>0.0</v>
      </c>
      <c r="I293" s="1">
        <v>6.0</v>
      </c>
      <c r="J293" s="1">
        <v>30.0</v>
      </c>
      <c r="K293" s="1">
        <v>39.0</v>
      </c>
      <c r="L293" s="1" t="s">
        <v>22</v>
      </c>
      <c r="M293" s="1">
        <v>4.618731253E9</v>
      </c>
      <c r="N293" s="1" t="s">
        <v>1920</v>
      </c>
      <c r="O293" s="1" t="s">
        <v>1921</v>
      </c>
      <c r="P293" s="1" t="s">
        <v>1915</v>
      </c>
    </row>
    <row r="294">
      <c r="A294" s="1">
        <v>293.0</v>
      </c>
      <c r="B294" s="1" t="s">
        <v>16</v>
      </c>
      <c r="C294" s="1" t="s">
        <v>1922</v>
      </c>
      <c r="D294" s="2" t="s">
        <v>1923</v>
      </c>
      <c r="E294" s="1" t="s">
        <v>1924</v>
      </c>
      <c r="F294" s="1" t="s">
        <v>1920</v>
      </c>
      <c r="G294" s="1" t="s">
        <v>1925</v>
      </c>
      <c r="H294" s="1">
        <v>0.0</v>
      </c>
      <c r="I294" s="1">
        <v>20.0</v>
      </c>
      <c r="J294" s="1">
        <v>51.0</v>
      </c>
      <c r="K294" s="1">
        <v>70.0</v>
      </c>
      <c r="L294" s="1" t="s">
        <v>22</v>
      </c>
      <c r="M294" s="1">
        <v>4.618731253E9</v>
      </c>
      <c r="N294" s="1" t="s">
        <v>1920</v>
      </c>
      <c r="O294" s="1" t="s">
        <v>1921</v>
      </c>
      <c r="P294" s="1" t="s">
        <v>1922</v>
      </c>
    </row>
    <row r="295">
      <c r="A295" s="1">
        <v>294.0</v>
      </c>
      <c r="B295" s="1" t="s">
        <v>16</v>
      </c>
      <c r="C295" s="1" t="s">
        <v>1926</v>
      </c>
      <c r="D295" s="2" t="s">
        <v>1927</v>
      </c>
      <c r="E295" s="1" t="s">
        <v>1928</v>
      </c>
      <c r="F295" s="1" t="s">
        <v>1929</v>
      </c>
      <c r="G295" s="1" t="s">
        <v>1930</v>
      </c>
      <c r="H295" s="1">
        <v>0.0</v>
      </c>
      <c r="I295" s="1">
        <v>0.0</v>
      </c>
      <c r="J295" s="1">
        <v>0.0</v>
      </c>
      <c r="K295" s="1">
        <v>1.0</v>
      </c>
      <c r="L295" s="1" t="s">
        <v>22</v>
      </c>
      <c r="M295" s="1">
        <v>1.8129942E7</v>
      </c>
      <c r="N295" s="1" t="s">
        <v>1929</v>
      </c>
      <c r="O295" s="1" t="s">
        <v>1190</v>
      </c>
      <c r="P295" s="1" t="s">
        <v>1926</v>
      </c>
    </row>
    <row r="296">
      <c r="A296" s="1">
        <v>295.0</v>
      </c>
      <c r="B296" s="1" t="s">
        <v>16</v>
      </c>
      <c r="C296" s="1" t="s">
        <v>1931</v>
      </c>
      <c r="D296" s="2" t="s">
        <v>1932</v>
      </c>
      <c r="E296" s="1" t="s">
        <v>1933</v>
      </c>
      <c r="F296" s="1" t="s">
        <v>1934</v>
      </c>
      <c r="G296" s="1" t="s">
        <v>1935</v>
      </c>
      <c r="H296" s="1">
        <v>0.0</v>
      </c>
      <c r="I296" s="1">
        <v>0.0</v>
      </c>
      <c r="J296" s="1">
        <v>0.0</v>
      </c>
      <c r="K296" s="1">
        <v>1.0</v>
      </c>
      <c r="L296" s="1" t="s">
        <v>22</v>
      </c>
      <c r="M296" s="1">
        <v>2.284864472E9</v>
      </c>
      <c r="N296" s="1" t="s">
        <v>1934</v>
      </c>
      <c r="O296" s="1" t="s">
        <v>1809</v>
      </c>
      <c r="P296" s="1" t="s">
        <v>1931</v>
      </c>
    </row>
    <row r="297">
      <c r="A297" s="1">
        <v>296.0</v>
      </c>
      <c r="B297" s="1" t="s">
        <v>16</v>
      </c>
      <c r="C297" s="1" t="s">
        <v>1936</v>
      </c>
      <c r="D297" s="2" t="s">
        <v>1937</v>
      </c>
      <c r="E297" s="1" t="s">
        <v>1938</v>
      </c>
      <c r="F297" s="1" t="s">
        <v>1939</v>
      </c>
      <c r="G297" s="1" t="s">
        <v>1940</v>
      </c>
      <c r="H297" s="1">
        <v>0.0</v>
      </c>
      <c r="I297" s="1">
        <v>0.0</v>
      </c>
      <c r="J297" s="1">
        <v>0.0</v>
      </c>
      <c r="K297" s="1">
        <v>1.0</v>
      </c>
      <c r="L297" s="1" t="s">
        <v>22</v>
      </c>
      <c r="M297" s="1">
        <v>6.2464267E7</v>
      </c>
      <c r="N297" s="1" t="s">
        <v>1939</v>
      </c>
      <c r="O297" s="1" t="s">
        <v>1941</v>
      </c>
      <c r="P297" s="1" t="s">
        <v>1936</v>
      </c>
    </row>
    <row r="298">
      <c r="A298" s="1">
        <v>297.0</v>
      </c>
      <c r="B298" s="1" t="s">
        <v>16</v>
      </c>
      <c r="C298" s="1" t="s">
        <v>1942</v>
      </c>
      <c r="D298" s="2" t="s">
        <v>1943</v>
      </c>
      <c r="E298" s="1" t="s">
        <v>1944</v>
      </c>
      <c r="F298" s="1" t="s">
        <v>1945</v>
      </c>
      <c r="G298" s="1" t="s">
        <v>1946</v>
      </c>
      <c r="H298" s="1">
        <v>0.0</v>
      </c>
      <c r="I298" s="1">
        <v>0.0</v>
      </c>
      <c r="J298" s="1">
        <v>0.0</v>
      </c>
      <c r="K298" s="1">
        <v>0.0</v>
      </c>
      <c r="L298" s="1" t="s">
        <v>22</v>
      </c>
      <c r="M298" s="1">
        <v>6.16887226E8</v>
      </c>
      <c r="N298" s="1" t="s">
        <v>1945</v>
      </c>
      <c r="O298" s="1" t="s">
        <v>1947</v>
      </c>
      <c r="P298" s="1" t="s">
        <v>1942</v>
      </c>
    </row>
    <row r="299">
      <c r="A299" s="1">
        <v>298.0</v>
      </c>
      <c r="B299" s="1" t="s">
        <v>16</v>
      </c>
      <c r="C299" s="1" t="s">
        <v>1948</v>
      </c>
      <c r="D299" s="2" t="s">
        <v>1949</v>
      </c>
      <c r="E299" s="1" t="s">
        <v>1950</v>
      </c>
      <c r="F299" s="1" t="s">
        <v>1951</v>
      </c>
      <c r="G299" s="1" t="s">
        <v>1952</v>
      </c>
      <c r="H299" s="1">
        <v>0.0</v>
      </c>
      <c r="I299" s="1">
        <v>0.0</v>
      </c>
      <c r="J299" s="1">
        <v>0.0</v>
      </c>
      <c r="K299" s="1">
        <v>0.0</v>
      </c>
      <c r="L299" s="1" t="s">
        <v>22</v>
      </c>
      <c r="M299" s="1" t="s">
        <v>1953</v>
      </c>
      <c r="N299" s="1" t="s">
        <v>1951</v>
      </c>
      <c r="O299" s="1" t="s">
        <v>1954</v>
      </c>
      <c r="P299" s="1" t="s">
        <v>1948</v>
      </c>
    </row>
    <row r="300">
      <c r="A300" s="1">
        <v>299.0</v>
      </c>
      <c r="B300" s="1" t="s">
        <v>16</v>
      </c>
      <c r="C300" s="1" t="s">
        <v>1955</v>
      </c>
      <c r="D300" s="2" t="s">
        <v>1956</v>
      </c>
      <c r="E300" s="1" t="s">
        <v>1957</v>
      </c>
      <c r="F300" s="1" t="s">
        <v>1958</v>
      </c>
      <c r="G300" s="1" t="s">
        <v>1959</v>
      </c>
      <c r="H300" s="1">
        <v>0.0</v>
      </c>
      <c r="I300" s="1">
        <v>0.0</v>
      </c>
      <c r="J300" s="1">
        <v>0.0</v>
      </c>
      <c r="K300" s="1">
        <v>0.0</v>
      </c>
      <c r="L300" s="1" t="s">
        <v>22</v>
      </c>
      <c r="M300" s="1" t="s">
        <v>1960</v>
      </c>
      <c r="N300" s="1" t="s">
        <v>1958</v>
      </c>
      <c r="O300" s="1" t="s">
        <v>1961</v>
      </c>
      <c r="P300" s="1" t="s">
        <v>1955</v>
      </c>
    </row>
    <row r="301">
      <c r="A301" s="1">
        <v>300.0</v>
      </c>
      <c r="B301" s="1" t="s">
        <v>57</v>
      </c>
      <c r="C301" s="1" t="s">
        <v>1962</v>
      </c>
      <c r="D301" s="2" t="s">
        <v>1963</v>
      </c>
      <c r="E301" s="1" t="s">
        <v>1964</v>
      </c>
      <c r="F301" s="1" t="s">
        <v>1965</v>
      </c>
      <c r="G301" s="1" t="s">
        <v>1966</v>
      </c>
      <c r="H301" s="1">
        <v>0.0</v>
      </c>
      <c r="I301" s="1">
        <v>0.0</v>
      </c>
      <c r="J301" s="1">
        <v>0.0</v>
      </c>
      <c r="K301" s="1">
        <v>0.0</v>
      </c>
      <c r="L301" s="1" t="s">
        <v>22</v>
      </c>
      <c r="M301" s="1" t="s">
        <v>1967</v>
      </c>
      <c r="N301" s="1" t="s">
        <v>1965</v>
      </c>
      <c r="O301" s="1" t="s">
        <v>1968</v>
      </c>
      <c r="P301" s="1" t="s">
        <v>1962</v>
      </c>
    </row>
    <row r="302">
      <c r="A302" s="1">
        <v>301.0</v>
      </c>
      <c r="B302" s="1" t="s">
        <v>57</v>
      </c>
      <c r="C302" s="1" t="s">
        <v>1969</v>
      </c>
      <c r="D302" s="2" t="s">
        <v>1970</v>
      </c>
      <c r="E302" s="1" t="s">
        <v>1971</v>
      </c>
      <c r="F302" s="1" t="s">
        <v>1972</v>
      </c>
      <c r="G302" s="1" t="s">
        <v>1973</v>
      </c>
      <c r="H302" s="1">
        <v>0.0</v>
      </c>
      <c r="I302" s="1">
        <v>0.0</v>
      </c>
      <c r="J302" s="1">
        <v>0.0</v>
      </c>
      <c r="K302" s="1">
        <v>0.0</v>
      </c>
      <c r="L302" s="1" t="s">
        <v>22</v>
      </c>
      <c r="M302" s="1" t="s">
        <v>1967</v>
      </c>
      <c r="N302" s="1" t="s">
        <v>1972</v>
      </c>
      <c r="O302" s="1" t="s">
        <v>1968</v>
      </c>
      <c r="P302" s="1" t="s">
        <v>1969</v>
      </c>
    </row>
    <row r="303">
      <c r="A303" s="1">
        <v>302.0</v>
      </c>
      <c r="B303" s="1" t="s">
        <v>16</v>
      </c>
      <c r="C303" s="1" t="s">
        <v>1974</v>
      </c>
      <c r="D303" s="2" t="s">
        <v>1975</v>
      </c>
      <c r="E303" s="1" t="s">
        <v>1976</v>
      </c>
      <c r="F303" s="1" t="s">
        <v>1977</v>
      </c>
      <c r="G303" s="1" t="s">
        <v>1978</v>
      </c>
      <c r="H303" s="1">
        <v>0.0</v>
      </c>
      <c r="I303" s="1">
        <v>0.0</v>
      </c>
      <c r="J303" s="1">
        <v>0.0</v>
      </c>
      <c r="K303" s="1">
        <v>0.0</v>
      </c>
      <c r="L303" s="1" t="s">
        <v>22</v>
      </c>
      <c r="M303" s="1" t="s">
        <v>1979</v>
      </c>
      <c r="N303" s="1" t="s">
        <v>1977</v>
      </c>
      <c r="O303" s="1" t="s">
        <v>1980</v>
      </c>
      <c r="P303" s="1" t="s">
        <v>1974</v>
      </c>
    </row>
    <row r="304">
      <c r="A304" s="1">
        <v>303.0</v>
      </c>
      <c r="B304" s="1" t="s">
        <v>16</v>
      </c>
      <c r="C304" s="1" t="s">
        <v>1981</v>
      </c>
      <c r="D304" s="2" t="s">
        <v>1982</v>
      </c>
      <c r="E304" s="1" t="s">
        <v>1983</v>
      </c>
      <c r="F304" s="1" t="s">
        <v>1984</v>
      </c>
      <c r="G304" s="1" t="s">
        <v>1985</v>
      </c>
      <c r="H304" s="1">
        <v>0.0</v>
      </c>
      <c r="I304" s="1">
        <v>0.0</v>
      </c>
      <c r="J304" s="1">
        <v>0.0</v>
      </c>
      <c r="K304" s="1">
        <v>0.0</v>
      </c>
      <c r="L304" s="1" t="s">
        <v>22</v>
      </c>
      <c r="M304" s="1" t="s">
        <v>1986</v>
      </c>
      <c r="N304" s="1" t="s">
        <v>1984</v>
      </c>
      <c r="O304" s="1" t="s">
        <v>1987</v>
      </c>
      <c r="P304" s="1" t="s">
        <v>1981</v>
      </c>
    </row>
    <row r="305">
      <c r="A305" s="1">
        <v>304.0</v>
      </c>
      <c r="B305" s="1" t="s">
        <v>16</v>
      </c>
      <c r="C305" s="1" t="s">
        <v>1988</v>
      </c>
      <c r="D305" s="2" t="s">
        <v>1989</v>
      </c>
      <c r="E305" s="1" t="s">
        <v>1990</v>
      </c>
      <c r="F305" s="1" t="s">
        <v>1991</v>
      </c>
      <c r="G305" s="1" t="s">
        <v>1992</v>
      </c>
      <c r="H305" s="1">
        <v>0.0</v>
      </c>
      <c r="I305" s="1">
        <v>2.0</v>
      </c>
      <c r="J305" s="1">
        <v>1.0</v>
      </c>
      <c r="K305" s="1">
        <v>4.0</v>
      </c>
      <c r="L305" s="1" t="s">
        <v>22</v>
      </c>
      <c r="M305" s="1" t="s">
        <v>1993</v>
      </c>
      <c r="N305" s="1" t="s">
        <v>1991</v>
      </c>
      <c r="O305" s="1" t="s">
        <v>1994</v>
      </c>
      <c r="P305" s="1" t="s">
        <v>1988</v>
      </c>
    </row>
    <row r="306">
      <c r="A306" s="1">
        <v>305.0</v>
      </c>
      <c r="B306" s="1" t="s">
        <v>16</v>
      </c>
      <c r="C306" s="1" t="s">
        <v>1995</v>
      </c>
      <c r="D306" s="2" t="s">
        <v>1996</v>
      </c>
      <c r="E306" s="1" t="s">
        <v>1997</v>
      </c>
      <c r="F306" s="1" t="s">
        <v>1998</v>
      </c>
      <c r="G306" s="1" t="s">
        <v>1999</v>
      </c>
      <c r="H306" s="1">
        <v>0.0</v>
      </c>
      <c r="I306" s="1">
        <v>0.0</v>
      </c>
      <c r="J306" s="1">
        <v>0.0</v>
      </c>
      <c r="K306" s="1">
        <v>0.0</v>
      </c>
      <c r="L306" s="1" t="s">
        <v>22</v>
      </c>
      <c r="M306" s="1" t="s">
        <v>2000</v>
      </c>
      <c r="N306" s="1" t="s">
        <v>1998</v>
      </c>
      <c r="O306" s="1" t="s">
        <v>2001</v>
      </c>
      <c r="P306" s="1" t="s">
        <v>1995</v>
      </c>
    </row>
    <row r="307">
      <c r="A307" s="1">
        <v>306.0</v>
      </c>
      <c r="B307" s="1" t="s">
        <v>30</v>
      </c>
      <c r="C307" s="1" t="s">
        <v>2002</v>
      </c>
      <c r="D307" s="2" t="s">
        <v>2003</v>
      </c>
      <c r="E307" s="1" t="s">
        <v>2004</v>
      </c>
      <c r="F307" s="1" t="s">
        <v>2005</v>
      </c>
      <c r="G307" s="1" t="s">
        <v>2006</v>
      </c>
      <c r="H307" s="1">
        <v>4.0</v>
      </c>
      <c r="I307" s="1">
        <v>26.0</v>
      </c>
      <c r="J307" s="1">
        <v>109.0</v>
      </c>
      <c r="K307" s="1">
        <v>154.0</v>
      </c>
      <c r="L307" s="1" t="s">
        <v>22</v>
      </c>
      <c r="M307" s="1">
        <v>7.7654478E7</v>
      </c>
      <c r="N307" s="1" t="s">
        <v>2005</v>
      </c>
      <c r="O307" s="1" t="s">
        <v>2007</v>
      </c>
      <c r="P307" s="1" t="s">
        <v>2002</v>
      </c>
    </row>
    <row r="308">
      <c r="A308" s="1">
        <v>307.0</v>
      </c>
      <c r="B308" s="1" t="s">
        <v>30</v>
      </c>
      <c r="C308" s="1" t="s">
        <v>2008</v>
      </c>
      <c r="D308" s="2" t="s">
        <v>2009</v>
      </c>
      <c r="E308" s="1" t="s">
        <v>2010</v>
      </c>
      <c r="F308" s="1" t="s">
        <v>2011</v>
      </c>
      <c r="G308" s="1" t="s">
        <v>2012</v>
      </c>
      <c r="H308" s="1">
        <v>0.0</v>
      </c>
      <c r="I308" s="1">
        <v>0.0</v>
      </c>
      <c r="J308" s="1">
        <v>0.0</v>
      </c>
      <c r="K308" s="1">
        <v>0.0</v>
      </c>
      <c r="L308" s="1" t="s">
        <v>22</v>
      </c>
      <c r="M308" s="1">
        <v>1.434466604E9</v>
      </c>
      <c r="N308" s="1" t="s">
        <v>2011</v>
      </c>
      <c r="O308" s="1" t="s">
        <v>2013</v>
      </c>
      <c r="P308" s="1" t="s">
        <v>2008</v>
      </c>
    </row>
    <row r="309">
      <c r="A309" s="1">
        <v>308.0</v>
      </c>
      <c r="B309" s="1" t="s">
        <v>16</v>
      </c>
      <c r="C309" s="1" t="s">
        <v>2014</v>
      </c>
      <c r="D309" s="2" t="s">
        <v>2015</v>
      </c>
      <c r="E309" s="1" t="s">
        <v>2016</v>
      </c>
      <c r="F309" s="1" t="s">
        <v>2017</v>
      </c>
      <c r="G309" s="1" t="s">
        <v>2018</v>
      </c>
      <c r="H309" s="1">
        <v>1.0</v>
      </c>
      <c r="I309" s="1">
        <v>2.0</v>
      </c>
      <c r="J309" s="1">
        <v>3.0</v>
      </c>
      <c r="K309" s="1">
        <v>7.0</v>
      </c>
      <c r="L309" s="1" t="s">
        <v>22</v>
      </c>
      <c r="M309" s="1">
        <v>1.184694752E9</v>
      </c>
      <c r="N309" s="1" t="s">
        <v>2017</v>
      </c>
      <c r="O309" s="1" t="s">
        <v>1414</v>
      </c>
      <c r="P309" s="1" t="s">
        <v>2014</v>
      </c>
    </row>
    <row r="310">
      <c r="A310" s="1">
        <v>309.0</v>
      </c>
      <c r="B310" s="1" t="s">
        <v>16</v>
      </c>
      <c r="C310" s="1" t="s">
        <v>2019</v>
      </c>
      <c r="D310" s="2" t="s">
        <v>2020</v>
      </c>
      <c r="E310" s="1" t="s">
        <v>2021</v>
      </c>
      <c r="F310" s="1" t="s">
        <v>2022</v>
      </c>
      <c r="G310" s="1" t="s">
        <v>2023</v>
      </c>
      <c r="H310" s="1">
        <v>0.0</v>
      </c>
      <c r="I310" s="1">
        <v>0.0</v>
      </c>
      <c r="J310" s="1">
        <v>0.0</v>
      </c>
      <c r="K310" s="1">
        <v>1.0</v>
      </c>
      <c r="L310" s="1" t="s">
        <v>22</v>
      </c>
      <c r="M310" s="1">
        <v>1.5410275E8</v>
      </c>
      <c r="N310" s="1" t="s">
        <v>2022</v>
      </c>
      <c r="O310" s="1" t="s">
        <v>532</v>
      </c>
      <c r="P310" s="1" t="s">
        <v>2019</v>
      </c>
    </row>
    <row r="311">
      <c r="A311" s="1">
        <v>310.0</v>
      </c>
      <c r="B311" s="1" t="s">
        <v>16</v>
      </c>
      <c r="C311" s="1" t="s">
        <v>2024</v>
      </c>
      <c r="D311" s="2" t="s">
        <v>2025</v>
      </c>
      <c r="E311" s="1" t="s">
        <v>2026</v>
      </c>
      <c r="F311" s="1" t="s">
        <v>2027</v>
      </c>
      <c r="G311" s="1" t="s">
        <v>2028</v>
      </c>
      <c r="H311" s="1">
        <v>0.0</v>
      </c>
      <c r="I311" s="1">
        <v>0.0</v>
      </c>
      <c r="J311" s="1">
        <v>0.0</v>
      </c>
      <c r="K311" s="1">
        <v>0.0</v>
      </c>
      <c r="L311" s="1" t="s">
        <v>22</v>
      </c>
      <c r="M311" s="1">
        <v>2.192080766E9</v>
      </c>
      <c r="N311" s="1" t="s">
        <v>2027</v>
      </c>
      <c r="O311" s="1" t="s">
        <v>2029</v>
      </c>
      <c r="P311" s="1" t="s">
        <v>2024</v>
      </c>
    </row>
    <row r="312">
      <c r="A312" s="1">
        <v>311.0</v>
      </c>
      <c r="B312" s="1" t="s">
        <v>16</v>
      </c>
      <c r="C312" s="1" t="s">
        <v>2030</v>
      </c>
      <c r="D312" s="2" t="s">
        <v>2031</v>
      </c>
      <c r="E312" s="1" t="s">
        <v>2032</v>
      </c>
      <c r="F312" s="1" t="s">
        <v>2033</v>
      </c>
      <c r="G312" s="1" t="s">
        <v>2034</v>
      </c>
      <c r="H312" s="1">
        <v>0.0</v>
      </c>
      <c r="I312" s="1">
        <v>1.0</v>
      </c>
      <c r="J312" s="1">
        <v>1.0</v>
      </c>
      <c r="K312" s="1">
        <v>0.0</v>
      </c>
      <c r="L312" s="1" t="s">
        <v>22</v>
      </c>
      <c r="M312" s="1">
        <v>2.334396E7</v>
      </c>
      <c r="N312" s="1" t="s">
        <v>2033</v>
      </c>
      <c r="O312" s="1" t="s">
        <v>2035</v>
      </c>
      <c r="P312" s="1" t="s">
        <v>2030</v>
      </c>
    </row>
    <row r="313">
      <c r="A313" s="1">
        <v>312.0</v>
      </c>
      <c r="B313" s="1" t="s">
        <v>16</v>
      </c>
      <c r="C313" s="1" t="s">
        <v>2036</v>
      </c>
      <c r="D313" s="2" t="s">
        <v>2037</v>
      </c>
      <c r="E313" s="1" t="s">
        <v>2038</v>
      </c>
      <c r="F313" s="1" t="s">
        <v>2039</v>
      </c>
      <c r="G313" s="1" t="s">
        <v>2040</v>
      </c>
      <c r="H313" s="1">
        <v>0.0</v>
      </c>
      <c r="I313" s="1">
        <v>1.0</v>
      </c>
      <c r="J313" s="1">
        <v>0.0</v>
      </c>
      <c r="K313" s="1">
        <v>1.0</v>
      </c>
      <c r="L313" s="1" t="s">
        <v>22</v>
      </c>
      <c r="M313" s="1">
        <v>3.15928899E8</v>
      </c>
      <c r="N313" s="1" t="s">
        <v>2039</v>
      </c>
      <c r="O313" s="1" t="s">
        <v>2041</v>
      </c>
      <c r="P313" s="1" t="s">
        <v>2036</v>
      </c>
    </row>
    <row r="314">
      <c r="A314" s="1">
        <v>313.0</v>
      </c>
      <c r="B314" s="1" t="s">
        <v>16</v>
      </c>
      <c r="C314" s="1" t="s">
        <v>2042</v>
      </c>
      <c r="D314" s="2" t="s">
        <v>2043</v>
      </c>
      <c r="E314" s="1" t="s">
        <v>2044</v>
      </c>
      <c r="F314" s="1" t="s">
        <v>2045</v>
      </c>
      <c r="G314" s="1" t="s">
        <v>2046</v>
      </c>
      <c r="H314" s="1">
        <v>0.0</v>
      </c>
      <c r="I314" s="1">
        <v>0.0</v>
      </c>
      <c r="J314" s="1">
        <v>0.0</v>
      </c>
      <c r="K314" s="1">
        <v>0.0</v>
      </c>
      <c r="L314" s="1" t="s">
        <v>22</v>
      </c>
      <c r="M314" s="1">
        <v>2.31355136E8</v>
      </c>
      <c r="N314" s="1" t="s">
        <v>2045</v>
      </c>
      <c r="O314" s="1" t="s">
        <v>2047</v>
      </c>
      <c r="P314" s="1" t="s">
        <v>2042</v>
      </c>
    </row>
    <row r="315">
      <c r="A315" s="1">
        <v>314.0</v>
      </c>
      <c r="B315" s="1" t="s">
        <v>16</v>
      </c>
      <c r="C315" s="1" t="s">
        <v>2048</v>
      </c>
      <c r="D315" s="2" t="s">
        <v>2049</v>
      </c>
      <c r="E315" s="1" t="s">
        <v>2050</v>
      </c>
      <c r="F315" s="1" t="s">
        <v>2051</v>
      </c>
      <c r="G315" s="1" t="s">
        <v>2052</v>
      </c>
      <c r="H315" s="1">
        <v>0.0</v>
      </c>
      <c r="I315" s="1">
        <v>0.0</v>
      </c>
      <c r="J315" s="1">
        <v>0.0</v>
      </c>
      <c r="K315" s="1">
        <v>0.0</v>
      </c>
      <c r="L315" s="1" t="s">
        <v>22</v>
      </c>
      <c r="M315" s="1">
        <v>2.284864472E9</v>
      </c>
      <c r="N315" s="1" t="s">
        <v>2051</v>
      </c>
      <c r="O315" s="1" t="s">
        <v>1809</v>
      </c>
      <c r="P315" s="1" t="s">
        <v>2048</v>
      </c>
    </row>
    <row r="316">
      <c r="A316" s="1">
        <v>315.0</v>
      </c>
      <c r="B316" s="1" t="s">
        <v>16</v>
      </c>
      <c r="C316" s="1" t="s">
        <v>2053</v>
      </c>
      <c r="D316" s="2" t="s">
        <v>2054</v>
      </c>
      <c r="E316" s="1" t="s">
        <v>2055</v>
      </c>
      <c r="F316" s="1" t="s">
        <v>2056</v>
      </c>
      <c r="G316" s="1" t="s">
        <v>2057</v>
      </c>
      <c r="H316" s="1">
        <v>0.0</v>
      </c>
      <c r="I316" s="1">
        <v>1.0</v>
      </c>
      <c r="J316" s="1">
        <v>1.0</v>
      </c>
      <c r="K316" s="1">
        <v>0.0</v>
      </c>
      <c r="L316" s="1" t="s">
        <v>22</v>
      </c>
      <c r="M316" s="1" t="s">
        <v>2058</v>
      </c>
      <c r="N316" s="1" t="s">
        <v>2056</v>
      </c>
      <c r="O316" s="1" t="s">
        <v>2059</v>
      </c>
      <c r="P316" s="1" t="s">
        <v>2053</v>
      </c>
    </row>
    <row r="317">
      <c r="A317" s="1">
        <v>316.0</v>
      </c>
      <c r="B317" s="1" t="s">
        <v>16</v>
      </c>
      <c r="C317" s="1" t="s">
        <v>2060</v>
      </c>
      <c r="D317" s="2" t="s">
        <v>2061</v>
      </c>
      <c r="E317" s="1" t="s">
        <v>2062</v>
      </c>
      <c r="F317" s="1" t="s">
        <v>2063</v>
      </c>
      <c r="G317" s="1" t="s">
        <v>2064</v>
      </c>
      <c r="H317" s="1">
        <v>0.0</v>
      </c>
      <c r="I317" s="1">
        <v>0.0</v>
      </c>
      <c r="J317" s="1">
        <v>0.0</v>
      </c>
      <c r="K317" s="1">
        <v>0.0</v>
      </c>
      <c r="L317" s="1" t="s">
        <v>22</v>
      </c>
      <c r="M317" s="1">
        <v>2.284864472E9</v>
      </c>
      <c r="N317" s="1" t="s">
        <v>2063</v>
      </c>
      <c r="O317" s="1" t="s">
        <v>1809</v>
      </c>
      <c r="P317" s="1" t="s">
        <v>2060</v>
      </c>
    </row>
    <row r="318">
      <c r="A318" s="1">
        <v>317.0</v>
      </c>
      <c r="B318" s="1" t="s">
        <v>16</v>
      </c>
      <c r="C318" s="1" t="s">
        <v>2065</v>
      </c>
      <c r="D318" s="2" t="s">
        <v>2066</v>
      </c>
      <c r="E318" s="1" t="s">
        <v>2067</v>
      </c>
      <c r="F318" s="1" t="s">
        <v>2068</v>
      </c>
      <c r="G318" s="1" t="s">
        <v>2069</v>
      </c>
      <c r="H318" s="1">
        <v>0.0</v>
      </c>
      <c r="I318" s="1">
        <v>0.0</v>
      </c>
      <c r="J318" s="1">
        <v>0.0</v>
      </c>
      <c r="K318" s="1">
        <v>0.0</v>
      </c>
      <c r="L318" s="1" t="s">
        <v>22</v>
      </c>
      <c r="M318" s="1">
        <v>2.192080766E9</v>
      </c>
      <c r="N318" s="1" t="s">
        <v>2068</v>
      </c>
      <c r="O318" s="1" t="s">
        <v>2029</v>
      </c>
      <c r="P318" s="1" t="s">
        <v>2065</v>
      </c>
    </row>
    <row r="319">
      <c r="A319" s="1">
        <v>318.0</v>
      </c>
      <c r="B319" s="1" t="s">
        <v>16</v>
      </c>
      <c r="C319" s="1" t="s">
        <v>2070</v>
      </c>
      <c r="D319" s="2" t="s">
        <v>2071</v>
      </c>
      <c r="E319" s="1" t="s">
        <v>2072</v>
      </c>
      <c r="F319" s="1" t="s">
        <v>2073</v>
      </c>
      <c r="G319" s="1" t="s">
        <v>2074</v>
      </c>
      <c r="H319" s="1">
        <v>0.0</v>
      </c>
      <c r="I319" s="1">
        <v>0.0</v>
      </c>
      <c r="J319" s="1">
        <v>0.0</v>
      </c>
      <c r="K319" s="1">
        <v>0.0</v>
      </c>
      <c r="L319" s="1" t="s">
        <v>22</v>
      </c>
      <c r="M319" s="1" t="s">
        <v>2075</v>
      </c>
      <c r="N319" s="1" t="s">
        <v>2073</v>
      </c>
      <c r="O319" s="1" t="s">
        <v>2076</v>
      </c>
      <c r="P319" s="1" t="s">
        <v>2070</v>
      </c>
    </row>
    <row r="320">
      <c r="A320" s="1">
        <v>319.0</v>
      </c>
      <c r="B320" s="1" t="s">
        <v>16</v>
      </c>
      <c r="C320" s="1" t="s">
        <v>2077</v>
      </c>
      <c r="D320" s="2" t="s">
        <v>2078</v>
      </c>
      <c r="E320" s="1" t="s">
        <v>2079</v>
      </c>
      <c r="F320" s="1" t="s">
        <v>2080</v>
      </c>
      <c r="G320" s="1" t="s">
        <v>2081</v>
      </c>
      <c r="H320" s="1">
        <v>0.0</v>
      </c>
      <c r="I320" s="1">
        <v>0.0</v>
      </c>
      <c r="J320" s="1">
        <v>0.0</v>
      </c>
      <c r="K320" s="1">
        <v>0.0</v>
      </c>
      <c r="L320" s="1" t="s">
        <v>22</v>
      </c>
      <c r="M320" s="1" t="s">
        <v>2082</v>
      </c>
      <c r="N320" s="1" t="s">
        <v>2080</v>
      </c>
      <c r="O320" s="1" t="s">
        <v>2083</v>
      </c>
      <c r="P320" s="1" t="s">
        <v>2077</v>
      </c>
    </row>
    <row r="321">
      <c r="A321" s="1">
        <v>320.0</v>
      </c>
      <c r="B321" s="1" t="s">
        <v>16</v>
      </c>
      <c r="C321" s="1" t="s">
        <v>2084</v>
      </c>
      <c r="D321" s="2" t="s">
        <v>2085</v>
      </c>
      <c r="E321" s="1" t="s">
        <v>2086</v>
      </c>
      <c r="F321" s="1" t="s">
        <v>2087</v>
      </c>
      <c r="G321" s="1" t="s">
        <v>2088</v>
      </c>
      <c r="H321" s="1">
        <v>0.0</v>
      </c>
      <c r="I321" s="1">
        <v>1.0</v>
      </c>
      <c r="J321" s="1">
        <v>0.0</v>
      </c>
      <c r="K321" s="1">
        <v>0.0</v>
      </c>
      <c r="L321" s="1" t="s">
        <v>22</v>
      </c>
      <c r="M321" s="1">
        <v>6.5636708E7</v>
      </c>
      <c r="N321" s="1" t="s">
        <v>2089</v>
      </c>
      <c r="O321" s="1" t="s">
        <v>2090</v>
      </c>
      <c r="P321" s="1" t="s">
        <v>2084</v>
      </c>
    </row>
    <row r="322">
      <c r="A322" s="1">
        <v>321.0</v>
      </c>
      <c r="B322" s="1" t="s">
        <v>16</v>
      </c>
      <c r="C322" s="1" t="s">
        <v>2091</v>
      </c>
      <c r="D322" s="2" t="s">
        <v>2092</v>
      </c>
      <c r="E322" s="1" t="s">
        <v>2093</v>
      </c>
      <c r="F322" s="1" t="s">
        <v>2094</v>
      </c>
      <c r="G322" s="1" t="s">
        <v>2095</v>
      </c>
      <c r="H322" s="1">
        <v>0.0</v>
      </c>
      <c r="I322" s="1">
        <v>0.0</v>
      </c>
      <c r="J322" s="1">
        <v>0.0</v>
      </c>
      <c r="K322" s="1">
        <v>6.0</v>
      </c>
      <c r="L322" s="1" t="s">
        <v>22</v>
      </c>
      <c r="M322" s="1">
        <v>6.9183155E7</v>
      </c>
      <c r="N322" s="1" t="s">
        <v>2094</v>
      </c>
      <c r="O322" s="1" t="s">
        <v>1782</v>
      </c>
      <c r="P322" s="1" t="s">
        <v>2091</v>
      </c>
    </row>
    <row r="323">
      <c r="A323" s="1">
        <v>322.0</v>
      </c>
      <c r="B323" s="1" t="s">
        <v>16</v>
      </c>
      <c r="C323" s="1" t="s">
        <v>2096</v>
      </c>
      <c r="D323" s="2" t="s">
        <v>2097</v>
      </c>
      <c r="E323" s="1" t="s">
        <v>2098</v>
      </c>
      <c r="F323" s="1" t="s">
        <v>2099</v>
      </c>
      <c r="G323" s="1" t="s">
        <v>2100</v>
      </c>
      <c r="H323" s="1">
        <v>2.0</v>
      </c>
      <c r="I323" s="1">
        <v>3.0</v>
      </c>
      <c r="J323" s="1">
        <v>1.0</v>
      </c>
      <c r="K323" s="1">
        <v>12.0</v>
      </c>
      <c r="L323" s="1" t="s">
        <v>22</v>
      </c>
      <c r="M323" s="1">
        <v>1.7128975E7</v>
      </c>
      <c r="N323" s="1" t="s">
        <v>2099</v>
      </c>
      <c r="O323" s="1" t="s">
        <v>1069</v>
      </c>
      <c r="P323" s="1" t="s">
        <v>2096</v>
      </c>
    </row>
    <row r="324">
      <c r="A324" s="1">
        <v>323.0</v>
      </c>
      <c r="B324" s="1" t="s">
        <v>16</v>
      </c>
      <c r="C324" s="1" t="s">
        <v>2101</v>
      </c>
      <c r="D324" s="2" t="s">
        <v>2102</v>
      </c>
      <c r="E324" s="1" t="s">
        <v>2103</v>
      </c>
      <c r="F324" s="1" t="s">
        <v>2104</v>
      </c>
      <c r="G324" s="1" t="s">
        <v>2105</v>
      </c>
      <c r="H324" s="1">
        <v>0.0</v>
      </c>
      <c r="I324" s="1">
        <v>0.0</v>
      </c>
      <c r="J324" s="1">
        <v>0.0</v>
      </c>
      <c r="K324" s="1">
        <v>0.0</v>
      </c>
      <c r="L324" s="1" t="s">
        <v>22</v>
      </c>
      <c r="M324" s="1" t="s">
        <v>2106</v>
      </c>
      <c r="N324" s="1" t="s">
        <v>2104</v>
      </c>
      <c r="O324" s="1" t="s">
        <v>2107</v>
      </c>
      <c r="P324" s="1" t="s">
        <v>2101</v>
      </c>
    </row>
    <row r="325">
      <c r="A325" s="1">
        <v>324.0</v>
      </c>
      <c r="B325" s="1" t="s">
        <v>16</v>
      </c>
      <c r="C325" s="1" t="s">
        <v>2108</v>
      </c>
      <c r="D325" s="2" t="s">
        <v>2109</v>
      </c>
      <c r="E325" s="1" t="s">
        <v>2110</v>
      </c>
      <c r="F325" s="1" t="s">
        <v>2111</v>
      </c>
      <c r="G325" s="1" t="s">
        <v>2112</v>
      </c>
      <c r="H325" s="1">
        <v>0.0</v>
      </c>
      <c r="I325" s="1">
        <v>1.0</v>
      </c>
      <c r="J325" s="1">
        <v>0.0</v>
      </c>
      <c r="K325" s="1">
        <v>3.0</v>
      </c>
      <c r="L325" s="1" t="s">
        <v>22</v>
      </c>
      <c r="M325" s="1" t="s">
        <v>2113</v>
      </c>
      <c r="N325" s="1" t="s">
        <v>2111</v>
      </c>
      <c r="O325" s="1" t="s">
        <v>2114</v>
      </c>
      <c r="P325" s="1" t="s">
        <v>2108</v>
      </c>
    </row>
    <row r="326">
      <c r="A326" s="1">
        <v>325.0</v>
      </c>
      <c r="B326" s="1" t="s">
        <v>16</v>
      </c>
      <c r="C326" s="1" t="s">
        <v>2115</v>
      </c>
      <c r="D326" s="2" t="s">
        <v>2116</v>
      </c>
      <c r="E326" s="1" t="s">
        <v>2117</v>
      </c>
      <c r="F326" s="1" t="s">
        <v>2118</v>
      </c>
      <c r="G326" s="1" t="s">
        <v>2119</v>
      </c>
      <c r="H326" s="1">
        <v>0.0</v>
      </c>
      <c r="I326" s="1">
        <v>7.0</v>
      </c>
      <c r="J326" s="1">
        <v>1.0</v>
      </c>
      <c r="K326" s="1">
        <v>1.0</v>
      </c>
      <c r="L326" s="1" t="s">
        <v>22</v>
      </c>
      <c r="M326" s="1">
        <v>1.5058995E8</v>
      </c>
      <c r="N326" s="1" t="s">
        <v>2118</v>
      </c>
      <c r="O326" s="1" t="s">
        <v>2120</v>
      </c>
      <c r="P326" s="1" t="s">
        <v>2115</v>
      </c>
    </row>
    <row r="327">
      <c r="A327" s="1">
        <v>326.0</v>
      </c>
      <c r="B327" s="1" t="s">
        <v>16</v>
      </c>
      <c r="C327" s="1" t="s">
        <v>2121</v>
      </c>
      <c r="D327" s="2" t="s">
        <v>2122</v>
      </c>
      <c r="E327" s="1" t="s">
        <v>2123</v>
      </c>
      <c r="F327" s="1" t="s">
        <v>2124</v>
      </c>
      <c r="G327" s="1" t="s">
        <v>2125</v>
      </c>
      <c r="H327" s="1">
        <v>0.0</v>
      </c>
      <c r="I327" s="1">
        <v>1.0</v>
      </c>
      <c r="J327" s="1">
        <v>0.0</v>
      </c>
      <c r="K327" s="1">
        <v>1.0</v>
      </c>
      <c r="L327" s="1" t="s">
        <v>22</v>
      </c>
      <c r="M327" s="1">
        <v>1.04446991E8</v>
      </c>
      <c r="N327" s="1" t="s">
        <v>2124</v>
      </c>
      <c r="O327" s="1" t="s">
        <v>519</v>
      </c>
      <c r="P327" s="1" t="s">
        <v>2121</v>
      </c>
    </row>
    <row r="328">
      <c r="A328" s="1">
        <v>327.0</v>
      </c>
      <c r="B328" s="1" t="s">
        <v>16</v>
      </c>
      <c r="C328" s="1" t="s">
        <v>2126</v>
      </c>
      <c r="D328" s="2" t="s">
        <v>2127</v>
      </c>
      <c r="E328" s="1" t="s">
        <v>2128</v>
      </c>
      <c r="F328" s="1" t="s">
        <v>2129</v>
      </c>
      <c r="G328" s="1" t="s">
        <v>2130</v>
      </c>
      <c r="H328" s="1">
        <v>0.0</v>
      </c>
      <c r="I328" s="1">
        <v>1.0</v>
      </c>
      <c r="J328" s="1">
        <v>6.0</v>
      </c>
      <c r="K328" s="1">
        <v>28.0</v>
      </c>
      <c r="L328" s="1" t="s">
        <v>22</v>
      </c>
      <c r="M328" s="1">
        <v>1.22020937E8</v>
      </c>
      <c r="N328" s="1" t="s">
        <v>2129</v>
      </c>
      <c r="O328" s="1" t="s">
        <v>2131</v>
      </c>
      <c r="P328" s="1" t="s">
        <v>2126</v>
      </c>
    </row>
    <row r="329">
      <c r="A329" s="1">
        <v>328.0</v>
      </c>
      <c r="B329" s="1" t="s">
        <v>57</v>
      </c>
      <c r="C329" s="1" t="s">
        <v>2132</v>
      </c>
      <c r="D329" s="2" t="s">
        <v>2133</v>
      </c>
      <c r="E329" s="1" t="s">
        <v>2134</v>
      </c>
      <c r="F329" s="1" t="s">
        <v>2135</v>
      </c>
      <c r="G329" s="1" t="s">
        <v>2136</v>
      </c>
      <c r="H329" s="1">
        <v>1.0</v>
      </c>
      <c r="I329" s="1">
        <v>0.0</v>
      </c>
      <c r="J329" s="1">
        <v>5.0</v>
      </c>
      <c r="K329" s="1">
        <v>12.0</v>
      </c>
      <c r="L329" s="1" t="s">
        <v>22</v>
      </c>
      <c r="M329" s="1" t="s">
        <v>2137</v>
      </c>
      <c r="N329" s="1" t="s">
        <v>2138</v>
      </c>
      <c r="O329" s="1" t="s">
        <v>2139</v>
      </c>
      <c r="P329" s="1" t="s">
        <v>2132</v>
      </c>
    </row>
    <row r="330">
      <c r="A330" s="1">
        <v>329.0</v>
      </c>
      <c r="B330" s="1" t="s">
        <v>57</v>
      </c>
      <c r="C330" s="1" t="s">
        <v>2140</v>
      </c>
      <c r="D330" s="2" t="s">
        <v>2141</v>
      </c>
      <c r="E330" s="1" t="s">
        <v>2142</v>
      </c>
      <c r="F330" s="1" t="s">
        <v>2143</v>
      </c>
      <c r="G330" s="1" t="s">
        <v>2144</v>
      </c>
      <c r="H330" s="1">
        <v>0.0</v>
      </c>
      <c r="I330" s="1">
        <v>0.0</v>
      </c>
      <c r="J330" s="1">
        <v>0.0</v>
      </c>
      <c r="K330" s="1">
        <v>0.0</v>
      </c>
      <c r="L330" s="1" t="s">
        <v>22</v>
      </c>
      <c r="M330" s="1" t="s">
        <v>2145</v>
      </c>
      <c r="N330" s="1" t="s">
        <v>2146</v>
      </c>
      <c r="O330" s="1" t="s">
        <v>2147</v>
      </c>
      <c r="P330" s="1" t="s">
        <v>2140</v>
      </c>
    </row>
    <row r="331">
      <c r="A331" s="1">
        <v>330.0</v>
      </c>
      <c r="B331" s="1" t="s">
        <v>16</v>
      </c>
      <c r="C331" s="1" t="s">
        <v>2148</v>
      </c>
      <c r="D331" s="2" t="s">
        <v>2149</v>
      </c>
      <c r="E331" s="1" t="s">
        <v>2150</v>
      </c>
      <c r="F331" s="1" t="s">
        <v>2151</v>
      </c>
      <c r="G331" s="1" t="s">
        <v>2152</v>
      </c>
      <c r="H331" s="1">
        <v>0.0</v>
      </c>
      <c r="I331" s="1">
        <v>0.0</v>
      </c>
      <c r="J331" s="1">
        <v>0.0</v>
      </c>
      <c r="K331" s="1">
        <v>0.0</v>
      </c>
      <c r="L331" s="1" t="s">
        <v>22</v>
      </c>
      <c r="M331" s="1" t="s">
        <v>2153</v>
      </c>
      <c r="N331" s="1" t="s">
        <v>2151</v>
      </c>
      <c r="O331" s="1" t="s">
        <v>2154</v>
      </c>
      <c r="P331" s="1" t="s">
        <v>2148</v>
      </c>
    </row>
    <row r="332">
      <c r="A332" s="1">
        <v>331.0</v>
      </c>
      <c r="B332" s="1" t="s">
        <v>30</v>
      </c>
      <c r="C332" s="1" t="s">
        <v>2155</v>
      </c>
      <c r="D332" s="2" t="s">
        <v>2156</v>
      </c>
      <c r="E332" s="1" t="s">
        <v>2157</v>
      </c>
      <c r="F332" s="1" t="s">
        <v>2158</v>
      </c>
      <c r="G332" s="1" t="s">
        <v>2159</v>
      </c>
      <c r="H332" s="1">
        <v>2.0</v>
      </c>
      <c r="I332" s="1">
        <v>2.0</v>
      </c>
      <c r="J332" s="1">
        <v>2.0</v>
      </c>
      <c r="K332" s="1">
        <v>5.0</v>
      </c>
      <c r="L332" s="1" t="s">
        <v>22</v>
      </c>
      <c r="M332" s="1">
        <v>6.9183155E7</v>
      </c>
      <c r="N332" s="1" t="s">
        <v>2158</v>
      </c>
      <c r="O332" s="1" t="s">
        <v>1782</v>
      </c>
      <c r="P332" s="1" t="s">
        <v>2155</v>
      </c>
    </row>
    <row r="333">
      <c r="A333" s="1">
        <v>332.0</v>
      </c>
      <c r="B333" s="1" t="s">
        <v>30</v>
      </c>
      <c r="C333" s="1" t="s">
        <v>2160</v>
      </c>
      <c r="D333" s="2" t="s">
        <v>2161</v>
      </c>
      <c r="E333" s="1" t="s">
        <v>2162</v>
      </c>
      <c r="F333" s="1" t="s">
        <v>2163</v>
      </c>
      <c r="G333" s="1" t="s">
        <v>2164</v>
      </c>
      <c r="H333" s="1">
        <v>0.0</v>
      </c>
      <c r="I333" s="1">
        <v>0.0</v>
      </c>
      <c r="J333" s="1">
        <v>0.0</v>
      </c>
      <c r="K333" s="1">
        <v>0.0</v>
      </c>
      <c r="L333" s="1" t="s">
        <v>22</v>
      </c>
      <c r="M333" s="1" t="s">
        <v>2165</v>
      </c>
      <c r="N333" s="1" t="s">
        <v>2163</v>
      </c>
      <c r="O333" s="1" t="s">
        <v>2166</v>
      </c>
      <c r="P333" s="1" t="s">
        <v>2160</v>
      </c>
    </row>
    <row r="334">
      <c r="A334" s="1">
        <v>333.0</v>
      </c>
      <c r="B334" s="1" t="s">
        <v>16</v>
      </c>
      <c r="C334" s="1" t="s">
        <v>2167</v>
      </c>
      <c r="D334" s="2" t="s">
        <v>2168</v>
      </c>
      <c r="E334" s="1" t="s">
        <v>2169</v>
      </c>
      <c r="F334" s="1" t="s">
        <v>2170</v>
      </c>
      <c r="G334" s="1" t="s">
        <v>2171</v>
      </c>
      <c r="H334" s="1">
        <v>0.0</v>
      </c>
      <c r="I334" s="1">
        <v>0.0</v>
      </c>
      <c r="J334" s="1">
        <v>0.0</v>
      </c>
      <c r="K334" s="1">
        <v>0.0</v>
      </c>
      <c r="L334" s="1" t="s">
        <v>22</v>
      </c>
      <c r="M334" s="1">
        <v>2.192080766E9</v>
      </c>
      <c r="N334" s="1" t="s">
        <v>2170</v>
      </c>
      <c r="O334" s="1" t="s">
        <v>2029</v>
      </c>
      <c r="P334" s="1" t="s">
        <v>2167</v>
      </c>
    </row>
    <row r="335">
      <c r="A335" s="1">
        <v>334.0</v>
      </c>
      <c r="B335" s="1" t="s">
        <v>16</v>
      </c>
      <c r="C335" s="1" t="s">
        <v>2172</v>
      </c>
      <c r="D335" s="2" t="s">
        <v>2173</v>
      </c>
      <c r="E335" s="1" t="s">
        <v>2174</v>
      </c>
      <c r="F335" s="1" t="s">
        <v>2175</v>
      </c>
      <c r="G335" s="1" t="s">
        <v>2176</v>
      </c>
      <c r="H335" s="1">
        <v>0.0</v>
      </c>
      <c r="I335" s="1">
        <v>0.0</v>
      </c>
      <c r="J335" s="1">
        <v>0.0</v>
      </c>
      <c r="K335" s="1">
        <v>0.0</v>
      </c>
      <c r="L335" s="1" t="s">
        <v>22</v>
      </c>
      <c r="M335" s="1" t="s">
        <v>2075</v>
      </c>
      <c r="N335" s="1" t="s">
        <v>2175</v>
      </c>
      <c r="O335" s="1" t="s">
        <v>2076</v>
      </c>
      <c r="P335" s="1" t="s">
        <v>2172</v>
      </c>
    </row>
    <row r="336">
      <c r="A336" s="1">
        <v>335.0</v>
      </c>
      <c r="B336" s="1" t="s">
        <v>16</v>
      </c>
      <c r="C336" s="1" t="s">
        <v>2177</v>
      </c>
      <c r="D336" s="2" t="s">
        <v>2178</v>
      </c>
      <c r="E336" s="1" t="s">
        <v>2179</v>
      </c>
      <c r="F336" s="1" t="s">
        <v>2180</v>
      </c>
      <c r="G336" s="1" t="s">
        <v>2181</v>
      </c>
      <c r="H336" s="1">
        <v>0.0</v>
      </c>
      <c r="I336" s="1">
        <v>0.0</v>
      </c>
      <c r="J336" s="1">
        <v>0.0</v>
      </c>
      <c r="K336" s="1">
        <v>0.0</v>
      </c>
      <c r="L336" s="1" t="s">
        <v>22</v>
      </c>
      <c r="M336" s="1" t="s">
        <v>2075</v>
      </c>
      <c r="N336" s="1" t="s">
        <v>2180</v>
      </c>
      <c r="O336" s="1" t="s">
        <v>2076</v>
      </c>
      <c r="P336" s="1" t="s">
        <v>2177</v>
      </c>
    </row>
    <row r="337">
      <c r="A337" s="1">
        <v>336.0</v>
      </c>
      <c r="B337" s="1" t="s">
        <v>30</v>
      </c>
      <c r="C337" s="1" t="s">
        <v>2182</v>
      </c>
      <c r="D337" s="2" t="s">
        <v>2183</v>
      </c>
      <c r="E337" s="1" t="s">
        <v>2184</v>
      </c>
      <c r="F337" s="1" t="s">
        <v>2185</v>
      </c>
      <c r="G337" s="1" t="s">
        <v>2186</v>
      </c>
      <c r="H337" s="1">
        <v>0.0</v>
      </c>
      <c r="I337" s="1">
        <v>0.0</v>
      </c>
      <c r="J337" s="1">
        <v>3.0</v>
      </c>
      <c r="K337" s="1">
        <v>7.0</v>
      </c>
      <c r="L337" s="1" t="s">
        <v>22</v>
      </c>
      <c r="M337" s="1">
        <v>5.3349726E7</v>
      </c>
      <c r="N337" s="1" t="s">
        <v>2185</v>
      </c>
      <c r="O337" s="1" t="s">
        <v>2187</v>
      </c>
      <c r="P337" s="1" t="s">
        <v>2182</v>
      </c>
    </row>
    <row r="338">
      <c r="A338" s="1">
        <v>337.0</v>
      </c>
      <c r="B338" s="1" t="s">
        <v>16</v>
      </c>
      <c r="C338" s="1" t="s">
        <v>2188</v>
      </c>
      <c r="D338" s="2" t="s">
        <v>2189</v>
      </c>
      <c r="E338" s="1" t="s">
        <v>2190</v>
      </c>
      <c r="F338" s="1" t="s">
        <v>2191</v>
      </c>
      <c r="G338" s="1" t="s">
        <v>2192</v>
      </c>
      <c r="H338" s="1">
        <v>0.0</v>
      </c>
      <c r="I338" s="1">
        <v>0.0</v>
      </c>
      <c r="J338" s="1">
        <v>1.0</v>
      </c>
      <c r="K338" s="1">
        <v>0.0</v>
      </c>
      <c r="L338" s="1" t="s">
        <v>22</v>
      </c>
      <c r="M338" s="1">
        <v>1.04446991E8</v>
      </c>
      <c r="N338" s="1" t="s">
        <v>2191</v>
      </c>
      <c r="O338" s="1" t="s">
        <v>519</v>
      </c>
      <c r="P338" s="1" t="s">
        <v>2188</v>
      </c>
    </row>
    <row r="339">
      <c r="A339" s="1">
        <v>338.0</v>
      </c>
      <c r="B339" s="1" t="s">
        <v>16</v>
      </c>
      <c r="C339" s="1" t="s">
        <v>2193</v>
      </c>
      <c r="D339" s="2" t="s">
        <v>2194</v>
      </c>
      <c r="E339" s="1" t="s">
        <v>2195</v>
      </c>
      <c r="F339" s="1" t="s">
        <v>2196</v>
      </c>
      <c r="G339" s="1" t="s">
        <v>2197</v>
      </c>
      <c r="H339" s="1">
        <v>0.0</v>
      </c>
      <c r="I339" s="1">
        <v>0.0</v>
      </c>
      <c r="J339" s="1">
        <v>0.0</v>
      </c>
      <c r="K339" s="1">
        <v>0.0</v>
      </c>
      <c r="L339" s="1" t="s">
        <v>22</v>
      </c>
      <c r="M339" s="1" t="s">
        <v>942</v>
      </c>
      <c r="N339" s="1" t="s">
        <v>2196</v>
      </c>
      <c r="O339" s="1" t="s">
        <v>943</v>
      </c>
      <c r="P339" s="1" t="s">
        <v>2193</v>
      </c>
    </row>
    <row r="340">
      <c r="A340" s="1">
        <v>339.0</v>
      </c>
      <c r="B340" s="1" t="s">
        <v>16</v>
      </c>
      <c r="C340" s="1" t="s">
        <v>2198</v>
      </c>
      <c r="D340" s="2" t="s">
        <v>2199</v>
      </c>
      <c r="E340" s="1" t="s">
        <v>2200</v>
      </c>
      <c r="F340" s="1" t="s">
        <v>2201</v>
      </c>
      <c r="G340" s="1" t="s">
        <v>2202</v>
      </c>
      <c r="H340" s="1">
        <v>0.0</v>
      </c>
      <c r="I340" s="1">
        <v>0.0</v>
      </c>
      <c r="J340" s="1">
        <v>0.0</v>
      </c>
      <c r="K340" s="1">
        <v>0.0</v>
      </c>
      <c r="L340" s="1" t="s">
        <v>22</v>
      </c>
      <c r="M340" s="1">
        <v>6.9183155E7</v>
      </c>
      <c r="N340" s="1" t="s">
        <v>2201</v>
      </c>
      <c r="O340" s="1" t="s">
        <v>1782</v>
      </c>
      <c r="P340" s="1" t="s">
        <v>2198</v>
      </c>
    </row>
    <row r="341">
      <c r="A341" s="1">
        <v>340.0</v>
      </c>
      <c r="B341" s="1" t="s">
        <v>30</v>
      </c>
      <c r="C341" s="1" t="s">
        <v>2203</v>
      </c>
      <c r="D341" s="2" t="s">
        <v>2204</v>
      </c>
      <c r="E341" s="1" t="s">
        <v>2205</v>
      </c>
      <c r="F341" s="1" t="s">
        <v>2206</v>
      </c>
      <c r="G341" s="1" t="s">
        <v>2207</v>
      </c>
      <c r="H341" s="1">
        <v>0.0</v>
      </c>
      <c r="I341" s="1">
        <v>0.0</v>
      </c>
      <c r="J341" s="1">
        <v>0.0</v>
      </c>
      <c r="K341" s="1">
        <v>0.0</v>
      </c>
      <c r="L341" s="1" t="s">
        <v>22</v>
      </c>
      <c r="M341" s="1" t="s">
        <v>100</v>
      </c>
      <c r="N341" s="1" t="s">
        <v>2208</v>
      </c>
      <c r="O341" s="1" t="s">
        <v>102</v>
      </c>
      <c r="P341" s="1" t="s">
        <v>2203</v>
      </c>
    </row>
    <row r="342">
      <c r="A342" s="1">
        <v>341.0</v>
      </c>
      <c r="B342" s="1" t="s">
        <v>16</v>
      </c>
      <c r="C342" s="1" t="s">
        <v>2209</v>
      </c>
      <c r="D342" s="2" t="s">
        <v>2210</v>
      </c>
      <c r="E342" s="1" t="s">
        <v>2211</v>
      </c>
      <c r="F342" s="1" t="s">
        <v>2212</v>
      </c>
      <c r="G342" s="1" t="s">
        <v>2213</v>
      </c>
      <c r="H342" s="1">
        <v>0.0</v>
      </c>
      <c r="I342" s="1">
        <v>2.0</v>
      </c>
      <c r="J342" s="1">
        <v>1.0</v>
      </c>
      <c r="K342" s="1">
        <v>2.0</v>
      </c>
      <c r="L342" s="1" t="s">
        <v>22</v>
      </c>
      <c r="M342" s="1" t="s">
        <v>2214</v>
      </c>
      <c r="N342" s="1" t="s">
        <v>2212</v>
      </c>
      <c r="O342" s="1" t="s">
        <v>2215</v>
      </c>
      <c r="P342" s="1" t="s">
        <v>2209</v>
      </c>
    </row>
    <row r="343">
      <c r="A343" s="1">
        <v>342.0</v>
      </c>
      <c r="B343" s="1" t="s">
        <v>16</v>
      </c>
      <c r="C343" s="1" t="s">
        <v>2216</v>
      </c>
      <c r="D343" s="2" t="s">
        <v>2217</v>
      </c>
      <c r="E343" s="1" t="s">
        <v>2211</v>
      </c>
      <c r="F343" s="1" t="s">
        <v>2218</v>
      </c>
      <c r="G343" s="1" t="s">
        <v>2219</v>
      </c>
      <c r="H343" s="1">
        <v>1.0</v>
      </c>
      <c r="I343" s="1">
        <v>7.0</v>
      </c>
      <c r="J343" s="1">
        <v>8.0</v>
      </c>
      <c r="K343" s="1">
        <v>31.0</v>
      </c>
      <c r="L343" s="1" t="s">
        <v>22</v>
      </c>
      <c r="M343" s="1">
        <v>1.6123619E8</v>
      </c>
      <c r="N343" s="1" t="s">
        <v>2218</v>
      </c>
      <c r="O343" s="1" t="s">
        <v>1545</v>
      </c>
      <c r="P343" s="1" t="s">
        <v>2216</v>
      </c>
    </row>
    <row r="344">
      <c r="A344" s="1">
        <v>343.0</v>
      </c>
      <c r="B344" s="1" t="s">
        <v>30</v>
      </c>
      <c r="C344" s="1" t="s">
        <v>2220</v>
      </c>
      <c r="D344" s="2" t="s">
        <v>2221</v>
      </c>
      <c r="E344" s="1" t="s">
        <v>2222</v>
      </c>
      <c r="F344" s="1" t="s">
        <v>2223</v>
      </c>
      <c r="G344" s="1" t="s">
        <v>2224</v>
      </c>
      <c r="H344" s="1">
        <v>0.0</v>
      </c>
      <c r="I344" s="1">
        <v>0.0</v>
      </c>
      <c r="J344" s="1">
        <v>0.0</v>
      </c>
      <c r="K344" s="1">
        <v>1.0</v>
      </c>
      <c r="L344" s="1" t="s">
        <v>22</v>
      </c>
      <c r="M344" s="1">
        <v>5.7261519E7</v>
      </c>
      <c r="N344" s="1" t="s">
        <v>2225</v>
      </c>
      <c r="O344" s="1" t="s">
        <v>2226</v>
      </c>
      <c r="P344" s="1" t="s">
        <v>2220</v>
      </c>
    </row>
    <row r="345">
      <c r="A345" s="1">
        <v>344.0</v>
      </c>
      <c r="B345" s="1" t="s">
        <v>30</v>
      </c>
      <c r="C345" s="1" t="s">
        <v>2227</v>
      </c>
      <c r="D345" s="2" t="s">
        <v>2228</v>
      </c>
      <c r="E345" s="1" t="s">
        <v>2229</v>
      </c>
      <c r="F345" s="1" t="s">
        <v>2225</v>
      </c>
      <c r="G345" s="1" t="s">
        <v>2230</v>
      </c>
      <c r="H345" s="1">
        <v>1.0</v>
      </c>
      <c r="I345" s="1">
        <v>2.0</v>
      </c>
      <c r="J345" s="1">
        <v>2.0</v>
      </c>
      <c r="K345" s="1">
        <v>4.0</v>
      </c>
      <c r="L345" s="1" t="s">
        <v>22</v>
      </c>
      <c r="M345" s="1">
        <v>5.7261519E7</v>
      </c>
      <c r="N345" s="1" t="s">
        <v>2225</v>
      </c>
      <c r="O345" s="1" t="s">
        <v>2226</v>
      </c>
      <c r="P345" s="1" t="s">
        <v>2227</v>
      </c>
    </row>
    <row r="346">
      <c r="A346" s="1">
        <v>345.0</v>
      </c>
      <c r="B346" s="1" t="s">
        <v>16</v>
      </c>
      <c r="C346" s="1" t="s">
        <v>2231</v>
      </c>
      <c r="D346" s="2" t="s">
        <v>2232</v>
      </c>
      <c r="E346" s="1" t="s">
        <v>2233</v>
      </c>
      <c r="F346" s="1" t="s">
        <v>2234</v>
      </c>
      <c r="G346" s="1" t="s">
        <v>2235</v>
      </c>
      <c r="H346" s="1">
        <v>0.0</v>
      </c>
      <c r="I346" s="1">
        <v>0.0</v>
      </c>
      <c r="J346" s="1">
        <v>0.0</v>
      </c>
      <c r="K346" s="1">
        <v>0.0</v>
      </c>
      <c r="L346" s="1" t="s">
        <v>22</v>
      </c>
      <c r="M346" s="1">
        <v>3.81923504E8</v>
      </c>
      <c r="N346" s="1" t="s">
        <v>2234</v>
      </c>
      <c r="O346" s="1" t="s">
        <v>2236</v>
      </c>
      <c r="P346" s="1" t="s">
        <v>2231</v>
      </c>
    </row>
    <row r="347">
      <c r="A347" s="1">
        <v>346.0</v>
      </c>
      <c r="B347" s="1" t="s">
        <v>16</v>
      </c>
      <c r="C347" s="1" t="s">
        <v>2237</v>
      </c>
      <c r="D347" s="2" t="s">
        <v>2238</v>
      </c>
      <c r="E347" s="1" t="s">
        <v>2239</v>
      </c>
      <c r="F347" s="1" t="s">
        <v>2240</v>
      </c>
      <c r="G347" s="1" t="s">
        <v>2241</v>
      </c>
      <c r="H347" s="1">
        <v>0.0</v>
      </c>
      <c r="I347" s="1">
        <v>0.0</v>
      </c>
      <c r="J347" s="1">
        <v>0.0</v>
      </c>
      <c r="K347" s="1">
        <v>0.0</v>
      </c>
      <c r="L347" s="1" t="s">
        <v>22</v>
      </c>
      <c r="M347" s="1" t="s">
        <v>2242</v>
      </c>
      <c r="N347" s="1" t="s">
        <v>2240</v>
      </c>
      <c r="O347" s="1" t="s">
        <v>2243</v>
      </c>
      <c r="P347" s="1" t="s">
        <v>2237</v>
      </c>
    </row>
    <row r="348">
      <c r="A348" s="1">
        <v>347.0</v>
      </c>
      <c r="B348" s="1" t="s">
        <v>16</v>
      </c>
      <c r="C348" s="1" t="s">
        <v>2244</v>
      </c>
      <c r="D348" s="2" t="s">
        <v>2245</v>
      </c>
      <c r="E348" s="1" t="s">
        <v>2246</v>
      </c>
      <c r="F348" s="1" t="s">
        <v>2247</v>
      </c>
      <c r="G348" s="1" t="s">
        <v>2248</v>
      </c>
      <c r="H348" s="1">
        <v>0.0</v>
      </c>
      <c r="I348" s="1">
        <v>0.0</v>
      </c>
      <c r="J348" s="1">
        <v>0.0</v>
      </c>
      <c r="K348" s="1">
        <v>0.0</v>
      </c>
      <c r="L348" s="1" t="s">
        <v>22</v>
      </c>
      <c r="M348" s="1">
        <v>3.93493493E8</v>
      </c>
      <c r="N348" s="1" t="s">
        <v>2247</v>
      </c>
      <c r="O348" s="1" t="s">
        <v>2249</v>
      </c>
      <c r="P348" s="1" t="s">
        <v>2244</v>
      </c>
    </row>
    <row r="349">
      <c r="A349" s="1">
        <v>348.0</v>
      </c>
      <c r="B349" s="1" t="s">
        <v>16</v>
      </c>
      <c r="C349" s="1" t="s">
        <v>2250</v>
      </c>
      <c r="D349" s="2" t="s">
        <v>2251</v>
      </c>
      <c r="E349" s="1" t="s">
        <v>2252</v>
      </c>
      <c r="F349" s="1" t="s">
        <v>2253</v>
      </c>
      <c r="G349" s="1" t="s">
        <v>2254</v>
      </c>
      <c r="H349" s="1">
        <v>0.0</v>
      </c>
      <c r="I349" s="1">
        <v>0.0</v>
      </c>
      <c r="J349" s="1">
        <v>0.0</v>
      </c>
      <c r="K349" s="1">
        <v>1.0</v>
      </c>
      <c r="L349" s="1" t="s">
        <v>22</v>
      </c>
      <c r="M349" s="1" t="s">
        <v>1618</v>
      </c>
      <c r="N349" s="1" t="s">
        <v>2253</v>
      </c>
      <c r="O349" s="1" t="s">
        <v>1619</v>
      </c>
      <c r="P349" s="1" t="s">
        <v>2250</v>
      </c>
    </row>
    <row r="350">
      <c r="A350" s="1">
        <v>349.0</v>
      </c>
      <c r="B350" s="1" t="s">
        <v>16</v>
      </c>
      <c r="C350" s="1" t="s">
        <v>2255</v>
      </c>
      <c r="D350" s="2" t="s">
        <v>2256</v>
      </c>
      <c r="E350" s="1" t="s">
        <v>2257</v>
      </c>
      <c r="F350" s="1" t="s">
        <v>2258</v>
      </c>
      <c r="G350" s="1" t="s">
        <v>2259</v>
      </c>
      <c r="H350" s="1">
        <v>0.0</v>
      </c>
      <c r="I350" s="1">
        <v>0.0</v>
      </c>
      <c r="J350" s="1">
        <v>0.0</v>
      </c>
      <c r="K350" s="1">
        <v>0.0</v>
      </c>
      <c r="L350" s="1" t="s">
        <v>22</v>
      </c>
      <c r="M350" s="1">
        <v>2.3786106E7</v>
      </c>
      <c r="N350" s="1" t="s">
        <v>2258</v>
      </c>
      <c r="O350" s="1" t="s">
        <v>1625</v>
      </c>
      <c r="P350" s="1" t="s">
        <v>2255</v>
      </c>
    </row>
    <row r="351">
      <c r="A351" s="1">
        <v>350.0</v>
      </c>
      <c r="B351" s="1" t="s">
        <v>30</v>
      </c>
      <c r="C351" s="1" t="s">
        <v>2260</v>
      </c>
      <c r="D351" s="2" t="s">
        <v>2261</v>
      </c>
      <c r="E351" s="1" t="s">
        <v>2262</v>
      </c>
      <c r="F351" s="1" t="s">
        <v>2263</v>
      </c>
      <c r="G351" s="1" t="s">
        <v>2264</v>
      </c>
      <c r="H351" s="1">
        <v>0.0</v>
      </c>
      <c r="I351" s="1">
        <v>0.0</v>
      </c>
      <c r="J351" s="1">
        <v>0.0</v>
      </c>
      <c r="K351" s="1">
        <v>0.0</v>
      </c>
      <c r="L351" s="1" t="s">
        <v>22</v>
      </c>
      <c r="M351" s="1" t="s">
        <v>100</v>
      </c>
      <c r="N351" s="1" t="s">
        <v>2265</v>
      </c>
      <c r="O351" s="1" t="s">
        <v>102</v>
      </c>
      <c r="P351" s="1" t="s">
        <v>2260</v>
      </c>
    </row>
    <row r="352">
      <c r="A352" s="1">
        <v>351.0</v>
      </c>
      <c r="B352" s="1" t="s">
        <v>16</v>
      </c>
      <c r="C352" s="1" t="s">
        <v>2266</v>
      </c>
      <c r="D352" s="2" t="s">
        <v>2267</v>
      </c>
      <c r="E352" s="1" t="s">
        <v>2268</v>
      </c>
      <c r="F352" s="1" t="s">
        <v>2269</v>
      </c>
      <c r="G352" s="1" t="s">
        <v>2270</v>
      </c>
      <c r="H352" s="1">
        <v>0.0</v>
      </c>
      <c r="I352" s="1">
        <v>0.0</v>
      </c>
      <c r="J352" s="1">
        <v>0.0</v>
      </c>
      <c r="K352" s="1">
        <v>0.0</v>
      </c>
      <c r="L352" s="1" t="s">
        <v>22</v>
      </c>
      <c r="M352" s="1">
        <v>1.04446991E8</v>
      </c>
      <c r="N352" s="1" t="s">
        <v>2271</v>
      </c>
      <c r="O352" s="1" t="s">
        <v>519</v>
      </c>
      <c r="P352" s="1" t="s">
        <v>2266</v>
      </c>
    </row>
    <row r="353">
      <c r="A353" s="1">
        <v>352.0</v>
      </c>
      <c r="B353" s="1" t="s">
        <v>16</v>
      </c>
      <c r="C353" s="1" t="s">
        <v>2272</v>
      </c>
      <c r="D353" s="2" t="s">
        <v>2273</v>
      </c>
      <c r="E353" s="1" t="s">
        <v>2274</v>
      </c>
      <c r="F353" s="1" t="s">
        <v>2275</v>
      </c>
      <c r="G353" s="1" t="s">
        <v>2276</v>
      </c>
      <c r="H353" s="1">
        <v>0.0</v>
      </c>
      <c r="I353" s="1">
        <v>1.0</v>
      </c>
      <c r="J353" s="1">
        <v>0.0</v>
      </c>
      <c r="K353" s="1">
        <v>0.0</v>
      </c>
      <c r="L353" s="1" t="s">
        <v>22</v>
      </c>
      <c r="M353" s="1">
        <v>1.04446991E8</v>
      </c>
      <c r="N353" s="1" t="s">
        <v>2271</v>
      </c>
      <c r="O353" s="1" t="s">
        <v>519</v>
      </c>
      <c r="P353" s="1" t="s">
        <v>2272</v>
      </c>
    </row>
    <row r="354">
      <c r="A354" s="1">
        <v>353.0</v>
      </c>
      <c r="B354" s="1" t="s">
        <v>16</v>
      </c>
      <c r="C354" s="1" t="s">
        <v>2277</v>
      </c>
      <c r="D354" s="2" t="s">
        <v>2278</v>
      </c>
      <c r="E354" s="1" t="s">
        <v>2279</v>
      </c>
      <c r="F354" s="1" t="s">
        <v>2280</v>
      </c>
      <c r="G354" s="1" t="s">
        <v>2281</v>
      </c>
      <c r="H354" s="1">
        <v>0.0</v>
      </c>
      <c r="I354" s="1">
        <v>0.0</v>
      </c>
      <c r="J354" s="1">
        <v>0.0</v>
      </c>
      <c r="K354" s="1">
        <v>0.0</v>
      </c>
      <c r="L354" s="1" t="s">
        <v>22</v>
      </c>
      <c r="M354" s="1">
        <v>7.8596326E7</v>
      </c>
      <c r="N354" s="1" t="s">
        <v>2280</v>
      </c>
      <c r="O354" s="1" t="s">
        <v>2282</v>
      </c>
      <c r="P354" s="1" t="s">
        <v>2277</v>
      </c>
    </row>
    <row r="355">
      <c r="A355" s="1">
        <v>354.0</v>
      </c>
      <c r="B355" s="1" t="s">
        <v>16</v>
      </c>
      <c r="C355" s="1" t="s">
        <v>2283</v>
      </c>
      <c r="D355" s="2" t="s">
        <v>2284</v>
      </c>
      <c r="E355" s="1" t="s">
        <v>2285</v>
      </c>
      <c r="F355" s="1" t="s">
        <v>2271</v>
      </c>
      <c r="G355" s="1" t="s">
        <v>2286</v>
      </c>
      <c r="H355" s="1">
        <v>0.0</v>
      </c>
      <c r="I355" s="1">
        <v>1.0</v>
      </c>
      <c r="J355" s="1">
        <v>0.0</v>
      </c>
      <c r="K355" s="1">
        <v>1.0</v>
      </c>
      <c r="L355" s="1" t="s">
        <v>22</v>
      </c>
      <c r="M355" s="1">
        <v>1.04446991E8</v>
      </c>
      <c r="N355" s="1" t="s">
        <v>2271</v>
      </c>
      <c r="O355" s="1" t="s">
        <v>519</v>
      </c>
      <c r="P355" s="1" t="s">
        <v>2283</v>
      </c>
    </row>
    <row r="356">
      <c r="A356" s="1">
        <v>355.0</v>
      </c>
      <c r="B356" s="1" t="s">
        <v>16</v>
      </c>
      <c r="C356" s="1" t="s">
        <v>2287</v>
      </c>
      <c r="D356" s="2" t="s">
        <v>2288</v>
      </c>
      <c r="E356" s="1" t="s">
        <v>2289</v>
      </c>
      <c r="F356" s="1" t="s">
        <v>2290</v>
      </c>
      <c r="G356" s="1" t="s">
        <v>2291</v>
      </c>
      <c r="H356" s="1">
        <v>0.0</v>
      </c>
      <c r="I356" s="1">
        <v>1.0</v>
      </c>
      <c r="J356" s="1">
        <v>0.0</v>
      </c>
      <c r="K356" s="1">
        <v>1.0</v>
      </c>
      <c r="L356" s="1" t="s">
        <v>22</v>
      </c>
      <c r="M356" s="1" t="s">
        <v>2292</v>
      </c>
      <c r="N356" s="1" t="s">
        <v>2293</v>
      </c>
      <c r="O356" s="1" t="s">
        <v>2294</v>
      </c>
      <c r="P356" s="1" t="s">
        <v>2287</v>
      </c>
    </row>
    <row r="357">
      <c r="A357" s="1">
        <v>356.0</v>
      </c>
      <c r="B357" s="1" t="s">
        <v>16</v>
      </c>
      <c r="C357" s="1" t="s">
        <v>2295</v>
      </c>
      <c r="D357" s="2" t="s">
        <v>2296</v>
      </c>
      <c r="E357" s="1" t="s">
        <v>2297</v>
      </c>
      <c r="F357" s="1" t="s">
        <v>2298</v>
      </c>
      <c r="G357" s="1" t="s">
        <v>2299</v>
      </c>
      <c r="H357" s="1">
        <v>0.0</v>
      </c>
      <c r="I357" s="1">
        <v>0.0</v>
      </c>
      <c r="J357" s="1">
        <v>0.0</v>
      </c>
      <c r="K357" s="1">
        <v>2.0</v>
      </c>
      <c r="L357" s="1" t="s">
        <v>22</v>
      </c>
      <c r="M357" s="1">
        <v>4.7596019E7</v>
      </c>
      <c r="N357" s="1" t="s">
        <v>2298</v>
      </c>
      <c r="O357" s="1" t="s">
        <v>23</v>
      </c>
      <c r="P357" s="1" t="s">
        <v>2295</v>
      </c>
    </row>
    <row r="358">
      <c r="A358" s="1">
        <v>357.0</v>
      </c>
      <c r="B358" s="1" t="s">
        <v>16</v>
      </c>
      <c r="C358" s="1" t="s">
        <v>2300</v>
      </c>
      <c r="D358" s="2" t="s">
        <v>2301</v>
      </c>
      <c r="E358" s="1" t="s">
        <v>2302</v>
      </c>
      <c r="F358" s="1" t="s">
        <v>2303</v>
      </c>
      <c r="G358" s="1" t="s">
        <v>2304</v>
      </c>
      <c r="H358" s="1">
        <v>0.0</v>
      </c>
      <c r="I358" s="1">
        <v>4.0</v>
      </c>
      <c r="J358" s="1">
        <v>3.0</v>
      </c>
      <c r="K358" s="1">
        <v>5.0</v>
      </c>
      <c r="L358" s="1" t="s">
        <v>22</v>
      </c>
      <c r="M358" s="1">
        <v>1.6123619E8</v>
      </c>
      <c r="N358" s="1" t="s">
        <v>2303</v>
      </c>
      <c r="O358" s="1" t="s">
        <v>1545</v>
      </c>
      <c r="P358" s="1" t="s">
        <v>2300</v>
      </c>
    </row>
    <row r="359">
      <c r="A359" s="1">
        <v>358.0</v>
      </c>
      <c r="B359" s="1" t="s">
        <v>16</v>
      </c>
      <c r="C359" s="1" t="s">
        <v>2305</v>
      </c>
      <c r="D359" s="2" t="s">
        <v>2306</v>
      </c>
      <c r="E359" s="1" t="s">
        <v>2307</v>
      </c>
      <c r="F359" s="1" t="s">
        <v>2308</v>
      </c>
      <c r="G359" s="1" t="s">
        <v>2309</v>
      </c>
      <c r="H359" s="1">
        <v>0.0</v>
      </c>
      <c r="I359" s="1">
        <v>0.0</v>
      </c>
      <c r="J359" s="1">
        <v>0.0</v>
      </c>
      <c r="K359" s="1">
        <v>0.0</v>
      </c>
      <c r="L359" s="1" t="s">
        <v>22</v>
      </c>
      <c r="M359" s="1">
        <v>5.63962606E8</v>
      </c>
      <c r="N359" s="1" t="s">
        <v>2308</v>
      </c>
      <c r="O359" s="1" t="s">
        <v>2310</v>
      </c>
      <c r="P359" s="1" t="s">
        <v>2305</v>
      </c>
    </row>
    <row r="360">
      <c r="A360" s="1">
        <v>359.0</v>
      </c>
      <c r="B360" s="1" t="s">
        <v>16</v>
      </c>
      <c r="C360" s="1" t="s">
        <v>2311</v>
      </c>
      <c r="D360" s="2" t="s">
        <v>2312</v>
      </c>
      <c r="E360" s="1" t="s">
        <v>2313</v>
      </c>
      <c r="F360" s="1" t="s">
        <v>2314</v>
      </c>
      <c r="G360" s="1" t="s">
        <v>2315</v>
      </c>
      <c r="H360" s="1">
        <v>0.0</v>
      </c>
      <c r="I360" s="1">
        <v>0.0</v>
      </c>
      <c r="J360" s="1">
        <v>0.0</v>
      </c>
      <c r="K360" s="1">
        <v>0.0</v>
      </c>
      <c r="L360" s="1" t="s">
        <v>22</v>
      </c>
      <c r="M360" s="1">
        <v>5.63962606E8</v>
      </c>
      <c r="N360" s="1" t="s">
        <v>2314</v>
      </c>
      <c r="O360" s="1" t="s">
        <v>2310</v>
      </c>
      <c r="P360" s="1" t="s">
        <v>2311</v>
      </c>
    </row>
    <row r="361">
      <c r="A361" s="1">
        <v>360.0</v>
      </c>
      <c r="B361" s="1" t="s">
        <v>30</v>
      </c>
      <c r="C361" s="1" t="s">
        <v>2316</v>
      </c>
      <c r="D361" s="2" t="s">
        <v>2317</v>
      </c>
      <c r="E361" s="1" t="s">
        <v>2318</v>
      </c>
      <c r="F361" s="1" t="s">
        <v>2319</v>
      </c>
      <c r="G361" s="1" t="s">
        <v>2320</v>
      </c>
      <c r="H361" s="1">
        <v>0.0</v>
      </c>
      <c r="I361" s="1">
        <v>1.0</v>
      </c>
      <c r="J361" s="1">
        <v>1.0</v>
      </c>
      <c r="K361" s="1">
        <v>0.0</v>
      </c>
      <c r="L361" s="1" t="s">
        <v>22</v>
      </c>
      <c r="M361" s="1">
        <v>1.04446991E8</v>
      </c>
      <c r="N361" s="1" t="s">
        <v>2319</v>
      </c>
      <c r="O361" s="1" t="s">
        <v>519</v>
      </c>
      <c r="P361" s="1" t="s">
        <v>2316</v>
      </c>
    </row>
    <row r="362">
      <c r="A362" s="1">
        <v>361.0</v>
      </c>
      <c r="B362" s="1" t="s">
        <v>57</v>
      </c>
      <c r="C362" s="1" t="s">
        <v>2321</v>
      </c>
      <c r="D362" s="2" t="s">
        <v>2322</v>
      </c>
      <c r="E362" s="1" t="s">
        <v>2323</v>
      </c>
      <c r="F362" s="1" t="s">
        <v>2324</v>
      </c>
      <c r="G362" s="1" t="s">
        <v>2325</v>
      </c>
      <c r="H362" s="1">
        <v>0.0</v>
      </c>
      <c r="I362" s="1">
        <v>0.0</v>
      </c>
      <c r="J362" s="1">
        <v>0.0</v>
      </c>
      <c r="K362" s="1">
        <v>1.0</v>
      </c>
      <c r="L362" s="1" t="s">
        <v>22</v>
      </c>
      <c r="M362" s="1">
        <v>3.186137204E9</v>
      </c>
      <c r="N362" s="1" t="s">
        <v>2326</v>
      </c>
      <c r="O362" s="1" t="s">
        <v>2327</v>
      </c>
      <c r="P362" s="1" t="s">
        <v>2321</v>
      </c>
    </row>
    <row r="363">
      <c r="A363" s="1">
        <v>362.0</v>
      </c>
      <c r="B363" s="1" t="s">
        <v>16</v>
      </c>
      <c r="C363" s="1" t="s">
        <v>2328</v>
      </c>
      <c r="D363" s="2" t="s">
        <v>2329</v>
      </c>
      <c r="E363" s="1" t="s">
        <v>2330</v>
      </c>
      <c r="F363" s="1" t="s">
        <v>2331</v>
      </c>
      <c r="G363" s="1" t="s">
        <v>2328</v>
      </c>
      <c r="H363" s="1">
        <v>0.0</v>
      </c>
      <c r="I363" s="1">
        <v>0.0</v>
      </c>
      <c r="J363" s="1">
        <v>0.0</v>
      </c>
      <c r="K363" s="1">
        <v>0.0</v>
      </c>
      <c r="L363" s="1" t="s">
        <v>22</v>
      </c>
      <c r="M363" s="1" t="s">
        <v>2332</v>
      </c>
      <c r="N363" s="1" t="s">
        <v>2331</v>
      </c>
      <c r="O363" s="1" t="s">
        <v>2333</v>
      </c>
      <c r="P363" s="1" t="s">
        <v>2328</v>
      </c>
    </row>
    <row r="364">
      <c r="A364" s="1">
        <v>363.0</v>
      </c>
      <c r="B364" s="1" t="s">
        <v>16</v>
      </c>
      <c r="C364" s="1" t="s">
        <v>2334</v>
      </c>
      <c r="D364" s="2" t="s">
        <v>2335</v>
      </c>
      <c r="E364" s="1" t="s">
        <v>2336</v>
      </c>
      <c r="F364" s="1" t="s">
        <v>2337</v>
      </c>
      <c r="G364" s="1" t="s">
        <v>2338</v>
      </c>
      <c r="H364" s="1">
        <v>0.0</v>
      </c>
      <c r="I364" s="1">
        <v>0.0</v>
      </c>
      <c r="J364" s="1">
        <v>1.0</v>
      </c>
      <c r="K364" s="1">
        <v>6.0</v>
      </c>
      <c r="L364" s="1" t="s">
        <v>22</v>
      </c>
      <c r="M364" s="1" t="s">
        <v>2339</v>
      </c>
      <c r="N364" s="1" t="s">
        <v>2340</v>
      </c>
      <c r="O364" s="1" t="s">
        <v>2341</v>
      </c>
      <c r="P364" s="1" t="s">
        <v>2334</v>
      </c>
    </row>
    <row r="365">
      <c r="A365" s="1">
        <v>364.0</v>
      </c>
      <c r="B365" s="1" t="s">
        <v>16</v>
      </c>
      <c r="C365" s="1" t="s">
        <v>2342</v>
      </c>
      <c r="D365" s="2" t="s">
        <v>2343</v>
      </c>
      <c r="E365" s="1" t="s">
        <v>2344</v>
      </c>
      <c r="F365" s="1" t="s">
        <v>2345</v>
      </c>
      <c r="G365" s="1" t="s">
        <v>2346</v>
      </c>
      <c r="H365" s="1">
        <v>0.0</v>
      </c>
      <c r="I365" s="1">
        <v>0.0</v>
      </c>
      <c r="J365" s="1">
        <v>0.0</v>
      </c>
      <c r="K365" s="1">
        <v>0.0</v>
      </c>
      <c r="L365" s="1" t="s">
        <v>22</v>
      </c>
      <c r="M365" s="1">
        <v>2.3786106E7</v>
      </c>
      <c r="N365" s="1" t="s">
        <v>2345</v>
      </c>
      <c r="O365" s="1" t="s">
        <v>1625</v>
      </c>
      <c r="P365" s="1" t="s">
        <v>2342</v>
      </c>
    </row>
    <row r="366">
      <c r="A366" s="1">
        <v>365.0</v>
      </c>
      <c r="B366" s="1" t="s">
        <v>16</v>
      </c>
      <c r="C366" s="1" t="s">
        <v>2347</v>
      </c>
      <c r="D366" s="2" t="s">
        <v>2348</v>
      </c>
      <c r="E366" s="1" t="s">
        <v>2349</v>
      </c>
      <c r="F366" s="1" t="s">
        <v>2350</v>
      </c>
      <c r="G366" s="1" t="s">
        <v>2351</v>
      </c>
      <c r="H366" s="1">
        <v>0.0</v>
      </c>
      <c r="I366" s="1">
        <v>0.0</v>
      </c>
      <c r="J366" s="1">
        <v>0.0</v>
      </c>
      <c r="K366" s="1">
        <v>0.0</v>
      </c>
      <c r="L366" s="1" t="s">
        <v>22</v>
      </c>
      <c r="M366" s="1">
        <v>1.18371948E8</v>
      </c>
      <c r="N366" s="1" t="s">
        <v>2350</v>
      </c>
      <c r="O366" s="1" t="s">
        <v>131</v>
      </c>
      <c r="P366" s="1" t="s">
        <v>2347</v>
      </c>
    </row>
    <row r="367">
      <c r="A367" s="1">
        <v>366.0</v>
      </c>
      <c r="B367" s="1" t="s">
        <v>30</v>
      </c>
      <c r="C367" s="1" t="s">
        <v>2352</v>
      </c>
      <c r="D367" s="2" t="s">
        <v>2353</v>
      </c>
      <c r="E367" s="1" t="s">
        <v>2354</v>
      </c>
      <c r="F367" s="1" t="s">
        <v>2355</v>
      </c>
      <c r="G367" s="1" t="s">
        <v>2356</v>
      </c>
      <c r="H367" s="1">
        <v>0.0</v>
      </c>
      <c r="I367" s="1">
        <v>1.0</v>
      </c>
      <c r="J367" s="1">
        <v>0.0</v>
      </c>
      <c r="K367" s="1">
        <v>0.0</v>
      </c>
      <c r="L367" s="1" t="s">
        <v>22</v>
      </c>
      <c r="M367" s="1" t="s">
        <v>2357</v>
      </c>
      <c r="N367" s="1" t="s">
        <v>2355</v>
      </c>
      <c r="O367" s="1" t="s">
        <v>2358</v>
      </c>
      <c r="P367" s="1" t="s">
        <v>2352</v>
      </c>
    </row>
    <row r="368">
      <c r="A368" s="1">
        <v>367.0</v>
      </c>
      <c r="B368" s="1" t="s">
        <v>16</v>
      </c>
      <c r="C368" s="1" t="s">
        <v>2359</v>
      </c>
      <c r="D368" s="2" t="s">
        <v>2360</v>
      </c>
      <c r="E368" s="1" t="s">
        <v>2361</v>
      </c>
      <c r="F368" s="1" t="s">
        <v>2362</v>
      </c>
      <c r="G368" s="1" t="s">
        <v>2363</v>
      </c>
      <c r="H368" s="1">
        <v>0.0</v>
      </c>
      <c r="I368" s="1">
        <v>0.0</v>
      </c>
      <c r="J368" s="1">
        <v>0.0</v>
      </c>
      <c r="K368" s="1">
        <v>0.0</v>
      </c>
      <c r="L368" s="1" t="s">
        <v>22</v>
      </c>
      <c r="M368" s="1">
        <v>3.54168059E8</v>
      </c>
      <c r="N368" s="1" t="s">
        <v>2362</v>
      </c>
      <c r="O368" s="1" t="s">
        <v>2364</v>
      </c>
      <c r="P368" s="1" t="s">
        <v>2359</v>
      </c>
    </row>
    <row r="369">
      <c r="A369" s="1">
        <v>368.0</v>
      </c>
      <c r="B369" s="1" t="s">
        <v>16</v>
      </c>
      <c r="C369" s="1" t="s">
        <v>2365</v>
      </c>
      <c r="D369" s="2" t="s">
        <v>2366</v>
      </c>
      <c r="E369" s="1" t="s">
        <v>2367</v>
      </c>
      <c r="F369" s="1" t="s">
        <v>2368</v>
      </c>
      <c r="G369" s="1" t="s">
        <v>2369</v>
      </c>
      <c r="H369" s="1">
        <v>0.0</v>
      </c>
      <c r="I369" s="1">
        <v>22.0</v>
      </c>
      <c r="J369" s="1">
        <v>1.0</v>
      </c>
      <c r="K369" s="1">
        <v>14.0</v>
      </c>
      <c r="L369" s="1" t="s">
        <v>22</v>
      </c>
      <c r="M369" s="1" t="s">
        <v>2370</v>
      </c>
      <c r="N369" s="1" t="s">
        <v>2293</v>
      </c>
      <c r="O369" s="1" t="s">
        <v>2371</v>
      </c>
      <c r="P369" s="1" t="s">
        <v>2365</v>
      </c>
    </row>
    <row r="370">
      <c r="A370" s="1">
        <v>369.0</v>
      </c>
      <c r="B370" s="1" t="s">
        <v>16</v>
      </c>
      <c r="C370" s="1" t="s">
        <v>2372</v>
      </c>
      <c r="D370" s="2" t="s">
        <v>2373</v>
      </c>
      <c r="E370" s="1" t="s">
        <v>2374</v>
      </c>
      <c r="F370" s="1" t="s">
        <v>2375</v>
      </c>
      <c r="G370" s="1" t="s">
        <v>2376</v>
      </c>
      <c r="H370" s="1">
        <v>0.0</v>
      </c>
      <c r="I370" s="1">
        <v>0.0</v>
      </c>
      <c r="J370" s="1">
        <v>0.0</v>
      </c>
      <c r="K370" s="1">
        <v>0.0</v>
      </c>
      <c r="L370" s="1" t="s">
        <v>22</v>
      </c>
      <c r="M370" s="1" t="s">
        <v>100</v>
      </c>
      <c r="N370" s="1" t="s">
        <v>2377</v>
      </c>
      <c r="O370" s="1" t="s">
        <v>102</v>
      </c>
      <c r="P370" s="1" t="s">
        <v>2372</v>
      </c>
    </row>
    <row r="371">
      <c r="A371" s="1">
        <v>370.0</v>
      </c>
      <c r="B371" s="1" t="s">
        <v>16</v>
      </c>
      <c r="C371" s="1" t="s">
        <v>2378</v>
      </c>
      <c r="D371" s="2" t="s">
        <v>2379</v>
      </c>
      <c r="E371" s="1" t="s">
        <v>2380</v>
      </c>
      <c r="F371" s="1" t="s">
        <v>2381</v>
      </c>
      <c r="G371" s="1" t="s">
        <v>2382</v>
      </c>
      <c r="H371" s="1">
        <v>0.0</v>
      </c>
      <c r="I371" s="1">
        <v>0.0</v>
      </c>
      <c r="J371" s="1">
        <v>0.0</v>
      </c>
      <c r="K371" s="1">
        <v>1.0</v>
      </c>
      <c r="L371" s="1" t="s">
        <v>22</v>
      </c>
      <c r="M371" s="1">
        <v>2.55866913E8</v>
      </c>
      <c r="N371" s="1" t="s">
        <v>2381</v>
      </c>
      <c r="O371" s="1" t="s">
        <v>2383</v>
      </c>
      <c r="P371" s="1" t="s">
        <v>2378</v>
      </c>
    </row>
    <row r="372">
      <c r="A372" s="1">
        <v>371.0</v>
      </c>
      <c r="B372" s="1" t="s">
        <v>16</v>
      </c>
      <c r="C372" s="1" t="s">
        <v>2384</v>
      </c>
      <c r="D372" s="2" t="s">
        <v>2385</v>
      </c>
      <c r="E372" s="1" t="s">
        <v>2386</v>
      </c>
      <c r="F372" s="1" t="s">
        <v>2387</v>
      </c>
      <c r="G372" s="1" t="s">
        <v>2388</v>
      </c>
      <c r="H372" s="1">
        <v>0.0</v>
      </c>
      <c r="I372" s="1">
        <v>0.0</v>
      </c>
      <c r="J372" s="1">
        <v>0.0</v>
      </c>
      <c r="K372" s="1">
        <v>2.0</v>
      </c>
      <c r="L372" s="1" t="s">
        <v>22</v>
      </c>
      <c r="M372" s="1">
        <v>1.8129942E7</v>
      </c>
      <c r="N372" s="1" t="s">
        <v>2387</v>
      </c>
      <c r="O372" s="1" t="s">
        <v>1190</v>
      </c>
      <c r="P372" s="1" t="s">
        <v>2384</v>
      </c>
    </row>
    <row r="373">
      <c r="A373" s="1">
        <v>372.0</v>
      </c>
      <c r="B373" s="1" t="s">
        <v>16</v>
      </c>
      <c r="C373" s="1" t="s">
        <v>2389</v>
      </c>
      <c r="D373" s="2" t="s">
        <v>2390</v>
      </c>
      <c r="E373" s="1" t="s">
        <v>2391</v>
      </c>
      <c r="F373" s="1" t="s">
        <v>2392</v>
      </c>
      <c r="G373" s="1" t="s">
        <v>2393</v>
      </c>
      <c r="H373" s="1">
        <v>0.0</v>
      </c>
      <c r="I373" s="1">
        <v>0.0</v>
      </c>
      <c r="J373" s="1">
        <v>0.0</v>
      </c>
      <c r="K373" s="1">
        <v>0.0</v>
      </c>
      <c r="L373" s="1" t="s">
        <v>22</v>
      </c>
      <c r="M373" s="1" t="s">
        <v>2394</v>
      </c>
      <c r="N373" s="1" t="s">
        <v>2392</v>
      </c>
      <c r="O373" s="1" t="s">
        <v>2395</v>
      </c>
      <c r="P373" s="1" t="s">
        <v>2389</v>
      </c>
    </row>
    <row r="374">
      <c r="A374" s="1">
        <v>373.0</v>
      </c>
      <c r="B374" s="1" t="s">
        <v>16</v>
      </c>
      <c r="C374" s="1" t="s">
        <v>2396</v>
      </c>
      <c r="D374" s="2" t="s">
        <v>2397</v>
      </c>
      <c r="E374" s="1" t="s">
        <v>2398</v>
      </c>
      <c r="F374" s="1" t="s">
        <v>2399</v>
      </c>
      <c r="G374" s="1" t="s">
        <v>2400</v>
      </c>
      <c r="H374" s="1">
        <v>0.0</v>
      </c>
      <c r="I374" s="1">
        <v>0.0</v>
      </c>
      <c r="J374" s="1">
        <v>0.0</v>
      </c>
      <c r="K374" s="1">
        <v>4.0</v>
      </c>
      <c r="L374" s="1" t="s">
        <v>22</v>
      </c>
      <c r="M374" s="1">
        <v>5.83732183E8</v>
      </c>
      <c r="N374" s="1" t="s">
        <v>2399</v>
      </c>
      <c r="O374" s="1" t="s">
        <v>2401</v>
      </c>
      <c r="P374" s="1" t="s">
        <v>2396</v>
      </c>
    </row>
    <row r="375">
      <c r="A375" s="1">
        <v>374.0</v>
      </c>
      <c r="B375" s="1" t="s">
        <v>16</v>
      </c>
      <c r="C375" s="1" t="s">
        <v>2402</v>
      </c>
      <c r="D375" s="2" t="s">
        <v>2403</v>
      </c>
      <c r="E375" s="1" t="s">
        <v>2404</v>
      </c>
      <c r="F375" s="1" t="s">
        <v>2405</v>
      </c>
      <c r="G375" s="1" t="s">
        <v>2406</v>
      </c>
      <c r="H375" s="1">
        <v>0.0</v>
      </c>
      <c r="I375" s="1">
        <v>0.0</v>
      </c>
      <c r="J375" s="1">
        <v>0.0</v>
      </c>
      <c r="K375" s="1">
        <v>2.0</v>
      </c>
      <c r="L375" s="1" t="s">
        <v>22</v>
      </c>
      <c r="M375" s="1">
        <v>1.7128975E7</v>
      </c>
      <c r="N375" s="1" t="s">
        <v>2405</v>
      </c>
      <c r="O375" s="1" t="s">
        <v>1069</v>
      </c>
      <c r="P375" s="1" t="s">
        <v>2402</v>
      </c>
    </row>
    <row r="376">
      <c r="A376" s="1">
        <v>375.0</v>
      </c>
      <c r="B376" s="1" t="s">
        <v>16</v>
      </c>
      <c r="C376" s="1" t="s">
        <v>2407</v>
      </c>
      <c r="D376" s="2" t="s">
        <v>2408</v>
      </c>
      <c r="E376" s="1" t="s">
        <v>2409</v>
      </c>
      <c r="F376" s="1" t="s">
        <v>2410</v>
      </c>
      <c r="G376" s="1" t="s">
        <v>2411</v>
      </c>
      <c r="H376" s="1">
        <v>0.0</v>
      </c>
      <c r="I376" s="1">
        <v>0.0</v>
      </c>
      <c r="J376" s="1">
        <v>0.0</v>
      </c>
      <c r="K376" s="1">
        <v>0.0</v>
      </c>
      <c r="L376" s="1" t="s">
        <v>22</v>
      </c>
      <c r="M376" s="1" t="s">
        <v>2412</v>
      </c>
      <c r="N376" s="1" t="s">
        <v>2410</v>
      </c>
      <c r="O376" s="1" t="s">
        <v>2413</v>
      </c>
      <c r="P376" s="1" t="s">
        <v>2407</v>
      </c>
    </row>
    <row r="377">
      <c r="A377" s="1">
        <v>376.0</v>
      </c>
      <c r="B377" s="1" t="s">
        <v>16</v>
      </c>
      <c r="C377" s="1" t="s">
        <v>2414</v>
      </c>
      <c r="D377" s="2" t="s">
        <v>2415</v>
      </c>
      <c r="E377" s="1" t="s">
        <v>2416</v>
      </c>
      <c r="F377" s="1" t="s">
        <v>2417</v>
      </c>
      <c r="G377" s="1" t="s">
        <v>2418</v>
      </c>
      <c r="H377" s="1">
        <v>0.0</v>
      </c>
      <c r="I377" s="1">
        <v>0.0</v>
      </c>
      <c r="J377" s="1">
        <v>0.0</v>
      </c>
      <c r="K377" s="1">
        <v>0.0</v>
      </c>
      <c r="L377" s="1" t="s">
        <v>22</v>
      </c>
      <c r="M377" s="1">
        <v>2.92806411E8</v>
      </c>
      <c r="N377" s="1" t="s">
        <v>2419</v>
      </c>
      <c r="O377" s="1" t="s">
        <v>2420</v>
      </c>
      <c r="P377" s="1" t="s">
        <v>2414</v>
      </c>
    </row>
    <row r="378">
      <c r="A378" s="1">
        <v>377.0</v>
      </c>
      <c r="B378" s="1" t="s">
        <v>16</v>
      </c>
      <c r="C378" s="1" t="s">
        <v>2421</v>
      </c>
      <c r="D378" s="2" t="s">
        <v>2422</v>
      </c>
      <c r="E378" s="1" t="s">
        <v>2423</v>
      </c>
      <c r="F378" s="1" t="s">
        <v>2424</v>
      </c>
      <c r="G378" s="1" t="s">
        <v>2425</v>
      </c>
      <c r="H378" s="1">
        <v>0.0</v>
      </c>
      <c r="I378" s="1">
        <v>0.0</v>
      </c>
      <c r="J378" s="1">
        <v>0.0</v>
      </c>
      <c r="K378" s="1">
        <v>0.0</v>
      </c>
      <c r="L378" s="1" t="s">
        <v>22</v>
      </c>
      <c r="M378" s="1">
        <v>4.755284968E9</v>
      </c>
      <c r="N378" s="1" t="s">
        <v>2424</v>
      </c>
      <c r="O378" s="1" t="s">
        <v>2426</v>
      </c>
      <c r="P378" s="1" t="s">
        <v>2421</v>
      </c>
    </row>
    <row r="379">
      <c r="A379" s="1">
        <v>378.0</v>
      </c>
      <c r="B379" s="1" t="s">
        <v>30</v>
      </c>
      <c r="C379" s="1" t="s">
        <v>2427</v>
      </c>
      <c r="D379" s="2" t="s">
        <v>2428</v>
      </c>
      <c r="E379" s="1" t="s">
        <v>2429</v>
      </c>
      <c r="F379" s="1" t="s">
        <v>2430</v>
      </c>
      <c r="G379" s="1" t="s">
        <v>2431</v>
      </c>
      <c r="H379" s="1">
        <v>0.0</v>
      </c>
      <c r="I379" s="1">
        <v>1.0</v>
      </c>
      <c r="J379" s="1">
        <v>2.0</v>
      </c>
      <c r="K379" s="1">
        <v>1.0</v>
      </c>
      <c r="L379" s="1" t="s">
        <v>22</v>
      </c>
      <c r="M379" s="1">
        <v>2.985307064E9</v>
      </c>
      <c r="N379" s="1" t="s">
        <v>2430</v>
      </c>
      <c r="O379" s="1" t="s">
        <v>2432</v>
      </c>
      <c r="P379" s="1" t="s">
        <v>2427</v>
      </c>
    </row>
    <row r="380">
      <c r="A380" s="1">
        <v>379.0</v>
      </c>
      <c r="B380" s="1" t="s">
        <v>30</v>
      </c>
      <c r="C380" s="1" t="s">
        <v>2433</v>
      </c>
      <c r="D380" s="2" t="s">
        <v>2434</v>
      </c>
      <c r="E380" s="1" t="s">
        <v>2435</v>
      </c>
      <c r="F380" s="1" t="s">
        <v>2436</v>
      </c>
      <c r="G380" s="1" t="s">
        <v>2437</v>
      </c>
      <c r="H380" s="1">
        <v>0.0</v>
      </c>
      <c r="I380" s="1">
        <v>0.0</v>
      </c>
      <c r="J380" s="1">
        <v>0.0</v>
      </c>
      <c r="K380" s="1">
        <v>0.0</v>
      </c>
      <c r="L380" s="1" t="s">
        <v>22</v>
      </c>
      <c r="M380" s="1">
        <v>2.3786106E7</v>
      </c>
      <c r="N380" s="1" t="s">
        <v>2436</v>
      </c>
      <c r="O380" s="1" t="s">
        <v>1625</v>
      </c>
      <c r="P380" s="1" t="s">
        <v>2433</v>
      </c>
    </row>
    <row r="381">
      <c r="A381" s="1">
        <v>380.0</v>
      </c>
      <c r="B381" s="1" t="s">
        <v>16</v>
      </c>
      <c r="C381" s="1" t="s">
        <v>2438</v>
      </c>
      <c r="D381" s="2" t="s">
        <v>2439</v>
      </c>
      <c r="E381" s="1" t="s">
        <v>2440</v>
      </c>
      <c r="F381" s="1" t="s">
        <v>2441</v>
      </c>
      <c r="G381" s="1" t="s">
        <v>2442</v>
      </c>
      <c r="H381" s="1">
        <v>0.0</v>
      </c>
      <c r="I381" s="1">
        <v>0.0</v>
      </c>
      <c r="J381" s="1">
        <v>2.0</v>
      </c>
      <c r="K381" s="1">
        <v>3.0</v>
      </c>
      <c r="L381" s="1" t="s">
        <v>22</v>
      </c>
      <c r="M381" s="1">
        <v>1.7128975E7</v>
      </c>
      <c r="N381" s="1" t="s">
        <v>2441</v>
      </c>
      <c r="O381" s="1" t="s">
        <v>1069</v>
      </c>
      <c r="P381" s="1" t="s">
        <v>2438</v>
      </c>
    </row>
    <row r="382">
      <c r="A382" s="1">
        <v>381.0</v>
      </c>
      <c r="B382" s="1" t="s">
        <v>16</v>
      </c>
      <c r="C382" s="1" t="s">
        <v>2443</v>
      </c>
      <c r="D382" s="2" t="s">
        <v>2444</v>
      </c>
      <c r="E382" s="1" t="s">
        <v>2445</v>
      </c>
      <c r="F382" s="1" t="s">
        <v>2446</v>
      </c>
      <c r="G382" s="1" t="s">
        <v>2447</v>
      </c>
      <c r="H382" s="1">
        <v>0.0</v>
      </c>
      <c r="I382" s="1">
        <v>2.0</v>
      </c>
      <c r="J382" s="1">
        <v>0.0</v>
      </c>
      <c r="K382" s="1">
        <v>0.0</v>
      </c>
      <c r="L382" s="1" t="s">
        <v>22</v>
      </c>
      <c r="M382" s="1">
        <v>1.24390203E8</v>
      </c>
      <c r="N382" s="1" t="s">
        <v>2446</v>
      </c>
      <c r="O382" s="1" t="s">
        <v>1559</v>
      </c>
      <c r="P382" s="1" t="s">
        <v>2443</v>
      </c>
    </row>
    <row r="383">
      <c r="A383" s="1">
        <v>382.0</v>
      </c>
      <c r="B383" s="1" t="s">
        <v>30</v>
      </c>
      <c r="C383" s="1" t="s">
        <v>2448</v>
      </c>
      <c r="D383" s="2" t="s">
        <v>2449</v>
      </c>
      <c r="E383" s="1" t="s">
        <v>2450</v>
      </c>
      <c r="F383" s="1" t="s">
        <v>2451</v>
      </c>
      <c r="G383" s="1" t="s">
        <v>2452</v>
      </c>
      <c r="H383" s="1">
        <v>0.0</v>
      </c>
      <c r="I383" s="1">
        <v>0.0</v>
      </c>
      <c r="J383" s="1">
        <v>0.0</v>
      </c>
      <c r="K383" s="1">
        <v>0.0</v>
      </c>
      <c r="L383" s="1" t="s">
        <v>22</v>
      </c>
      <c r="M383" s="1" t="s">
        <v>2453</v>
      </c>
      <c r="N383" s="1" t="s">
        <v>2451</v>
      </c>
      <c r="O383" s="1" t="s">
        <v>2454</v>
      </c>
      <c r="P383" s="1" t="s">
        <v>2448</v>
      </c>
    </row>
    <row r="384">
      <c r="A384" s="1">
        <v>383.0</v>
      </c>
      <c r="B384" s="1" t="s">
        <v>16</v>
      </c>
      <c r="C384" s="1" t="s">
        <v>2455</v>
      </c>
      <c r="D384" s="2" t="s">
        <v>2456</v>
      </c>
      <c r="E384" s="1" t="s">
        <v>2457</v>
      </c>
      <c r="F384" s="1" t="s">
        <v>2458</v>
      </c>
      <c r="G384" s="1" t="s">
        <v>2459</v>
      </c>
      <c r="H384" s="1">
        <v>0.0</v>
      </c>
      <c r="I384" s="1">
        <v>0.0</v>
      </c>
      <c r="J384" s="1">
        <v>0.0</v>
      </c>
      <c r="K384" s="1">
        <v>6.0</v>
      </c>
      <c r="L384" s="1" t="s">
        <v>22</v>
      </c>
      <c r="M384" s="1">
        <v>1.35815019E8</v>
      </c>
      <c r="N384" s="1" t="s">
        <v>2458</v>
      </c>
      <c r="O384" s="1" t="s">
        <v>2460</v>
      </c>
      <c r="P384" s="1" t="s">
        <v>2455</v>
      </c>
    </row>
    <row r="385">
      <c r="A385" s="1">
        <v>384.0</v>
      </c>
      <c r="B385" s="1" t="s">
        <v>16</v>
      </c>
      <c r="C385" s="1" t="s">
        <v>2461</v>
      </c>
      <c r="D385" s="2" t="s">
        <v>2462</v>
      </c>
      <c r="E385" s="1" t="s">
        <v>2463</v>
      </c>
      <c r="F385" s="1" t="s">
        <v>2464</v>
      </c>
      <c r="G385" s="1" t="s">
        <v>2465</v>
      </c>
      <c r="H385" s="1">
        <v>0.0</v>
      </c>
      <c r="I385" s="1">
        <v>0.0</v>
      </c>
      <c r="J385" s="1">
        <v>3.0</v>
      </c>
      <c r="K385" s="1">
        <v>5.0</v>
      </c>
      <c r="L385" s="1" t="s">
        <v>22</v>
      </c>
      <c r="M385" s="1">
        <v>6.0783E7</v>
      </c>
      <c r="N385" s="1" t="s">
        <v>2464</v>
      </c>
      <c r="O385" s="1" t="s">
        <v>2466</v>
      </c>
      <c r="P385" s="1" t="s">
        <v>2461</v>
      </c>
    </row>
    <row r="386">
      <c r="A386" s="1">
        <v>385.0</v>
      </c>
      <c r="B386" s="1" t="s">
        <v>30</v>
      </c>
      <c r="C386" s="1" t="s">
        <v>2467</v>
      </c>
      <c r="D386" s="2" t="s">
        <v>2468</v>
      </c>
      <c r="E386" s="1" t="s">
        <v>2469</v>
      </c>
      <c r="F386" s="1" t="s">
        <v>2470</v>
      </c>
      <c r="G386" s="1" t="s">
        <v>2471</v>
      </c>
      <c r="H386" s="1">
        <v>0.0</v>
      </c>
      <c r="I386" s="1">
        <v>0.0</v>
      </c>
      <c r="J386" s="1">
        <v>0.0</v>
      </c>
      <c r="K386" s="1">
        <v>0.0</v>
      </c>
      <c r="L386" s="1" t="s">
        <v>22</v>
      </c>
      <c r="M386" s="1" t="s">
        <v>2472</v>
      </c>
      <c r="N386" s="1" t="s">
        <v>2470</v>
      </c>
      <c r="O386" s="1" t="s">
        <v>2473</v>
      </c>
      <c r="P386" s="1" t="s">
        <v>2467</v>
      </c>
    </row>
    <row r="387">
      <c r="A387" s="1">
        <v>386.0</v>
      </c>
      <c r="B387" s="1" t="s">
        <v>16</v>
      </c>
      <c r="C387" s="1" t="s">
        <v>2474</v>
      </c>
      <c r="D387" s="2" t="s">
        <v>2475</v>
      </c>
      <c r="E387" s="1" t="s">
        <v>2476</v>
      </c>
      <c r="F387" s="1" t="s">
        <v>2477</v>
      </c>
      <c r="G387" s="1" t="s">
        <v>2478</v>
      </c>
      <c r="H387" s="1">
        <v>0.0</v>
      </c>
      <c r="I387" s="1">
        <v>0.0</v>
      </c>
      <c r="J387" s="1">
        <v>0.0</v>
      </c>
      <c r="K387" s="1">
        <v>0.0</v>
      </c>
      <c r="L387" s="1" t="s">
        <v>22</v>
      </c>
      <c r="M387" s="1" t="s">
        <v>2479</v>
      </c>
      <c r="N387" s="1" t="s">
        <v>2480</v>
      </c>
      <c r="O387" s="1" t="s">
        <v>2481</v>
      </c>
      <c r="P387" s="1" t="s">
        <v>2474</v>
      </c>
    </row>
    <row r="388">
      <c r="A388" s="1">
        <v>387.0</v>
      </c>
      <c r="B388" s="1" t="s">
        <v>16</v>
      </c>
      <c r="C388" s="1" t="s">
        <v>2482</v>
      </c>
      <c r="D388" s="2" t="s">
        <v>2483</v>
      </c>
      <c r="E388" s="1" t="s">
        <v>2484</v>
      </c>
      <c r="F388" s="1" t="s">
        <v>2485</v>
      </c>
      <c r="G388" s="1" t="s">
        <v>2486</v>
      </c>
      <c r="H388" s="1">
        <v>0.0</v>
      </c>
      <c r="I388" s="1">
        <v>0.0</v>
      </c>
      <c r="J388" s="1">
        <v>0.0</v>
      </c>
      <c r="K388" s="1">
        <v>0.0</v>
      </c>
      <c r="L388" s="1" t="s">
        <v>22</v>
      </c>
      <c r="M388" s="1" t="s">
        <v>2487</v>
      </c>
      <c r="N388" s="1" t="s">
        <v>2485</v>
      </c>
      <c r="O388" s="1" t="s">
        <v>2488</v>
      </c>
      <c r="P388" s="1" t="s">
        <v>2482</v>
      </c>
    </row>
    <row r="389">
      <c r="A389" s="1">
        <v>388.0</v>
      </c>
      <c r="B389" s="1" t="s">
        <v>30</v>
      </c>
      <c r="C389" s="1" t="s">
        <v>2489</v>
      </c>
      <c r="D389" s="2" t="s">
        <v>2490</v>
      </c>
      <c r="E389" s="1" t="s">
        <v>2491</v>
      </c>
      <c r="F389" s="1" t="s">
        <v>2492</v>
      </c>
      <c r="G389" s="1" t="s">
        <v>2493</v>
      </c>
      <c r="H389" s="1">
        <v>0.0</v>
      </c>
      <c r="I389" s="1">
        <v>0.0</v>
      </c>
      <c r="J389" s="1">
        <v>0.0</v>
      </c>
      <c r="K389" s="1">
        <v>0.0</v>
      </c>
      <c r="L389" s="1" t="s">
        <v>22</v>
      </c>
      <c r="M389" s="1" t="s">
        <v>2494</v>
      </c>
      <c r="N389" s="1" t="s">
        <v>2492</v>
      </c>
      <c r="O389" s="1" t="s">
        <v>2495</v>
      </c>
      <c r="P389" s="1" t="s">
        <v>2489</v>
      </c>
    </row>
    <row r="390">
      <c r="A390" s="1">
        <v>389.0</v>
      </c>
      <c r="B390" s="1" t="s">
        <v>16</v>
      </c>
      <c r="C390" s="1" t="s">
        <v>2496</v>
      </c>
      <c r="D390" s="2" t="s">
        <v>2497</v>
      </c>
      <c r="E390" s="1" t="s">
        <v>2498</v>
      </c>
      <c r="F390" s="1" t="s">
        <v>2499</v>
      </c>
      <c r="G390" s="1" t="s">
        <v>2500</v>
      </c>
      <c r="H390" s="1">
        <v>0.0</v>
      </c>
      <c r="I390" s="1">
        <v>0.0</v>
      </c>
      <c r="J390" s="1">
        <v>1.0</v>
      </c>
      <c r="K390" s="1">
        <v>0.0</v>
      </c>
      <c r="L390" s="1" t="s">
        <v>22</v>
      </c>
      <c r="M390" s="1">
        <v>4.7274731E7</v>
      </c>
      <c r="N390" s="1" t="s">
        <v>2499</v>
      </c>
      <c r="O390" s="1" t="s">
        <v>1375</v>
      </c>
      <c r="P390" s="1" t="s">
        <v>2496</v>
      </c>
    </row>
    <row r="391">
      <c r="A391" s="1">
        <v>390.0</v>
      </c>
      <c r="B391" s="1" t="s">
        <v>57</v>
      </c>
      <c r="C391" s="1" t="s">
        <v>2501</v>
      </c>
      <c r="D391" s="2" t="s">
        <v>2502</v>
      </c>
      <c r="E391" s="1" t="s">
        <v>2503</v>
      </c>
      <c r="F391" s="1" t="s">
        <v>2504</v>
      </c>
      <c r="G391" s="1" t="s">
        <v>2505</v>
      </c>
      <c r="H391" s="1">
        <v>0.0</v>
      </c>
      <c r="I391" s="1">
        <v>2.0</v>
      </c>
      <c r="J391" s="1">
        <v>1.0</v>
      </c>
      <c r="K391" s="1">
        <v>0.0</v>
      </c>
      <c r="L391" s="1" t="s">
        <v>22</v>
      </c>
      <c r="M391" s="1">
        <v>3.4231385E7</v>
      </c>
      <c r="N391" s="1" t="s">
        <v>2504</v>
      </c>
      <c r="O391" s="1" t="s">
        <v>2506</v>
      </c>
      <c r="P391" s="1" t="s">
        <v>2501</v>
      </c>
    </row>
    <row r="392">
      <c r="A392" s="1">
        <v>391.0</v>
      </c>
      <c r="B392" s="1" t="s">
        <v>16</v>
      </c>
      <c r="C392" s="1" t="s">
        <v>2507</v>
      </c>
      <c r="D392" s="2" t="s">
        <v>2508</v>
      </c>
      <c r="E392" s="1" t="s">
        <v>2509</v>
      </c>
      <c r="F392" s="1" t="s">
        <v>2510</v>
      </c>
      <c r="G392" s="1" t="s">
        <v>2511</v>
      </c>
      <c r="H392" s="1">
        <v>0.0</v>
      </c>
      <c r="I392" s="1">
        <v>0.0</v>
      </c>
      <c r="J392" s="1">
        <v>0.0</v>
      </c>
      <c r="K392" s="1">
        <v>0.0</v>
      </c>
      <c r="L392" s="1" t="s">
        <v>22</v>
      </c>
      <c r="M392" s="1">
        <v>2.15312871E8</v>
      </c>
      <c r="N392" s="1" t="s">
        <v>2510</v>
      </c>
      <c r="O392" s="1" t="s">
        <v>2512</v>
      </c>
      <c r="P392" s="1" t="s">
        <v>2507</v>
      </c>
    </row>
    <row r="393">
      <c r="A393" s="1">
        <v>392.0</v>
      </c>
      <c r="B393" s="1" t="s">
        <v>16</v>
      </c>
      <c r="C393" s="1" t="s">
        <v>2513</v>
      </c>
      <c r="D393" s="2" t="s">
        <v>2514</v>
      </c>
      <c r="E393" s="1" t="s">
        <v>2515</v>
      </c>
      <c r="F393" s="1" t="s">
        <v>2516</v>
      </c>
      <c r="G393" s="1" t="s">
        <v>2517</v>
      </c>
      <c r="H393" s="1">
        <v>0.0</v>
      </c>
      <c r="I393" s="1">
        <v>2.0</v>
      </c>
      <c r="J393" s="1">
        <v>0.0</v>
      </c>
      <c r="K393" s="1">
        <v>0.0</v>
      </c>
      <c r="L393" s="1" t="s">
        <v>22</v>
      </c>
      <c r="M393" s="1" t="s">
        <v>2518</v>
      </c>
      <c r="N393" s="1" t="s">
        <v>2519</v>
      </c>
      <c r="O393" s="1" t="s">
        <v>2520</v>
      </c>
      <c r="P393" s="1" t="s">
        <v>2513</v>
      </c>
    </row>
    <row r="394">
      <c r="A394" s="1">
        <v>393.0</v>
      </c>
      <c r="B394" s="1" t="s">
        <v>16</v>
      </c>
      <c r="C394" s="1" t="s">
        <v>2521</v>
      </c>
      <c r="D394" s="2" t="s">
        <v>2522</v>
      </c>
      <c r="E394" s="1" t="s">
        <v>2523</v>
      </c>
      <c r="F394" s="1" t="s">
        <v>2524</v>
      </c>
      <c r="G394" s="1" t="s">
        <v>2525</v>
      </c>
      <c r="H394" s="1">
        <v>0.0</v>
      </c>
      <c r="I394" s="1">
        <v>0.0</v>
      </c>
      <c r="J394" s="1">
        <v>0.0</v>
      </c>
      <c r="K394" s="1">
        <v>1.0</v>
      </c>
      <c r="L394" s="1" t="s">
        <v>22</v>
      </c>
      <c r="M394" s="1" t="s">
        <v>2526</v>
      </c>
      <c r="N394" s="1" t="s">
        <v>2524</v>
      </c>
      <c r="O394" s="1" t="s">
        <v>2527</v>
      </c>
      <c r="P394" s="1" t="s">
        <v>2521</v>
      </c>
    </row>
    <row r="395">
      <c r="A395" s="1">
        <v>394.0</v>
      </c>
      <c r="B395" s="1" t="s">
        <v>57</v>
      </c>
      <c r="C395" s="1" t="s">
        <v>2528</v>
      </c>
      <c r="D395" s="2" t="s">
        <v>2529</v>
      </c>
      <c r="E395" s="1" t="s">
        <v>2530</v>
      </c>
      <c r="F395" s="1" t="s">
        <v>2531</v>
      </c>
      <c r="G395" s="1" t="s">
        <v>2532</v>
      </c>
      <c r="H395" s="1">
        <v>0.0</v>
      </c>
      <c r="I395" s="1">
        <v>1.0</v>
      </c>
      <c r="J395" s="1">
        <v>0.0</v>
      </c>
      <c r="K395" s="1">
        <v>2.0</v>
      </c>
      <c r="L395" s="1" t="s">
        <v>22</v>
      </c>
      <c r="M395" s="1" t="s">
        <v>2533</v>
      </c>
      <c r="N395" s="1" t="s">
        <v>2534</v>
      </c>
      <c r="O395" s="1" t="s">
        <v>2535</v>
      </c>
      <c r="P395" s="1" t="s">
        <v>2528</v>
      </c>
    </row>
    <row r="396">
      <c r="A396" s="1">
        <v>395.0</v>
      </c>
      <c r="B396" s="1" t="s">
        <v>30</v>
      </c>
      <c r="C396" s="1" t="s">
        <v>2536</v>
      </c>
      <c r="D396" s="2" t="s">
        <v>2537</v>
      </c>
      <c r="E396" s="1" t="s">
        <v>2538</v>
      </c>
      <c r="F396" s="1" t="s">
        <v>2539</v>
      </c>
      <c r="G396" s="1" t="s">
        <v>2540</v>
      </c>
      <c r="H396" s="1">
        <v>0.0</v>
      </c>
      <c r="I396" s="1">
        <v>1.0</v>
      </c>
      <c r="J396" s="1">
        <v>0.0</v>
      </c>
      <c r="K396" s="1">
        <v>0.0</v>
      </c>
      <c r="L396" s="1" t="s">
        <v>22</v>
      </c>
      <c r="M396" s="1" t="s">
        <v>2541</v>
      </c>
      <c r="N396" s="1" t="s">
        <v>2542</v>
      </c>
      <c r="O396" s="1" t="s">
        <v>2543</v>
      </c>
      <c r="P396" s="1" t="s">
        <v>2536</v>
      </c>
    </row>
    <row r="397">
      <c r="A397" s="1">
        <v>396.0</v>
      </c>
      <c r="B397" s="1" t="s">
        <v>16</v>
      </c>
      <c r="C397" s="1" t="s">
        <v>2544</v>
      </c>
      <c r="D397" s="2" t="s">
        <v>2545</v>
      </c>
      <c r="E397" s="1" t="s">
        <v>2546</v>
      </c>
      <c r="F397" s="1" t="s">
        <v>2547</v>
      </c>
      <c r="G397" s="1" t="s">
        <v>2548</v>
      </c>
      <c r="H397" s="1">
        <v>0.0</v>
      </c>
      <c r="I397" s="1">
        <v>1.0</v>
      </c>
      <c r="J397" s="1">
        <v>1.0</v>
      </c>
      <c r="K397" s="1">
        <v>1.0</v>
      </c>
      <c r="L397" s="1" t="s">
        <v>22</v>
      </c>
      <c r="M397" s="1">
        <v>2.3786106E7</v>
      </c>
      <c r="N397" s="1" t="s">
        <v>2547</v>
      </c>
      <c r="O397" s="1" t="s">
        <v>1625</v>
      </c>
      <c r="P397" s="1" t="s">
        <v>2544</v>
      </c>
    </row>
    <row r="398">
      <c r="A398" s="1">
        <v>397.0</v>
      </c>
      <c r="B398" s="1" t="s">
        <v>16</v>
      </c>
      <c r="C398" s="1" t="s">
        <v>2549</v>
      </c>
      <c r="D398" s="2" t="s">
        <v>2550</v>
      </c>
      <c r="E398" s="1" t="s">
        <v>2551</v>
      </c>
      <c r="F398" s="1" t="s">
        <v>2552</v>
      </c>
      <c r="G398" s="1" t="s">
        <v>2553</v>
      </c>
      <c r="H398" s="1">
        <v>0.0</v>
      </c>
      <c r="I398" s="1">
        <v>1.0</v>
      </c>
      <c r="J398" s="1">
        <v>1.0</v>
      </c>
      <c r="K398" s="1">
        <v>4.0</v>
      </c>
      <c r="L398" s="1" t="s">
        <v>22</v>
      </c>
      <c r="M398" s="1">
        <v>1.8129942E7</v>
      </c>
      <c r="N398" s="1" t="s">
        <v>2552</v>
      </c>
      <c r="O398" s="1" t="s">
        <v>1190</v>
      </c>
      <c r="P398" s="1" t="s">
        <v>2549</v>
      </c>
    </row>
    <row r="399">
      <c r="A399" s="1">
        <v>398.0</v>
      </c>
      <c r="B399" s="1" t="s">
        <v>16</v>
      </c>
      <c r="C399" s="1" t="s">
        <v>2554</v>
      </c>
      <c r="D399" s="2" t="s">
        <v>2555</v>
      </c>
      <c r="E399" s="1" t="s">
        <v>2556</v>
      </c>
      <c r="F399" s="1" t="s">
        <v>2557</v>
      </c>
      <c r="G399" s="1" t="s">
        <v>2558</v>
      </c>
      <c r="H399" s="1">
        <v>0.0</v>
      </c>
      <c r="I399" s="1">
        <v>0.0</v>
      </c>
      <c r="J399" s="1">
        <v>0.0</v>
      </c>
      <c r="K399" s="1">
        <v>0.0</v>
      </c>
      <c r="L399" s="1" t="s">
        <v>22</v>
      </c>
      <c r="M399" s="1">
        <v>2.3786106E7</v>
      </c>
      <c r="N399" s="1" t="s">
        <v>2557</v>
      </c>
      <c r="O399" s="1" t="s">
        <v>1625</v>
      </c>
      <c r="P399" s="1" t="s">
        <v>2554</v>
      </c>
    </row>
    <row r="400">
      <c r="A400" s="1">
        <v>399.0</v>
      </c>
      <c r="B400" s="1" t="s">
        <v>16</v>
      </c>
      <c r="C400" s="1" t="s">
        <v>2559</v>
      </c>
      <c r="D400" s="2" t="s">
        <v>2560</v>
      </c>
      <c r="E400" s="1" t="s">
        <v>2561</v>
      </c>
      <c r="F400" s="1" t="s">
        <v>2562</v>
      </c>
      <c r="G400" s="1" t="s">
        <v>2563</v>
      </c>
      <c r="H400" s="1">
        <v>0.0</v>
      </c>
      <c r="I400" s="1">
        <v>2.0</v>
      </c>
      <c r="J400" s="1">
        <v>0.0</v>
      </c>
      <c r="K400" s="1">
        <v>2.0</v>
      </c>
      <c r="L400" s="1" t="s">
        <v>22</v>
      </c>
      <c r="M400" s="1">
        <v>1.04446991E8</v>
      </c>
      <c r="N400" s="1" t="s">
        <v>2562</v>
      </c>
      <c r="O400" s="1" t="s">
        <v>519</v>
      </c>
      <c r="P400" s="1" t="s">
        <v>2559</v>
      </c>
    </row>
    <row r="401">
      <c r="A401" s="1">
        <v>400.0</v>
      </c>
      <c r="B401" s="1" t="s">
        <v>16</v>
      </c>
      <c r="C401" s="1" t="s">
        <v>2564</v>
      </c>
      <c r="D401" s="2" t="s">
        <v>2565</v>
      </c>
      <c r="E401" s="1" t="s">
        <v>2566</v>
      </c>
      <c r="F401" s="1" t="s">
        <v>2567</v>
      </c>
      <c r="G401" s="1" t="s">
        <v>2568</v>
      </c>
      <c r="H401" s="1">
        <v>0.0</v>
      </c>
      <c r="I401" s="1">
        <v>0.0</v>
      </c>
      <c r="J401" s="1">
        <v>0.0</v>
      </c>
      <c r="K401" s="1">
        <v>0.0</v>
      </c>
      <c r="L401" s="1" t="s">
        <v>22</v>
      </c>
      <c r="M401" s="1">
        <v>2.334396E7</v>
      </c>
      <c r="N401" s="1" t="s">
        <v>2567</v>
      </c>
      <c r="O401" s="1" t="s">
        <v>2035</v>
      </c>
      <c r="P401" s="1" t="s">
        <v>2564</v>
      </c>
    </row>
    <row r="402">
      <c r="A402" s="1">
        <v>401.0</v>
      </c>
      <c r="B402" s="1" t="s">
        <v>16</v>
      </c>
      <c r="C402" s="1" t="s">
        <v>2569</v>
      </c>
      <c r="D402" s="2" t="s">
        <v>2570</v>
      </c>
      <c r="E402" s="1" t="s">
        <v>2571</v>
      </c>
      <c r="F402" s="1" t="s">
        <v>2572</v>
      </c>
      <c r="G402" s="1" t="s">
        <v>2573</v>
      </c>
      <c r="H402" s="1">
        <v>0.0</v>
      </c>
      <c r="I402" s="1">
        <v>0.0</v>
      </c>
      <c r="J402" s="1">
        <v>1.0</v>
      </c>
      <c r="K402" s="1">
        <v>0.0</v>
      </c>
      <c r="L402" s="1" t="s">
        <v>22</v>
      </c>
      <c r="M402" s="1" t="s">
        <v>2574</v>
      </c>
      <c r="N402" s="1" t="s">
        <v>2572</v>
      </c>
      <c r="O402" s="1" t="s">
        <v>2575</v>
      </c>
      <c r="P402" s="1" t="s">
        <v>2569</v>
      </c>
    </row>
    <row r="403">
      <c r="A403" s="1">
        <v>402.0</v>
      </c>
      <c r="B403" s="1" t="s">
        <v>30</v>
      </c>
      <c r="C403" s="1" t="s">
        <v>2576</v>
      </c>
      <c r="D403" s="2" t="s">
        <v>2577</v>
      </c>
      <c r="E403" s="1" t="s">
        <v>2578</v>
      </c>
      <c r="F403" s="1" t="s">
        <v>2579</v>
      </c>
      <c r="G403" s="1" t="s">
        <v>2580</v>
      </c>
      <c r="H403" s="1">
        <v>0.0</v>
      </c>
      <c r="I403" s="1">
        <v>0.0</v>
      </c>
      <c r="J403" s="1">
        <v>0.0</v>
      </c>
      <c r="K403" s="1">
        <v>0.0</v>
      </c>
      <c r="L403" s="1" t="s">
        <v>22</v>
      </c>
      <c r="M403" s="1">
        <v>1.04446991E8</v>
      </c>
      <c r="N403" s="1" t="s">
        <v>2579</v>
      </c>
      <c r="O403" s="1" t="s">
        <v>519</v>
      </c>
      <c r="P403" s="1" t="s">
        <v>2576</v>
      </c>
    </row>
    <row r="404">
      <c r="A404" s="1">
        <v>403.0</v>
      </c>
      <c r="B404" s="1" t="s">
        <v>16</v>
      </c>
      <c r="C404" s="1" t="s">
        <v>2581</v>
      </c>
      <c r="D404" s="2" t="s">
        <v>2582</v>
      </c>
      <c r="E404" s="1" t="s">
        <v>2583</v>
      </c>
      <c r="F404" s="1" t="s">
        <v>2584</v>
      </c>
      <c r="G404" s="1" t="s">
        <v>2585</v>
      </c>
      <c r="H404" s="1">
        <v>1.0</v>
      </c>
      <c r="I404" s="1">
        <v>1.0</v>
      </c>
      <c r="J404" s="1">
        <v>0.0</v>
      </c>
      <c r="K404" s="1">
        <v>3.0</v>
      </c>
      <c r="L404" s="1" t="s">
        <v>22</v>
      </c>
      <c r="M404" s="1">
        <v>1.8129942E7</v>
      </c>
      <c r="N404" s="1" t="s">
        <v>2584</v>
      </c>
      <c r="O404" s="1" t="s">
        <v>1190</v>
      </c>
      <c r="P404" s="1" t="s">
        <v>2581</v>
      </c>
    </row>
    <row r="405">
      <c r="A405" s="1">
        <v>404.0</v>
      </c>
      <c r="B405" s="1" t="s">
        <v>30</v>
      </c>
      <c r="C405" s="1" t="s">
        <v>2586</v>
      </c>
      <c r="D405" s="2" t="s">
        <v>2587</v>
      </c>
      <c r="E405" s="1" t="s">
        <v>2588</v>
      </c>
      <c r="F405" s="1" t="s">
        <v>2589</v>
      </c>
      <c r="G405" s="1" t="s">
        <v>2590</v>
      </c>
      <c r="H405" s="1">
        <v>0.0</v>
      </c>
      <c r="I405" s="1">
        <v>0.0</v>
      </c>
      <c r="J405" s="1">
        <v>0.0</v>
      </c>
      <c r="K405" s="1">
        <v>0.0</v>
      </c>
      <c r="L405" s="1" t="s">
        <v>22</v>
      </c>
      <c r="M405" s="1">
        <v>1.51360711E8</v>
      </c>
      <c r="N405" s="1" t="s">
        <v>2589</v>
      </c>
      <c r="O405" s="1" t="s">
        <v>2591</v>
      </c>
      <c r="P405" s="1" t="s">
        <v>2586</v>
      </c>
    </row>
    <row r="406">
      <c r="A406" s="1">
        <v>405.0</v>
      </c>
      <c r="B406" s="1" t="s">
        <v>30</v>
      </c>
      <c r="C406" s="1" t="s">
        <v>2592</v>
      </c>
      <c r="D406" s="2" t="s">
        <v>2593</v>
      </c>
      <c r="E406" s="1" t="s">
        <v>2594</v>
      </c>
      <c r="F406" s="1" t="s">
        <v>2595</v>
      </c>
      <c r="G406" s="1" t="s">
        <v>2596</v>
      </c>
      <c r="H406" s="1">
        <v>2.0</v>
      </c>
      <c r="I406" s="1">
        <v>6.0</v>
      </c>
      <c r="J406" s="1">
        <v>2.0</v>
      </c>
      <c r="K406" s="1">
        <v>12.0</v>
      </c>
      <c r="L406" s="1" t="s">
        <v>22</v>
      </c>
      <c r="M406" s="1">
        <v>6.9183155E7</v>
      </c>
      <c r="N406" s="1" t="s">
        <v>2595</v>
      </c>
      <c r="O406" s="1" t="s">
        <v>1782</v>
      </c>
      <c r="P406" s="1" t="s">
        <v>2592</v>
      </c>
    </row>
    <row r="407">
      <c r="A407" s="1">
        <v>406.0</v>
      </c>
      <c r="B407" s="1" t="s">
        <v>16</v>
      </c>
      <c r="C407" s="1" t="s">
        <v>2597</v>
      </c>
      <c r="D407" s="2" t="s">
        <v>2598</v>
      </c>
      <c r="E407" s="1" t="s">
        <v>2599</v>
      </c>
      <c r="F407" s="1" t="s">
        <v>2600</v>
      </c>
      <c r="G407" s="1" t="s">
        <v>2601</v>
      </c>
      <c r="H407" s="1">
        <v>0.0</v>
      </c>
      <c r="I407" s="1">
        <v>0.0</v>
      </c>
      <c r="J407" s="1">
        <v>1.0</v>
      </c>
      <c r="K407" s="1">
        <v>6.0</v>
      </c>
      <c r="L407" s="1" t="s">
        <v>22</v>
      </c>
      <c r="M407" s="1">
        <v>1.51261945E8</v>
      </c>
      <c r="N407" s="1" t="s">
        <v>2600</v>
      </c>
      <c r="O407" s="1" t="s">
        <v>2602</v>
      </c>
      <c r="P407" s="1" t="s">
        <v>2597</v>
      </c>
    </row>
    <row r="408">
      <c r="A408" s="1">
        <v>407.0</v>
      </c>
      <c r="B408" s="1" t="s">
        <v>57</v>
      </c>
      <c r="C408" s="1" t="s">
        <v>2603</v>
      </c>
      <c r="D408" s="2" t="s">
        <v>2604</v>
      </c>
      <c r="E408" s="1" t="s">
        <v>2605</v>
      </c>
      <c r="F408" s="1" t="s">
        <v>2606</v>
      </c>
      <c r="G408" s="1" t="s">
        <v>2607</v>
      </c>
      <c r="H408" s="1">
        <v>0.0</v>
      </c>
      <c r="I408" s="1">
        <v>0.0</v>
      </c>
      <c r="J408" s="1">
        <v>0.0</v>
      </c>
      <c r="K408" s="1">
        <v>0.0</v>
      </c>
      <c r="L408" s="1" t="s">
        <v>22</v>
      </c>
      <c r="M408" s="1">
        <v>7.8596326E7</v>
      </c>
      <c r="N408" s="1" t="s">
        <v>2606</v>
      </c>
      <c r="O408" s="1" t="s">
        <v>2282</v>
      </c>
      <c r="P408" s="1" t="s">
        <v>2603</v>
      </c>
    </row>
    <row r="409">
      <c r="A409" s="1">
        <v>408.0</v>
      </c>
      <c r="B409" s="1" t="s">
        <v>16</v>
      </c>
      <c r="C409" s="1" t="s">
        <v>2608</v>
      </c>
      <c r="D409" s="2" t="s">
        <v>2609</v>
      </c>
      <c r="E409" s="1" t="s">
        <v>2610</v>
      </c>
      <c r="F409" s="1" t="s">
        <v>2611</v>
      </c>
      <c r="G409" s="1" t="s">
        <v>2612</v>
      </c>
      <c r="H409" s="1">
        <v>0.0</v>
      </c>
      <c r="I409" s="1">
        <v>0.0</v>
      </c>
      <c r="J409" s="1">
        <v>2.0</v>
      </c>
      <c r="K409" s="1">
        <v>0.0</v>
      </c>
      <c r="L409" s="1" t="s">
        <v>22</v>
      </c>
      <c r="M409" s="1" t="s">
        <v>2613</v>
      </c>
      <c r="N409" s="1" t="s">
        <v>2611</v>
      </c>
      <c r="O409" s="1" t="s">
        <v>2614</v>
      </c>
      <c r="P409" s="1" t="s">
        <v>2608</v>
      </c>
    </row>
    <row r="410">
      <c r="A410" s="1">
        <v>409.0</v>
      </c>
      <c r="B410" s="1" t="s">
        <v>30</v>
      </c>
      <c r="C410" s="1" t="s">
        <v>2615</v>
      </c>
      <c r="D410" s="2" t="s">
        <v>2616</v>
      </c>
      <c r="E410" s="1" t="s">
        <v>2617</v>
      </c>
      <c r="F410" s="1" t="s">
        <v>2618</v>
      </c>
      <c r="G410" s="1" t="s">
        <v>2619</v>
      </c>
      <c r="H410" s="1">
        <v>1.0</v>
      </c>
      <c r="I410" s="1">
        <v>1.0</v>
      </c>
      <c r="J410" s="1">
        <v>1.0</v>
      </c>
      <c r="K410" s="1">
        <v>0.0</v>
      </c>
      <c r="L410" s="1" t="s">
        <v>22</v>
      </c>
      <c r="M410" s="1" t="s">
        <v>100</v>
      </c>
      <c r="N410" s="1" t="s">
        <v>2620</v>
      </c>
      <c r="O410" s="1" t="s">
        <v>102</v>
      </c>
      <c r="P410" s="1" t="s">
        <v>2615</v>
      </c>
    </row>
    <row r="411">
      <c r="A411" s="1">
        <v>410.0</v>
      </c>
      <c r="B411" s="1" t="s">
        <v>30</v>
      </c>
      <c r="C411" s="1" t="s">
        <v>2621</v>
      </c>
      <c r="D411" s="2" t="s">
        <v>2622</v>
      </c>
      <c r="E411" s="1" t="s">
        <v>2623</v>
      </c>
      <c r="F411" s="1" t="s">
        <v>2624</v>
      </c>
      <c r="G411" s="1" t="s">
        <v>2625</v>
      </c>
      <c r="H411" s="1">
        <v>0.0</v>
      </c>
      <c r="I411" s="1">
        <v>0.0</v>
      </c>
      <c r="J411" s="1">
        <v>0.0</v>
      </c>
      <c r="K411" s="1">
        <v>0.0</v>
      </c>
      <c r="L411" s="1" t="s">
        <v>22</v>
      </c>
      <c r="M411" s="1">
        <v>7.8596326E7</v>
      </c>
      <c r="N411" s="1" t="s">
        <v>2624</v>
      </c>
      <c r="O411" s="1" t="s">
        <v>2282</v>
      </c>
      <c r="P411" s="1" t="s">
        <v>2621</v>
      </c>
    </row>
    <row r="412">
      <c r="A412" s="1">
        <v>411.0</v>
      </c>
      <c r="B412" s="1" t="s">
        <v>16</v>
      </c>
      <c r="C412" s="1" t="s">
        <v>2626</v>
      </c>
      <c r="D412" s="2" t="s">
        <v>2627</v>
      </c>
      <c r="E412" s="1" t="s">
        <v>2628</v>
      </c>
      <c r="F412" s="1" t="s">
        <v>2629</v>
      </c>
      <c r="G412" s="1" t="s">
        <v>2630</v>
      </c>
      <c r="H412" s="1">
        <v>0.0</v>
      </c>
      <c r="I412" s="1">
        <v>0.0</v>
      </c>
      <c r="J412" s="1">
        <v>0.0</v>
      </c>
      <c r="K412" s="1">
        <v>0.0</v>
      </c>
      <c r="L412" s="1" t="s">
        <v>22</v>
      </c>
      <c r="M412" s="1" t="s">
        <v>2631</v>
      </c>
      <c r="N412" s="1" t="s">
        <v>2629</v>
      </c>
      <c r="O412" s="1" t="s">
        <v>2632</v>
      </c>
      <c r="P412" s="1" t="s">
        <v>2626</v>
      </c>
    </row>
    <row r="413">
      <c r="A413" s="1">
        <v>412.0</v>
      </c>
      <c r="B413" s="1" t="s">
        <v>30</v>
      </c>
      <c r="C413" s="1" t="s">
        <v>2633</v>
      </c>
      <c r="D413" s="2" t="s">
        <v>2634</v>
      </c>
      <c r="E413" s="1" t="s">
        <v>2635</v>
      </c>
      <c r="F413" s="1" t="s">
        <v>2636</v>
      </c>
      <c r="G413" s="1" t="s">
        <v>2637</v>
      </c>
      <c r="H413" s="1">
        <v>0.0</v>
      </c>
      <c r="I413" s="1">
        <v>1.0</v>
      </c>
      <c r="J413" s="1">
        <v>1.0</v>
      </c>
      <c r="K413" s="1">
        <v>0.0</v>
      </c>
      <c r="L413" s="1" t="s">
        <v>22</v>
      </c>
      <c r="M413" s="1">
        <v>5.7261519E7</v>
      </c>
      <c r="N413" s="1" t="s">
        <v>2636</v>
      </c>
      <c r="O413" s="1" t="s">
        <v>2226</v>
      </c>
      <c r="P413" s="1" t="s">
        <v>2633</v>
      </c>
    </row>
    <row r="414">
      <c r="A414" s="1">
        <v>413.0</v>
      </c>
      <c r="B414" s="1" t="s">
        <v>30</v>
      </c>
      <c r="C414" s="1" t="s">
        <v>2638</v>
      </c>
      <c r="D414" s="2" t="s">
        <v>2639</v>
      </c>
      <c r="E414" s="1" t="s">
        <v>2640</v>
      </c>
      <c r="F414" s="1" t="s">
        <v>2641</v>
      </c>
      <c r="G414" s="1" t="s">
        <v>2642</v>
      </c>
      <c r="H414" s="1">
        <v>0.0</v>
      </c>
      <c r="I414" s="1">
        <v>0.0</v>
      </c>
      <c r="J414" s="1">
        <v>0.0</v>
      </c>
      <c r="K414" s="1">
        <v>0.0</v>
      </c>
      <c r="L414" s="1" t="s">
        <v>22</v>
      </c>
      <c r="M414" s="1">
        <v>3.112363021E9</v>
      </c>
      <c r="N414" s="1" t="s">
        <v>2641</v>
      </c>
      <c r="O414" s="1" t="s">
        <v>2643</v>
      </c>
      <c r="P414" s="1" t="s">
        <v>2638</v>
      </c>
    </row>
    <row r="415">
      <c r="A415" s="1">
        <v>414.0</v>
      </c>
      <c r="B415" s="1" t="s">
        <v>30</v>
      </c>
      <c r="C415" s="1" t="s">
        <v>2644</v>
      </c>
      <c r="D415" s="2" t="s">
        <v>2645</v>
      </c>
      <c r="E415" s="1" t="s">
        <v>2646</v>
      </c>
      <c r="F415" s="1" t="s">
        <v>2647</v>
      </c>
      <c r="G415" s="1" t="s">
        <v>2648</v>
      </c>
      <c r="H415" s="1">
        <v>0.0</v>
      </c>
      <c r="I415" s="1">
        <v>0.0</v>
      </c>
      <c r="J415" s="1">
        <v>0.0</v>
      </c>
      <c r="K415" s="1">
        <v>0.0</v>
      </c>
      <c r="L415" s="1" t="s">
        <v>22</v>
      </c>
      <c r="M415" s="1" t="s">
        <v>538</v>
      </c>
      <c r="N415" s="1" t="s">
        <v>2647</v>
      </c>
      <c r="O415" s="1" t="s">
        <v>539</v>
      </c>
      <c r="P415" s="1" t="s">
        <v>2644</v>
      </c>
    </row>
    <row r="416">
      <c r="A416" s="1">
        <v>415.0</v>
      </c>
      <c r="B416" s="1" t="s">
        <v>16</v>
      </c>
      <c r="C416" s="1" t="s">
        <v>2649</v>
      </c>
      <c r="D416" s="2" t="s">
        <v>2650</v>
      </c>
      <c r="E416" s="1" t="s">
        <v>2651</v>
      </c>
      <c r="F416" s="1" t="s">
        <v>2652</v>
      </c>
      <c r="G416" s="1" t="s">
        <v>2653</v>
      </c>
      <c r="H416" s="1">
        <v>0.0</v>
      </c>
      <c r="I416" s="1">
        <v>0.0</v>
      </c>
      <c r="J416" s="1">
        <v>0.0</v>
      </c>
      <c r="K416" s="1">
        <v>0.0</v>
      </c>
      <c r="L416" s="1" t="s">
        <v>22</v>
      </c>
      <c r="M416" s="1">
        <v>5.8880688E7</v>
      </c>
      <c r="N416" s="1" t="s">
        <v>2652</v>
      </c>
      <c r="O416" s="1" t="s">
        <v>77</v>
      </c>
      <c r="P416" s="1" t="s">
        <v>2649</v>
      </c>
    </row>
    <row r="417">
      <c r="A417" s="1">
        <v>416.0</v>
      </c>
      <c r="B417" s="1" t="s">
        <v>30</v>
      </c>
      <c r="C417" s="1" t="s">
        <v>2654</v>
      </c>
      <c r="D417" s="2" t="s">
        <v>2655</v>
      </c>
      <c r="E417" s="1" t="s">
        <v>2656</v>
      </c>
      <c r="F417" s="1" t="s">
        <v>2657</v>
      </c>
      <c r="G417" s="1" t="s">
        <v>2658</v>
      </c>
      <c r="H417" s="1">
        <v>0.0</v>
      </c>
      <c r="I417" s="1">
        <v>0.0</v>
      </c>
      <c r="J417" s="1">
        <v>0.0</v>
      </c>
      <c r="K417" s="1">
        <v>1.0</v>
      </c>
      <c r="L417" s="1" t="s">
        <v>22</v>
      </c>
      <c r="M417" s="1">
        <v>7.92767288E8</v>
      </c>
      <c r="N417" s="1" t="s">
        <v>2657</v>
      </c>
      <c r="O417" s="1" t="s">
        <v>2659</v>
      </c>
      <c r="P417" s="1" t="s">
        <v>2654</v>
      </c>
    </row>
    <row r="418">
      <c r="A418" s="1">
        <v>417.0</v>
      </c>
      <c r="B418" s="1" t="s">
        <v>30</v>
      </c>
      <c r="C418" s="1" t="s">
        <v>2660</v>
      </c>
      <c r="D418" s="2" t="s">
        <v>2661</v>
      </c>
      <c r="E418" s="1" t="s">
        <v>2662</v>
      </c>
      <c r="F418" s="1" t="s">
        <v>2663</v>
      </c>
      <c r="G418" s="1" t="s">
        <v>2664</v>
      </c>
      <c r="H418" s="1">
        <v>0.0</v>
      </c>
      <c r="I418" s="1">
        <v>0.0</v>
      </c>
      <c r="J418" s="1">
        <v>0.0</v>
      </c>
      <c r="K418" s="1">
        <v>0.0</v>
      </c>
      <c r="L418" s="1" t="s">
        <v>22</v>
      </c>
      <c r="M418" s="1" t="s">
        <v>2665</v>
      </c>
      <c r="N418" s="1" t="s">
        <v>2663</v>
      </c>
      <c r="O418" s="1" t="s">
        <v>2666</v>
      </c>
      <c r="P418" s="1" t="s">
        <v>2660</v>
      </c>
    </row>
    <row r="419">
      <c r="A419" s="1">
        <v>418.0</v>
      </c>
      <c r="B419" s="1" t="s">
        <v>30</v>
      </c>
      <c r="C419" s="1" t="s">
        <v>2667</v>
      </c>
      <c r="D419" s="2" t="s">
        <v>2668</v>
      </c>
      <c r="E419" s="1" t="s">
        <v>2669</v>
      </c>
      <c r="F419" s="1" t="s">
        <v>2670</v>
      </c>
      <c r="G419" s="1" t="s">
        <v>2671</v>
      </c>
      <c r="H419" s="1">
        <v>0.0</v>
      </c>
      <c r="I419" s="1">
        <v>0.0</v>
      </c>
      <c r="J419" s="1">
        <v>0.0</v>
      </c>
      <c r="K419" s="1">
        <v>0.0</v>
      </c>
      <c r="L419" s="1" t="s">
        <v>22</v>
      </c>
      <c r="M419" s="1" t="s">
        <v>2672</v>
      </c>
      <c r="N419" s="1" t="s">
        <v>2670</v>
      </c>
      <c r="O419" s="1" t="s">
        <v>2673</v>
      </c>
      <c r="P419" s="1" t="s">
        <v>2667</v>
      </c>
    </row>
    <row r="420">
      <c r="A420" s="1">
        <v>419.0</v>
      </c>
      <c r="B420" s="1" t="s">
        <v>16</v>
      </c>
      <c r="C420" s="1" t="s">
        <v>2674</v>
      </c>
      <c r="D420" s="2" t="s">
        <v>2675</v>
      </c>
      <c r="E420" s="1" t="s">
        <v>2676</v>
      </c>
      <c r="F420" s="1" t="s">
        <v>2677</v>
      </c>
      <c r="G420" s="1" t="s">
        <v>2678</v>
      </c>
      <c r="H420" s="1">
        <v>0.0</v>
      </c>
      <c r="I420" s="1">
        <v>0.0</v>
      </c>
      <c r="J420" s="1">
        <v>0.0</v>
      </c>
      <c r="K420" s="1">
        <v>2.0</v>
      </c>
      <c r="L420" s="1" t="s">
        <v>22</v>
      </c>
      <c r="M420" s="1">
        <v>1.04446991E8</v>
      </c>
      <c r="N420" s="1" t="s">
        <v>2677</v>
      </c>
      <c r="O420" s="1" t="s">
        <v>519</v>
      </c>
      <c r="P420" s="1" t="s">
        <v>2674</v>
      </c>
    </row>
    <row r="421">
      <c r="A421" s="1">
        <v>420.0</v>
      </c>
      <c r="B421" s="1" t="s">
        <v>16</v>
      </c>
      <c r="C421" s="1" t="s">
        <v>2679</v>
      </c>
      <c r="D421" s="2" t="s">
        <v>2680</v>
      </c>
      <c r="E421" s="1" t="s">
        <v>2681</v>
      </c>
      <c r="F421" s="1" t="s">
        <v>2682</v>
      </c>
      <c r="G421" s="1" t="s">
        <v>2683</v>
      </c>
      <c r="H421" s="1">
        <v>0.0</v>
      </c>
      <c r="I421" s="1">
        <v>0.0</v>
      </c>
      <c r="J421" s="1">
        <v>0.0</v>
      </c>
      <c r="K421" s="1">
        <v>0.0</v>
      </c>
      <c r="L421" s="1" t="s">
        <v>22</v>
      </c>
      <c r="M421" s="1" t="s">
        <v>2684</v>
      </c>
      <c r="N421" s="1" t="s">
        <v>2682</v>
      </c>
      <c r="O421" s="1" t="s">
        <v>2685</v>
      </c>
      <c r="P421" s="1" t="s">
        <v>2679</v>
      </c>
    </row>
    <row r="422">
      <c r="A422" s="1">
        <v>421.0</v>
      </c>
      <c r="B422" s="1" t="s">
        <v>16</v>
      </c>
      <c r="C422" s="1" t="s">
        <v>2686</v>
      </c>
      <c r="D422" s="2" t="s">
        <v>2687</v>
      </c>
      <c r="E422" s="1" t="s">
        <v>2688</v>
      </c>
      <c r="F422" s="1" t="s">
        <v>2689</v>
      </c>
      <c r="G422" s="1" t="s">
        <v>2690</v>
      </c>
      <c r="H422" s="1">
        <v>0.0</v>
      </c>
      <c r="I422" s="1">
        <v>0.0</v>
      </c>
      <c r="J422" s="1">
        <v>0.0</v>
      </c>
      <c r="K422" s="1">
        <v>0.0</v>
      </c>
      <c r="L422" s="1" t="s">
        <v>22</v>
      </c>
      <c r="M422" s="1" t="s">
        <v>2691</v>
      </c>
      <c r="N422" s="1" t="s">
        <v>2689</v>
      </c>
      <c r="O422" s="1" t="s">
        <v>2692</v>
      </c>
      <c r="P422" s="1" t="s">
        <v>2686</v>
      </c>
    </row>
    <row r="423">
      <c r="A423" s="1">
        <v>422.0</v>
      </c>
      <c r="B423" s="1" t="s">
        <v>30</v>
      </c>
      <c r="C423" s="1" t="s">
        <v>2693</v>
      </c>
      <c r="D423" s="2" t="s">
        <v>2694</v>
      </c>
      <c r="E423" s="1" t="s">
        <v>2695</v>
      </c>
      <c r="F423" s="1" t="s">
        <v>2696</v>
      </c>
      <c r="G423" s="1" t="s">
        <v>2697</v>
      </c>
      <c r="H423" s="1">
        <v>0.0</v>
      </c>
      <c r="I423" s="1">
        <v>0.0</v>
      </c>
      <c r="J423" s="1">
        <v>1.0</v>
      </c>
      <c r="K423" s="1">
        <v>2.0</v>
      </c>
      <c r="L423" s="1" t="s">
        <v>22</v>
      </c>
      <c r="M423" s="1" t="s">
        <v>2698</v>
      </c>
      <c r="N423" s="1" t="s">
        <v>2696</v>
      </c>
      <c r="O423" s="1" t="s">
        <v>2699</v>
      </c>
      <c r="P423" s="1" t="s">
        <v>2693</v>
      </c>
    </row>
    <row r="424">
      <c r="A424" s="1">
        <v>423.0</v>
      </c>
      <c r="B424" s="1" t="s">
        <v>30</v>
      </c>
      <c r="C424" s="1" t="s">
        <v>2700</v>
      </c>
      <c r="D424" s="2" t="s">
        <v>2701</v>
      </c>
      <c r="E424" s="1" t="s">
        <v>2702</v>
      </c>
      <c r="F424" s="1" t="s">
        <v>2703</v>
      </c>
      <c r="G424" s="1" t="s">
        <v>2704</v>
      </c>
      <c r="H424" s="1">
        <v>0.0</v>
      </c>
      <c r="I424" s="1">
        <v>0.0</v>
      </c>
      <c r="J424" s="1">
        <v>0.0</v>
      </c>
      <c r="K424" s="1">
        <v>0.0</v>
      </c>
      <c r="L424" s="1" t="s">
        <v>22</v>
      </c>
      <c r="M424" s="1" t="s">
        <v>2705</v>
      </c>
      <c r="N424" s="1" t="s">
        <v>2703</v>
      </c>
      <c r="O424" s="1" t="s">
        <v>2706</v>
      </c>
      <c r="P424" s="1" t="s">
        <v>2700</v>
      </c>
    </row>
    <row r="425">
      <c r="A425" s="1">
        <v>424.0</v>
      </c>
      <c r="B425" s="1" t="s">
        <v>16</v>
      </c>
      <c r="C425" s="1" t="s">
        <v>2707</v>
      </c>
      <c r="D425" s="2" t="s">
        <v>2708</v>
      </c>
      <c r="E425" s="1" t="s">
        <v>2709</v>
      </c>
      <c r="F425" s="1" t="s">
        <v>2710</v>
      </c>
      <c r="G425" s="1" t="s">
        <v>2711</v>
      </c>
      <c r="H425" s="1">
        <v>0.0</v>
      </c>
      <c r="I425" s="1">
        <v>0.0</v>
      </c>
      <c r="J425" s="1">
        <v>0.0</v>
      </c>
      <c r="K425" s="1">
        <v>0.0</v>
      </c>
      <c r="L425" s="1" t="s">
        <v>22</v>
      </c>
      <c r="M425" s="1">
        <v>1.55169715E8</v>
      </c>
      <c r="N425" s="1" t="s">
        <v>2710</v>
      </c>
      <c r="O425" s="1" t="s">
        <v>2712</v>
      </c>
      <c r="P425" s="1" t="s">
        <v>2707</v>
      </c>
    </row>
    <row r="426">
      <c r="A426" s="1">
        <v>425.0</v>
      </c>
      <c r="B426" s="1" t="s">
        <v>16</v>
      </c>
      <c r="C426" s="1" t="s">
        <v>2713</v>
      </c>
      <c r="D426" s="2" t="s">
        <v>2714</v>
      </c>
      <c r="E426" s="1" t="s">
        <v>2715</v>
      </c>
      <c r="F426" s="1" t="s">
        <v>2716</v>
      </c>
      <c r="G426" s="1" t="s">
        <v>2717</v>
      </c>
      <c r="H426" s="1">
        <v>0.0</v>
      </c>
      <c r="I426" s="1">
        <v>0.0</v>
      </c>
      <c r="J426" s="1">
        <v>0.0</v>
      </c>
      <c r="K426" s="1">
        <v>0.0</v>
      </c>
      <c r="L426" s="1" t="s">
        <v>22</v>
      </c>
      <c r="M426" s="1" t="s">
        <v>2718</v>
      </c>
      <c r="N426" s="1" t="s">
        <v>2716</v>
      </c>
      <c r="O426" s="1" t="s">
        <v>2719</v>
      </c>
      <c r="P426" s="1" t="s">
        <v>2713</v>
      </c>
    </row>
    <row r="427">
      <c r="A427" s="1">
        <v>426.0</v>
      </c>
      <c r="B427" s="1" t="s">
        <v>30</v>
      </c>
      <c r="C427" s="1" t="s">
        <v>2720</v>
      </c>
      <c r="D427" s="2" t="s">
        <v>2721</v>
      </c>
      <c r="E427" s="1" t="s">
        <v>2722</v>
      </c>
      <c r="F427" s="1" t="s">
        <v>2723</v>
      </c>
      <c r="G427" s="1" t="s">
        <v>2724</v>
      </c>
      <c r="H427" s="1">
        <v>0.0</v>
      </c>
      <c r="I427" s="1">
        <v>0.0</v>
      </c>
      <c r="J427" s="1">
        <v>0.0</v>
      </c>
      <c r="K427" s="1">
        <v>0.0</v>
      </c>
      <c r="L427" s="1" t="s">
        <v>22</v>
      </c>
      <c r="M427" s="1">
        <v>2.192080766E9</v>
      </c>
      <c r="N427" s="1" t="s">
        <v>2723</v>
      </c>
      <c r="O427" s="1" t="s">
        <v>2029</v>
      </c>
      <c r="P427" s="1" t="s">
        <v>2720</v>
      </c>
    </row>
    <row r="428">
      <c r="A428" s="1">
        <v>427.0</v>
      </c>
      <c r="B428" s="1" t="s">
        <v>57</v>
      </c>
      <c r="C428" s="1" t="s">
        <v>2725</v>
      </c>
      <c r="D428" s="2" t="s">
        <v>2726</v>
      </c>
      <c r="E428" s="1" t="s">
        <v>2727</v>
      </c>
      <c r="F428" s="1" t="s">
        <v>2728</v>
      </c>
      <c r="G428" s="1" t="s">
        <v>2729</v>
      </c>
      <c r="H428" s="1">
        <v>0.0</v>
      </c>
      <c r="I428" s="1">
        <v>0.0</v>
      </c>
      <c r="J428" s="1">
        <v>0.0</v>
      </c>
      <c r="K428" s="1">
        <v>1.0</v>
      </c>
      <c r="L428" s="1" t="s">
        <v>22</v>
      </c>
      <c r="M428" s="1">
        <v>9.4292914E7</v>
      </c>
      <c r="N428" s="1" t="s">
        <v>2728</v>
      </c>
      <c r="O428" s="1" t="s">
        <v>2730</v>
      </c>
      <c r="P428" s="1" t="s">
        <v>2725</v>
      </c>
    </row>
    <row r="429">
      <c r="A429" s="1">
        <v>428.0</v>
      </c>
      <c r="B429" s="1" t="s">
        <v>16</v>
      </c>
      <c r="C429" s="1" t="s">
        <v>2731</v>
      </c>
      <c r="D429" s="2" t="s">
        <v>2732</v>
      </c>
      <c r="E429" s="1" t="s">
        <v>2733</v>
      </c>
      <c r="F429" s="1" t="s">
        <v>2734</v>
      </c>
      <c r="G429" s="1" t="s">
        <v>2735</v>
      </c>
      <c r="H429" s="1">
        <v>0.0</v>
      </c>
      <c r="I429" s="1">
        <v>0.0</v>
      </c>
      <c r="J429" s="1">
        <v>0.0</v>
      </c>
      <c r="K429" s="1">
        <v>0.0</v>
      </c>
      <c r="L429" s="1" t="s">
        <v>22</v>
      </c>
      <c r="M429" s="1">
        <v>9.86683928E8</v>
      </c>
      <c r="N429" s="1" t="s">
        <v>2734</v>
      </c>
      <c r="O429" s="1" t="s">
        <v>2736</v>
      </c>
      <c r="P429" s="1" t="s">
        <v>2731</v>
      </c>
    </row>
    <row r="430">
      <c r="A430" s="1">
        <v>429.0</v>
      </c>
      <c r="B430" s="1" t="s">
        <v>30</v>
      </c>
      <c r="C430" s="1" t="s">
        <v>2737</v>
      </c>
      <c r="D430" s="2" t="s">
        <v>2738</v>
      </c>
      <c r="E430" s="1" t="s">
        <v>2739</v>
      </c>
      <c r="F430" s="1" t="s">
        <v>2740</v>
      </c>
      <c r="G430" s="1" t="s">
        <v>2741</v>
      </c>
      <c r="H430" s="1">
        <v>0.0</v>
      </c>
      <c r="I430" s="1">
        <v>0.0</v>
      </c>
      <c r="J430" s="1">
        <v>0.0</v>
      </c>
      <c r="K430" s="1">
        <v>0.0</v>
      </c>
      <c r="L430" s="1" t="s">
        <v>22</v>
      </c>
      <c r="M430" s="1" t="s">
        <v>2742</v>
      </c>
      <c r="N430" s="1" t="s">
        <v>2740</v>
      </c>
      <c r="O430" s="1" t="s">
        <v>2743</v>
      </c>
      <c r="P430" s="1" t="s">
        <v>2737</v>
      </c>
    </row>
    <row r="431">
      <c r="A431" s="1">
        <v>430.0</v>
      </c>
      <c r="B431" s="1" t="s">
        <v>30</v>
      </c>
      <c r="C431" s="1" t="s">
        <v>2744</v>
      </c>
      <c r="D431" s="2" t="s">
        <v>2745</v>
      </c>
      <c r="E431" s="1" t="s">
        <v>2746</v>
      </c>
      <c r="F431" s="1" t="s">
        <v>2747</v>
      </c>
      <c r="G431" s="1" t="s">
        <v>2748</v>
      </c>
      <c r="H431" s="1">
        <v>0.0</v>
      </c>
      <c r="I431" s="1">
        <v>0.0</v>
      </c>
      <c r="J431" s="1">
        <v>0.0</v>
      </c>
      <c r="K431" s="1">
        <v>0.0</v>
      </c>
      <c r="L431" s="1" t="s">
        <v>22</v>
      </c>
      <c r="M431" s="1" t="s">
        <v>100</v>
      </c>
      <c r="N431" s="1" t="s">
        <v>2749</v>
      </c>
      <c r="O431" s="1" t="s">
        <v>102</v>
      </c>
      <c r="P431" s="1" t="s">
        <v>2744</v>
      </c>
    </row>
    <row r="432">
      <c r="A432" s="1">
        <v>431.0</v>
      </c>
      <c r="B432" s="1" t="s">
        <v>16</v>
      </c>
      <c r="C432" s="1" t="s">
        <v>2750</v>
      </c>
      <c r="D432" s="2" t="s">
        <v>2751</v>
      </c>
      <c r="E432" s="1" t="s">
        <v>2752</v>
      </c>
      <c r="F432" s="1" t="s">
        <v>2753</v>
      </c>
      <c r="G432" s="1" t="s">
        <v>2754</v>
      </c>
      <c r="H432" s="1">
        <v>0.0</v>
      </c>
      <c r="I432" s="1">
        <v>0.0</v>
      </c>
      <c r="J432" s="1">
        <v>1.0</v>
      </c>
      <c r="K432" s="1">
        <v>1.0</v>
      </c>
      <c r="L432" s="1" t="s">
        <v>22</v>
      </c>
      <c r="M432" s="1" t="s">
        <v>2755</v>
      </c>
      <c r="N432" s="1" t="s">
        <v>2753</v>
      </c>
      <c r="O432" s="1" t="s">
        <v>2756</v>
      </c>
      <c r="P432" s="1" t="s">
        <v>2750</v>
      </c>
    </row>
    <row r="433">
      <c r="A433" s="1">
        <v>432.0</v>
      </c>
      <c r="B433" s="1" t="s">
        <v>16</v>
      </c>
      <c r="C433" s="1" t="s">
        <v>2757</v>
      </c>
      <c r="D433" s="2" t="s">
        <v>2758</v>
      </c>
      <c r="E433" s="1" t="s">
        <v>2759</v>
      </c>
      <c r="F433" s="1" t="s">
        <v>2760</v>
      </c>
      <c r="G433" s="1" t="s">
        <v>2761</v>
      </c>
      <c r="H433" s="1">
        <v>0.0</v>
      </c>
      <c r="I433" s="1">
        <v>0.0</v>
      </c>
      <c r="J433" s="1">
        <v>0.0</v>
      </c>
      <c r="K433" s="1">
        <v>0.0</v>
      </c>
      <c r="L433" s="1" t="s">
        <v>22</v>
      </c>
      <c r="M433" s="1" t="s">
        <v>2762</v>
      </c>
      <c r="N433" s="1" t="s">
        <v>2760</v>
      </c>
      <c r="O433" s="1" t="s">
        <v>2763</v>
      </c>
      <c r="P433" s="1" t="s">
        <v>2757</v>
      </c>
    </row>
    <row r="434">
      <c r="A434" s="1">
        <v>433.0</v>
      </c>
      <c r="B434" s="1" t="s">
        <v>16</v>
      </c>
      <c r="C434" s="1" t="s">
        <v>2764</v>
      </c>
      <c r="D434" s="2" t="s">
        <v>2765</v>
      </c>
      <c r="E434" s="1" t="s">
        <v>2766</v>
      </c>
      <c r="F434" s="1" t="s">
        <v>2767</v>
      </c>
      <c r="G434" s="1" t="s">
        <v>2768</v>
      </c>
      <c r="H434" s="1">
        <v>11.0</v>
      </c>
      <c r="I434" s="1">
        <v>9.0</v>
      </c>
      <c r="J434" s="1">
        <v>196.0</v>
      </c>
      <c r="K434" s="1">
        <v>182.0</v>
      </c>
      <c r="L434" s="1" t="s">
        <v>22</v>
      </c>
      <c r="M434" s="1" t="s">
        <v>63</v>
      </c>
      <c r="N434" s="1" t="s">
        <v>2767</v>
      </c>
      <c r="O434" s="1" t="s">
        <v>65</v>
      </c>
      <c r="P434" s="1" t="s">
        <v>2764</v>
      </c>
    </row>
    <row r="435">
      <c r="A435" s="1">
        <v>434.0</v>
      </c>
      <c r="B435" s="1" t="s">
        <v>16</v>
      </c>
      <c r="C435" s="1" t="s">
        <v>2769</v>
      </c>
      <c r="D435" s="2" t="s">
        <v>2770</v>
      </c>
      <c r="E435" s="1" t="s">
        <v>2771</v>
      </c>
      <c r="F435" s="1" t="s">
        <v>2772</v>
      </c>
      <c r="G435" s="1" t="s">
        <v>2773</v>
      </c>
      <c r="H435" s="1">
        <v>0.0</v>
      </c>
      <c r="I435" s="1">
        <v>2.0</v>
      </c>
      <c r="J435" s="1">
        <v>1.0</v>
      </c>
      <c r="K435" s="1">
        <v>1.0</v>
      </c>
      <c r="L435" s="1" t="s">
        <v>22</v>
      </c>
      <c r="M435" s="1">
        <v>1.7128975E7</v>
      </c>
      <c r="N435" s="1" t="s">
        <v>2772</v>
      </c>
      <c r="O435" s="1" t="s">
        <v>1069</v>
      </c>
      <c r="P435" s="1" t="s">
        <v>2769</v>
      </c>
    </row>
    <row r="436">
      <c r="A436" s="1">
        <v>435.0</v>
      </c>
      <c r="B436" s="1" t="s">
        <v>16</v>
      </c>
      <c r="C436" s="1" t="s">
        <v>2774</v>
      </c>
      <c r="D436" s="2" t="s">
        <v>2775</v>
      </c>
      <c r="E436" s="1" t="s">
        <v>2776</v>
      </c>
      <c r="F436" s="1" t="s">
        <v>2777</v>
      </c>
      <c r="G436" s="1" t="s">
        <v>2778</v>
      </c>
      <c r="H436" s="1">
        <v>0.0</v>
      </c>
      <c r="I436" s="1">
        <v>0.0</v>
      </c>
      <c r="J436" s="1">
        <v>0.0</v>
      </c>
      <c r="K436" s="1">
        <v>0.0</v>
      </c>
      <c r="L436" s="1" t="s">
        <v>22</v>
      </c>
      <c r="M436" s="1" t="s">
        <v>2779</v>
      </c>
      <c r="N436" s="1" t="s">
        <v>2777</v>
      </c>
      <c r="O436" s="1" t="s">
        <v>2780</v>
      </c>
      <c r="P436" s="1" t="s">
        <v>2774</v>
      </c>
    </row>
    <row r="437">
      <c r="A437" s="1">
        <v>436.0</v>
      </c>
      <c r="B437" s="1" t="s">
        <v>16</v>
      </c>
      <c r="C437" s="1" t="s">
        <v>2781</v>
      </c>
      <c r="D437" s="2" t="s">
        <v>2782</v>
      </c>
      <c r="E437" s="1" t="s">
        <v>2783</v>
      </c>
      <c r="F437" s="1" t="s">
        <v>2784</v>
      </c>
      <c r="G437" s="1" t="s">
        <v>2785</v>
      </c>
      <c r="H437" s="1">
        <v>0.0</v>
      </c>
      <c r="I437" s="1">
        <v>0.0</v>
      </c>
      <c r="J437" s="1">
        <v>0.0</v>
      </c>
      <c r="K437" s="1">
        <v>0.0</v>
      </c>
      <c r="L437" s="1" t="s">
        <v>22</v>
      </c>
      <c r="M437" s="1">
        <v>1.04446991E8</v>
      </c>
      <c r="N437" s="1" t="s">
        <v>2784</v>
      </c>
      <c r="O437" s="1" t="s">
        <v>519</v>
      </c>
      <c r="P437" s="1" t="s">
        <v>2781</v>
      </c>
    </row>
    <row r="438">
      <c r="A438" s="1">
        <v>437.0</v>
      </c>
      <c r="B438" s="1" t="s">
        <v>16</v>
      </c>
      <c r="C438" s="1" t="s">
        <v>2786</v>
      </c>
      <c r="D438" s="2" t="s">
        <v>2787</v>
      </c>
      <c r="E438" s="1" t="s">
        <v>2788</v>
      </c>
      <c r="F438" s="1" t="s">
        <v>2789</v>
      </c>
      <c r="G438" s="1" t="s">
        <v>2790</v>
      </c>
      <c r="H438" s="1">
        <v>1.0</v>
      </c>
      <c r="I438" s="1">
        <v>0.0</v>
      </c>
      <c r="J438" s="1">
        <v>2.0</v>
      </c>
      <c r="K438" s="1">
        <v>1.0</v>
      </c>
      <c r="L438" s="1" t="s">
        <v>22</v>
      </c>
      <c r="M438" s="1">
        <v>6.9183155E7</v>
      </c>
      <c r="N438" s="1" t="s">
        <v>2789</v>
      </c>
      <c r="O438" s="1" t="s">
        <v>1782</v>
      </c>
      <c r="P438" s="1" t="s">
        <v>2786</v>
      </c>
    </row>
    <row r="439">
      <c r="A439" s="1">
        <v>438.0</v>
      </c>
      <c r="B439" s="1" t="s">
        <v>16</v>
      </c>
      <c r="C439" s="1" t="s">
        <v>2791</v>
      </c>
      <c r="D439" s="2" t="s">
        <v>2792</v>
      </c>
      <c r="E439" s="1" t="s">
        <v>2793</v>
      </c>
      <c r="F439" s="1" t="s">
        <v>2794</v>
      </c>
      <c r="G439" s="1" t="s">
        <v>2795</v>
      </c>
      <c r="H439" s="1">
        <v>0.0</v>
      </c>
      <c r="I439" s="1">
        <v>0.0</v>
      </c>
      <c r="J439" s="1">
        <v>0.0</v>
      </c>
      <c r="K439" s="1">
        <v>0.0</v>
      </c>
      <c r="L439" s="1" t="s">
        <v>22</v>
      </c>
      <c r="M439" s="1">
        <v>5.52523769E8</v>
      </c>
      <c r="N439" s="1" t="s">
        <v>2794</v>
      </c>
      <c r="O439" s="1" t="s">
        <v>2796</v>
      </c>
      <c r="P439" s="1" t="s">
        <v>2791</v>
      </c>
    </row>
    <row r="440">
      <c r="A440" s="1">
        <v>439.0</v>
      </c>
      <c r="B440" s="1" t="s">
        <v>16</v>
      </c>
      <c r="C440" s="1" t="s">
        <v>2797</v>
      </c>
      <c r="D440" s="2" t="s">
        <v>2798</v>
      </c>
      <c r="E440" s="1" t="s">
        <v>2799</v>
      </c>
      <c r="F440" s="1" t="s">
        <v>2800</v>
      </c>
      <c r="G440" s="1" t="s">
        <v>2801</v>
      </c>
      <c r="H440" s="1">
        <v>0.0</v>
      </c>
      <c r="I440" s="1">
        <v>0.0</v>
      </c>
      <c r="J440" s="1">
        <v>0.0</v>
      </c>
      <c r="K440" s="1">
        <v>0.0</v>
      </c>
      <c r="L440" s="1" t="s">
        <v>22</v>
      </c>
      <c r="M440" s="1" t="s">
        <v>2802</v>
      </c>
      <c r="N440" s="1" t="s">
        <v>2800</v>
      </c>
      <c r="O440" s="1" t="s">
        <v>2803</v>
      </c>
      <c r="P440" s="1" t="s">
        <v>2797</v>
      </c>
    </row>
    <row r="441">
      <c r="A441" s="1">
        <v>440.0</v>
      </c>
      <c r="B441" s="1" t="s">
        <v>16</v>
      </c>
      <c r="C441" s="1" t="s">
        <v>2804</v>
      </c>
      <c r="D441" s="2" t="s">
        <v>2805</v>
      </c>
      <c r="E441" s="1" t="s">
        <v>2806</v>
      </c>
      <c r="F441" s="1" t="s">
        <v>2807</v>
      </c>
      <c r="G441" s="1" t="s">
        <v>2808</v>
      </c>
      <c r="H441" s="1">
        <v>0.0</v>
      </c>
      <c r="I441" s="1">
        <v>1.0</v>
      </c>
      <c r="J441" s="1">
        <v>0.0</v>
      </c>
      <c r="K441" s="1">
        <v>0.0</v>
      </c>
      <c r="L441" s="1" t="s">
        <v>22</v>
      </c>
      <c r="M441" s="1">
        <v>5.52523769E8</v>
      </c>
      <c r="N441" s="1" t="s">
        <v>2807</v>
      </c>
      <c r="O441" s="1" t="s">
        <v>2796</v>
      </c>
      <c r="P441" s="1" t="s">
        <v>2804</v>
      </c>
    </row>
    <row r="442">
      <c r="A442" s="1">
        <v>441.0</v>
      </c>
      <c r="B442" s="1" t="s">
        <v>16</v>
      </c>
      <c r="C442" s="1" t="s">
        <v>2809</v>
      </c>
      <c r="D442" s="2" t="s">
        <v>2810</v>
      </c>
      <c r="E442" s="1" t="s">
        <v>2811</v>
      </c>
      <c r="F442" s="1" t="s">
        <v>2812</v>
      </c>
      <c r="G442" s="1" t="s">
        <v>2813</v>
      </c>
      <c r="H442" s="1">
        <v>0.0</v>
      </c>
      <c r="I442" s="1">
        <v>3.0</v>
      </c>
      <c r="J442" s="1">
        <v>0.0</v>
      </c>
      <c r="K442" s="1">
        <v>1.0</v>
      </c>
      <c r="L442" s="1" t="s">
        <v>22</v>
      </c>
      <c r="M442" s="1">
        <v>6.9183155E7</v>
      </c>
      <c r="N442" s="1" t="s">
        <v>2812</v>
      </c>
      <c r="O442" s="1" t="s">
        <v>1782</v>
      </c>
      <c r="P442" s="1" t="s">
        <v>2809</v>
      </c>
    </row>
    <row r="443">
      <c r="A443" s="1">
        <v>442.0</v>
      </c>
      <c r="B443" s="1" t="s">
        <v>16</v>
      </c>
      <c r="C443" s="1" t="s">
        <v>2814</v>
      </c>
      <c r="D443" s="2" t="s">
        <v>2815</v>
      </c>
      <c r="E443" s="1" t="s">
        <v>2816</v>
      </c>
      <c r="F443" s="1" t="s">
        <v>2817</v>
      </c>
      <c r="G443" s="1" t="s">
        <v>2818</v>
      </c>
      <c r="H443" s="1">
        <v>1.0</v>
      </c>
      <c r="I443" s="1">
        <v>0.0</v>
      </c>
      <c r="J443" s="1">
        <v>0.0</v>
      </c>
      <c r="K443" s="1">
        <v>0.0</v>
      </c>
      <c r="L443" s="1" t="s">
        <v>22</v>
      </c>
      <c r="M443" s="1">
        <v>1.5410275E8</v>
      </c>
      <c r="N443" s="1" t="s">
        <v>2817</v>
      </c>
      <c r="O443" s="1" t="s">
        <v>532</v>
      </c>
      <c r="P443" s="1" t="s">
        <v>2814</v>
      </c>
    </row>
    <row r="444">
      <c r="A444" s="1">
        <v>443.0</v>
      </c>
      <c r="B444" s="1" t="s">
        <v>16</v>
      </c>
      <c r="C444" s="1" t="s">
        <v>2819</v>
      </c>
      <c r="D444" s="2" t="s">
        <v>2820</v>
      </c>
      <c r="E444" s="1" t="s">
        <v>2821</v>
      </c>
      <c r="F444" s="1" t="s">
        <v>2822</v>
      </c>
      <c r="G444" s="1" t="s">
        <v>2823</v>
      </c>
      <c r="H444" s="1">
        <v>1.0</v>
      </c>
      <c r="I444" s="1">
        <v>1.0</v>
      </c>
      <c r="J444" s="1">
        <v>0.0</v>
      </c>
      <c r="K444" s="1">
        <v>0.0</v>
      </c>
      <c r="L444" s="1" t="s">
        <v>22</v>
      </c>
      <c r="M444" s="1">
        <v>5.64408749E8</v>
      </c>
      <c r="N444" s="1" t="s">
        <v>2822</v>
      </c>
      <c r="O444" s="1" t="s">
        <v>2824</v>
      </c>
      <c r="P444" s="1" t="s">
        <v>2819</v>
      </c>
    </row>
    <row r="445">
      <c r="A445" s="1">
        <v>444.0</v>
      </c>
      <c r="B445" s="1" t="s">
        <v>16</v>
      </c>
      <c r="C445" s="1" t="s">
        <v>2825</v>
      </c>
      <c r="D445" s="2" t="s">
        <v>2826</v>
      </c>
      <c r="E445" s="1" t="s">
        <v>2827</v>
      </c>
      <c r="F445" s="1" t="s">
        <v>2828</v>
      </c>
      <c r="G445" s="1" t="s">
        <v>2829</v>
      </c>
      <c r="H445" s="1">
        <v>0.0</v>
      </c>
      <c r="I445" s="1">
        <v>0.0</v>
      </c>
      <c r="J445" s="1">
        <v>0.0</v>
      </c>
      <c r="K445" s="1">
        <v>0.0</v>
      </c>
      <c r="L445" s="1" t="s">
        <v>22</v>
      </c>
      <c r="M445" s="1">
        <v>5.52523769E8</v>
      </c>
      <c r="N445" s="1" t="s">
        <v>2828</v>
      </c>
      <c r="O445" s="1" t="s">
        <v>2796</v>
      </c>
      <c r="P445" s="1" t="s">
        <v>2825</v>
      </c>
    </row>
    <row r="446">
      <c r="A446" s="1">
        <v>445.0</v>
      </c>
      <c r="B446" s="1" t="s">
        <v>16</v>
      </c>
      <c r="C446" s="1" t="s">
        <v>2830</v>
      </c>
      <c r="D446" s="2" t="s">
        <v>2831</v>
      </c>
      <c r="E446" s="1" t="s">
        <v>2832</v>
      </c>
      <c r="F446" s="1" t="s">
        <v>2833</v>
      </c>
      <c r="G446" s="1" t="s">
        <v>2834</v>
      </c>
      <c r="H446" s="1">
        <v>0.0</v>
      </c>
      <c r="I446" s="1">
        <v>1.0</v>
      </c>
      <c r="J446" s="1">
        <v>0.0</v>
      </c>
      <c r="K446" s="1">
        <v>0.0</v>
      </c>
      <c r="L446" s="1" t="s">
        <v>22</v>
      </c>
      <c r="M446" s="1">
        <v>4.1730943E7</v>
      </c>
      <c r="N446" s="1" t="s">
        <v>2833</v>
      </c>
      <c r="O446" s="1" t="s">
        <v>1246</v>
      </c>
      <c r="P446" s="1" t="s">
        <v>2830</v>
      </c>
    </row>
    <row r="447">
      <c r="A447" s="1">
        <v>446.0</v>
      </c>
      <c r="B447" s="1" t="s">
        <v>16</v>
      </c>
      <c r="C447" s="1" t="s">
        <v>2835</v>
      </c>
      <c r="D447" s="2" t="s">
        <v>2836</v>
      </c>
      <c r="E447" s="1" t="s">
        <v>2837</v>
      </c>
      <c r="F447" s="1" t="s">
        <v>2838</v>
      </c>
      <c r="G447" s="1" t="s">
        <v>2839</v>
      </c>
      <c r="H447" s="1">
        <v>0.0</v>
      </c>
      <c r="I447" s="1">
        <v>0.0</v>
      </c>
      <c r="J447" s="1">
        <v>0.0</v>
      </c>
      <c r="K447" s="1">
        <v>3.0</v>
      </c>
      <c r="L447" s="1" t="s">
        <v>22</v>
      </c>
      <c r="M447" s="1">
        <v>1.35815019E8</v>
      </c>
      <c r="N447" s="1" t="s">
        <v>2838</v>
      </c>
      <c r="O447" s="1" t="s">
        <v>2460</v>
      </c>
      <c r="P447" s="1" t="s">
        <v>2835</v>
      </c>
    </row>
    <row r="448">
      <c r="A448" s="1">
        <v>447.0</v>
      </c>
      <c r="B448" s="1" t="s">
        <v>16</v>
      </c>
      <c r="C448" s="1" t="s">
        <v>2840</v>
      </c>
      <c r="D448" s="2" t="s">
        <v>2841</v>
      </c>
      <c r="E448" s="1" t="s">
        <v>2842</v>
      </c>
      <c r="F448" s="1" t="s">
        <v>2843</v>
      </c>
      <c r="G448" s="1" t="s">
        <v>2844</v>
      </c>
      <c r="H448" s="1">
        <v>0.0</v>
      </c>
      <c r="I448" s="1">
        <v>4.0</v>
      </c>
      <c r="J448" s="1">
        <v>0.0</v>
      </c>
      <c r="K448" s="1">
        <v>3.0</v>
      </c>
      <c r="L448" s="1" t="s">
        <v>22</v>
      </c>
      <c r="M448" s="1">
        <v>6.9183155E7</v>
      </c>
      <c r="N448" s="1" t="s">
        <v>2843</v>
      </c>
      <c r="O448" s="1" t="s">
        <v>1782</v>
      </c>
      <c r="P448" s="1" t="s">
        <v>2840</v>
      </c>
    </row>
    <row r="449">
      <c r="A449" s="1">
        <v>448.0</v>
      </c>
      <c r="B449" s="1" t="s">
        <v>16</v>
      </c>
      <c r="C449" s="1" t="s">
        <v>2845</v>
      </c>
      <c r="D449" s="2" t="s">
        <v>2846</v>
      </c>
      <c r="E449" s="1" t="s">
        <v>2847</v>
      </c>
      <c r="F449" s="1" t="s">
        <v>2848</v>
      </c>
      <c r="G449" s="1" t="s">
        <v>2849</v>
      </c>
      <c r="H449" s="1">
        <v>0.0</v>
      </c>
      <c r="I449" s="1">
        <v>3.0</v>
      </c>
      <c r="J449" s="1">
        <v>1.0</v>
      </c>
      <c r="K449" s="1">
        <v>1.0</v>
      </c>
      <c r="L449" s="1" t="s">
        <v>22</v>
      </c>
      <c r="M449" s="1">
        <v>6.9183155E7</v>
      </c>
      <c r="N449" s="1" t="s">
        <v>2848</v>
      </c>
      <c r="O449" s="1" t="s">
        <v>1782</v>
      </c>
      <c r="P449" s="1" t="s">
        <v>2845</v>
      </c>
    </row>
    <row r="450">
      <c r="A450" s="1">
        <v>449.0</v>
      </c>
      <c r="B450" s="1" t="s">
        <v>16</v>
      </c>
      <c r="C450" s="1" t="s">
        <v>2850</v>
      </c>
      <c r="D450" s="2" t="s">
        <v>2851</v>
      </c>
      <c r="E450" s="1" t="s">
        <v>2852</v>
      </c>
      <c r="F450" s="1" t="s">
        <v>2853</v>
      </c>
      <c r="G450" s="1" t="s">
        <v>2854</v>
      </c>
      <c r="H450" s="1">
        <v>0.0</v>
      </c>
      <c r="I450" s="1">
        <v>0.0</v>
      </c>
      <c r="J450" s="1">
        <v>0.0</v>
      </c>
      <c r="K450" s="1">
        <v>0.0</v>
      </c>
      <c r="L450" s="1" t="s">
        <v>22</v>
      </c>
      <c r="M450" s="1" t="s">
        <v>2855</v>
      </c>
      <c r="N450" s="1" t="s">
        <v>2853</v>
      </c>
      <c r="O450" s="1" t="s">
        <v>2856</v>
      </c>
      <c r="P450" s="1" t="s">
        <v>2850</v>
      </c>
    </row>
    <row r="451">
      <c r="A451" s="1">
        <v>450.0</v>
      </c>
      <c r="B451" s="1" t="s">
        <v>16</v>
      </c>
      <c r="C451" s="1" t="s">
        <v>2857</v>
      </c>
      <c r="D451" s="2" t="s">
        <v>2858</v>
      </c>
      <c r="E451" s="1" t="s">
        <v>2859</v>
      </c>
      <c r="F451" s="1" t="s">
        <v>2860</v>
      </c>
      <c r="G451" s="1" t="s">
        <v>2861</v>
      </c>
      <c r="H451" s="1">
        <v>0.0</v>
      </c>
      <c r="I451" s="1">
        <v>1.0</v>
      </c>
      <c r="J451" s="1">
        <v>3.0</v>
      </c>
      <c r="K451" s="1">
        <v>2.0</v>
      </c>
      <c r="L451" s="1" t="s">
        <v>22</v>
      </c>
      <c r="M451" s="1">
        <v>6.9183155E7</v>
      </c>
      <c r="N451" s="1" t="s">
        <v>2860</v>
      </c>
      <c r="O451" s="1" t="s">
        <v>1782</v>
      </c>
      <c r="P451" s="1" t="s">
        <v>2857</v>
      </c>
    </row>
    <row r="452">
      <c r="A452" s="1">
        <v>451.0</v>
      </c>
      <c r="B452" s="1" t="s">
        <v>16</v>
      </c>
      <c r="C452" s="1" t="s">
        <v>2862</v>
      </c>
      <c r="D452" s="2" t="s">
        <v>2863</v>
      </c>
      <c r="E452" s="1" t="s">
        <v>2864</v>
      </c>
      <c r="F452" s="1" t="s">
        <v>2865</v>
      </c>
      <c r="G452" s="1" t="s">
        <v>2866</v>
      </c>
      <c r="H452" s="1">
        <v>0.0</v>
      </c>
      <c r="I452" s="1">
        <v>1.0</v>
      </c>
      <c r="J452" s="1">
        <v>0.0</v>
      </c>
      <c r="K452" s="1">
        <v>0.0</v>
      </c>
      <c r="L452" s="1" t="s">
        <v>22</v>
      </c>
      <c r="M452" s="1">
        <v>1.04446991E8</v>
      </c>
      <c r="N452" s="1" t="s">
        <v>2865</v>
      </c>
      <c r="O452" s="1" t="s">
        <v>519</v>
      </c>
      <c r="P452" s="1" t="s">
        <v>2862</v>
      </c>
    </row>
    <row r="453">
      <c r="A453" s="1">
        <v>452.0</v>
      </c>
      <c r="B453" s="1" t="s">
        <v>16</v>
      </c>
      <c r="C453" s="1" t="s">
        <v>2867</v>
      </c>
      <c r="D453" s="2" t="s">
        <v>2868</v>
      </c>
      <c r="E453" s="1" t="s">
        <v>2869</v>
      </c>
      <c r="F453" s="1" t="s">
        <v>2870</v>
      </c>
      <c r="G453" s="1" t="s">
        <v>2871</v>
      </c>
      <c r="H453" s="1">
        <v>0.0</v>
      </c>
      <c r="I453" s="1">
        <v>0.0</v>
      </c>
      <c r="J453" s="1">
        <v>0.0</v>
      </c>
      <c r="K453" s="1">
        <v>0.0</v>
      </c>
      <c r="L453" s="1" t="s">
        <v>22</v>
      </c>
      <c r="M453" s="1">
        <v>4.26321924E8</v>
      </c>
      <c r="N453" s="1" t="s">
        <v>2870</v>
      </c>
      <c r="O453" s="1" t="s">
        <v>2872</v>
      </c>
      <c r="P453" s="1" t="s">
        <v>2867</v>
      </c>
    </row>
    <row r="454">
      <c r="A454" s="1">
        <v>453.0</v>
      </c>
      <c r="B454" s="1" t="s">
        <v>16</v>
      </c>
      <c r="C454" s="1" t="s">
        <v>2873</v>
      </c>
      <c r="D454" s="2" t="s">
        <v>2874</v>
      </c>
      <c r="E454" s="1" t="s">
        <v>2875</v>
      </c>
      <c r="F454" s="1" t="s">
        <v>2876</v>
      </c>
      <c r="G454" s="1" t="s">
        <v>2877</v>
      </c>
      <c r="H454" s="1">
        <v>0.0</v>
      </c>
      <c r="I454" s="1">
        <v>0.0</v>
      </c>
      <c r="J454" s="1">
        <v>0.0</v>
      </c>
      <c r="K454" s="1">
        <v>0.0</v>
      </c>
      <c r="L454" s="1" t="s">
        <v>22</v>
      </c>
      <c r="M454" s="1">
        <v>2.8647293E8</v>
      </c>
      <c r="N454" s="1" t="s">
        <v>2876</v>
      </c>
      <c r="O454" s="1" t="s">
        <v>2878</v>
      </c>
      <c r="P454" s="1" t="s">
        <v>2873</v>
      </c>
    </row>
    <row r="455">
      <c r="A455" s="1">
        <v>454.0</v>
      </c>
      <c r="B455" s="1" t="s">
        <v>16</v>
      </c>
      <c r="C455" s="1" t="s">
        <v>2879</v>
      </c>
      <c r="D455" s="2" t="s">
        <v>2880</v>
      </c>
      <c r="E455" s="1" t="s">
        <v>2881</v>
      </c>
      <c r="F455" s="1" t="s">
        <v>2882</v>
      </c>
      <c r="G455" s="1" t="s">
        <v>2883</v>
      </c>
      <c r="H455" s="1">
        <v>0.0</v>
      </c>
      <c r="I455" s="1">
        <v>0.0</v>
      </c>
      <c r="J455" s="1">
        <v>0.0</v>
      </c>
      <c r="K455" s="1">
        <v>0.0</v>
      </c>
      <c r="L455" s="1" t="s">
        <v>22</v>
      </c>
      <c r="M455" s="1">
        <v>5.848353E8</v>
      </c>
      <c r="N455" s="1" t="s">
        <v>2882</v>
      </c>
      <c r="O455" s="1" t="s">
        <v>2884</v>
      </c>
      <c r="P455" s="1" t="s">
        <v>2879</v>
      </c>
    </row>
    <row r="456">
      <c r="A456" s="1">
        <v>455.0</v>
      </c>
      <c r="B456" s="1" t="s">
        <v>16</v>
      </c>
      <c r="C456" s="1" t="s">
        <v>2885</v>
      </c>
      <c r="D456" s="2" t="s">
        <v>2886</v>
      </c>
      <c r="E456" s="1" t="s">
        <v>2887</v>
      </c>
      <c r="F456" s="1" t="s">
        <v>2888</v>
      </c>
      <c r="G456" s="1" t="s">
        <v>2889</v>
      </c>
      <c r="H456" s="1">
        <v>0.0</v>
      </c>
      <c r="I456" s="1">
        <v>0.0</v>
      </c>
      <c r="J456" s="1">
        <v>0.0</v>
      </c>
      <c r="K456" s="1">
        <v>0.0</v>
      </c>
      <c r="L456" s="1" t="s">
        <v>22</v>
      </c>
      <c r="M456" s="1">
        <v>2.63711825E8</v>
      </c>
      <c r="N456" s="1" t="s">
        <v>2888</v>
      </c>
      <c r="O456" s="1" t="s">
        <v>2890</v>
      </c>
      <c r="P456" s="1" t="s">
        <v>2885</v>
      </c>
    </row>
    <row r="457">
      <c r="A457" s="1">
        <v>456.0</v>
      </c>
      <c r="B457" s="1" t="s">
        <v>16</v>
      </c>
      <c r="C457" s="1" t="s">
        <v>2891</v>
      </c>
      <c r="D457" s="2" t="s">
        <v>2892</v>
      </c>
      <c r="E457" s="1" t="s">
        <v>2893</v>
      </c>
      <c r="F457" s="1" t="s">
        <v>2894</v>
      </c>
      <c r="G457" s="1" t="s">
        <v>2895</v>
      </c>
      <c r="H457" s="1">
        <v>0.0</v>
      </c>
      <c r="I457" s="1">
        <v>3.0</v>
      </c>
      <c r="J457" s="1">
        <v>8.0</v>
      </c>
      <c r="K457" s="1">
        <v>14.0</v>
      </c>
      <c r="L457" s="1" t="s">
        <v>22</v>
      </c>
      <c r="M457" s="1">
        <v>1.7128975E7</v>
      </c>
      <c r="N457" s="1" t="s">
        <v>2894</v>
      </c>
      <c r="O457" s="1" t="s">
        <v>1069</v>
      </c>
      <c r="P457" s="1" t="s">
        <v>2891</v>
      </c>
    </row>
    <row r="458">
      <c r="A458" s="1">
        <v>457.0</v>
      </c>
      <c r="B458" s="1" t="s">
        <v>30</v>
      </c>
      <c r="C458" s="1" t="s">
        <v>2896</v>
      </c>
      <c r="D458" s="2" t="s">
        <v>2897</v>
      </c>
      <c r="E458" s="1" t="s">
        <v>2898</v>
      </c>
      <c r="F458" s="1" t="s">
        <v>2899</v>
      </c>
      <c r="G458" s="1" t="s">
        <v>2900</v>
      </c>
      <c r="H458" s="1">
        <v>0.0</v>
      </c>
      <c r="I458" s="1">
        <v>0.0</v>
      </c>
      <c r="J458" s="1">
        <v>1.0</v>
      </c>
      <c r="K458" s="1">
        <v>1.0</v>
      </c>
      <c r="L458" s="1" t="s">
        <v>22</v>
      </c>
      <c r="M458" s="1" t="s">
        <v>2901</v>
      </c>
      <c r="N458" s="1" t="s">
        <v>2899</v>
      </c>
      <c r="O458" s="1" t="s">
        <v>2902</v>
      </c>
      <c r="P458" s="1" t="s">
        <v>2896</v>
      </c>
    </row>
    <row r="459">
      <c r="A459" s="1">
        <v>458.0</v>
      </c>
      <c r="B459" s="1" t="s">
        <v>30</v>
      </c>
      <c r="C459" s="1" t="s">
        <v>2903</v>
      </c>
      <c r="D459" s="2" t="s">
        <v>2904</v>
      </c>
      <c r="E459" s="1" t="s">
        <v>2905</v>
      </c>
      <c r="F459" s="1" t="s">
        <v>2906</v>
      </c>
      <c r="G459" s="1" t="s">
        <v>2907</v>
      </c>
      <c r="H459" s="1">
        <v>0.0</v>
      </c>
      <c r="I459" s="1">
        <v>0.0</v>
      </c>
      <c r="J459" s="1">
        <v>0.0</v>
      </c>
      <c r="K459" s="1">
        <v>0.0</v>
      </c>
      <c r="L459" s="1" t="s">
        <v>22</v>
      </c>
      <c r="M459" s="1" t="s">
        <v>2901</v>
      </c>
      <c r="N459" s="1" t="s">
        <v>2906</v>
      </c>
      <c r="O459" s="1" t="s">
        <v>2902</v>
      </c>
      <c r="P459" s="1" t="s">
        <v>2903</v>
      </c>
    </row>
    <row r="460">
      <c r="A460" s="1">
        <v>459.0</v>
      </c>
      <c r="B460" s="1" t="s">
        <v>16</v>
      </c>
      <c r="C460" s="1" t="s">
        <v>2908</v>
      </c>
      <c r="D460" s="2" t="s">
        <v>2909</v>
      </c>
      <c r="E460" s="1" t="s">
        <v>2910</v>
      </c>
      <c r="F460" s="1" t="s">
        <v>2911</v>
      </c>
      <c r="G460" s="1" t="s">
        <v>2912</v>
      </c>
      <c r="H460" s="1">
        <v>0.0</v>
      </c>
      <c r="I460" s="1">
        <v>0.0</v>
      </c>
      <c r="J460" s="1">
        <v>0.0</v>
      </c>
      <c r="K460" s="1">
        <v>2.0</v>
      </c>
      <c r="L460" s="1" t="s">
        <v>22</v>
      </c>
      <c r="M460" s="1" t="s">
        <v>2913</v>
      </c>
      <c r="N460" s="1" t="s">
        <v>2911</v>
      </c>
      <c r="O460" s="1" t="s">
        <v>2914</v>
      </c>
      <c r="P460" s="1" t="s">
        <v>2908</v>
      </c>
    </row>
    <row r="461">
      <c r="A461" s="1">
        <v>460.0</v>
      </c>
      <c r="B461" s="1" t="s">
        <v>16</v>
      </c>
      <c r="C461" s="1" t="s">
        <v>2915</v>
      </c>
      <c r="D461" s="2" t="s">
        <v>2916</v>
      </c>
      <c r="E461" s="1" t="s">
        <v>2917</v>
      </c>
      <c r="F461" s="1" t="s">
        <v>2918</v>
      </c>
      <c r="G461" s="1" t="s">
        <v>2919</v>
      </c>
      <c r="H461" s="1">
        <v>0.0</v>
      </c>
      <c r="I461" s="1">
        <v>0.0</v>
      </c>
      <c r="J461" s="1">
        <v>1.0</v>
      </c>
      <c r="K461" s="1">
        <v>3.0</v>
      </c>
      <c r="L461" s="1" t="s">
        <v>22</v>
      </c>
      <c r="M461" s="1">
        <v>4.7596019E7</v>
      </c>
      <c r="N461" s="1" t="s">
        <v>2918</v>
      </c>
      <c r="O461" s="1" t="s">
        <v>23</v>
      </c>
      <c r="P461" s="1" t="s">
        <v>2915</v>
      </c>
    </row>
    <row r="462">
      <c r="A462" s="1">
        <v>461.0</v>
      </c>
      <c r="B462" s="1" t="s">
        <v>16</v>
      </c>
      <c r="C462" s="1" t="s">
        <v>2920</v>
      </c>
      <c r="D462" s="2" t="s">
        <v>2921</v>
      </c>
      <c r="E462" s="1" t="s">
        <v>2922</v>
      </c>
      <c r="F462" s="1" t="s">
        <v>2923</v>
      </c>
      <c r="G462" s="1" t="s">
        <v>2924</v>
      </c>
      <c r="H462" s="1">
        <v>0.0</v>
      </c>
      <c r="I462" s="1">
        <v>0.0</v>
      </c>
      <c r="J462" s="1">
        <v>0.0</v>
      </c>
      <c r="K462" s="1">
        <v>0.0</v>
      </c>
      <c r="L462" s="1" t="s">
        <v>22</v>
      </c>
      <c r="M462" s="1">
        <v>1.04446991E8</v>
      </c>
      <c r="N462" s="1" t="s">
        <v>2923</v>
      </c>
      <c r="O462" s="1" t="s">
        <v>519</v>
      </c>
      <c r="P462" s="1" t="s">
        <v>2920</v>
      </c>
    </row>
    <row r="463">
      <c r="A463" s="1">
        <v>462.0</v>
      </c>
      <c r="B463" s="1" t="s">
        <v>16</v>
      </c>
      <c r="C463" s="1" t="s">
        <v>2925</v>
      </c>
      <c r="D463" s="2" t="s">
        <v>2926</v>
      </c>
      <c r="E463" s="1" t="s">
        <v>2927</v>
      </c>
      <c r="F463" s="1" t="s">
        <v>2928</v>
      </c>
      <c r="G463" s="1" t="s">
        <v>2929</v>
      </c>
      <c r="H463" s="1">
        <v>0.0</v>
      </c>
      <c r="I463" s="1">
        <v>0.0</v>
      </c>
      <c r="J463" s="1">
        <v>1.0</v>
      </c>
      <c r="K463" s="1">
        <v>1.0</v>
      </c>
      <c r="L463" s="1" t="s">
        <v>22</v>
      </c>
      <c r="M463" s="1" t="s">
        <v>2930</v>
      </c>
      <c r="N463" s="1" t="s">
        <v>2928</v>
      </c>
      <c r="O463" s="1" t="s">
        <v>2931</v>
      </c>
      <c r="P463" s="1" t="s">
        <v>2925</v>
      </c>
    </row>
    <row r="464">
      <c r="A464" s="1">
        <v>463.0</v>
      </c>
      <c r="B464" s="1" t="s">
        <v>16</v>
      </c>
      <c r="C464" s="1" t="s">
        <v>2932</v>
      </c>
      <c r="D464" s="2" t="s">
        <v>2933</v>
      </c>
      <c r="E464" s="1" t="s">
        <v>2934</v>
      </c>
      <c r="F464" s="1" t="s">
        <v>2935</v>
      </c>
      <c r="G464" s="1" t="s">
        <v>2936</v>
      </c>
      <c r="H464" s="1">
        <v>0.0</v>
      </c>
      <c r="I464" s="1">
        <v>3.0</v>
      </c>
      <c r="J464" s="1">
        <v>1.0</v>
      </c>
      <c r="K464" s="1">
        <v>0.0</v>
      </c>
      <c r="L464" s="1" t="s">
        <v>22</v>
      </c>
      <c r="M464" s="1">
        <v>6.8930552E7</v>
      </c>
      <c r="N464" s="1" t="s">
        <v>2935</v>
      </c>
      <c r="O464" s="1" t="s">
        <v>29</v>
      </c>
      <c r="P464" s="1" t="s">
        <v>2932</v>
      </c>
    </row>
    <row r="465">
      <c r="A465" s="1">
        <v>464.0</v>
      </c>
      <c r="B465" s="1" t="s">
        <v>57</v>
      </c>
      <c r="C465" s="1" t="s">
        <v>2937</v>
      </c>
      <c r="D465" s="2" t="s">
        <v>2938</v>
      </c>
      <c r="E465" s="1" t="s">
        <v>2939</v>
      </c>
      <c r="F465" s="1" t="s">
        <v>2940</v>
      </c>
      <c r="G465" s="1" t="s">
        <v>2941</v>
      </c>
      <c r="H465" s="1">
        <v>0.0</v>
      </c>
      <c r="I465" s="1">
        <v>0.0</v>
      </c>
      <c r="J465" s="1">
        <v>1.0</v>
      </c>
      <c r="K465" s="1">
        <v>1.0</v>
      </c>
      <c r="L465" s="1" t="s">
        <v>22</v>
      </c>
      <c r="M465" s="1">
        <v>1.04446991E8</v>
      </c>
      <c r="N465" s="1" t="s">
        <v>2940</v>
      </c>
      <c r="O465" s="1" t="s">
        <v>519</v>
      </c>
      <c r="P465" s="1" t="s">
        <v>2937</v>
      </c>
    </row>
    <row r="466">
      <c r="A466" s="1">
        <v>465.0</v>
      </c>
      <c r="B466" s="1" t="s">
        <v>16</v>
      </c>
      <c r="C466" s="1" t="s">
        <v>2942</v>
      </c>
      <c r="D466" s="2" t="s">
        <v>2943</v>
      </c>
      <c r="E466" s="1" t="s">
        <v>2944</v>
      </c>
      <c r="F466" s="1" t="s">
        <v>2945</v>
      </c>
      <c r="G466" s="1" t="s">
        <v>2946</v>
      </c>
      <c r="H466" s="1">
        <v>0.0</v>
      </c>
      <c r="I466" s="1">
        <v>1.0</v>
      </c>
      <c r="J466" s="1">
        <v>2.0</v>
      </c>
      <c r="K466" s="1">
        <v>2.0</v>
      </c>
      <c r="L466" s="1" t="s">
        <v>22</v>
      </c>
      <c r="M466" s="1">
        <v>7.1436318E7</v>
      </c>
      <c r="N466" s="1" t="s">
        <v>2945</v>
      </c>
      <c r="O466" s="1" t="s">
        <v>739</v>
      </c>
      <c r="P466" s="1" t="s">
        <v>2942</v>
      </c>
    </row>
    <row r="467">
      <c r="A467" s="1">
        <v>466.0</v>
      </c>
      <c r="B467" s="1" t="s">
        <v>16</v>
      </c>
      <c r="C467" s="1" t="s">
        <v>2947</v>
      </c>
      <c r="D467" s="2" t="s">
        <v>2948</v>
      </c>
      <c r="E467" s="1" t="s">
        <v>2949</v>
      </c>
      <c r="F467" s="1" t="s">
        <v>2950</v>
      </c>
      <c r="G467" s="1" t="s">
        <v>2951</v>
      </c>
      <c r="H467" s="1">
        <v>0.0</v>
      </c>
      <c r="I467" s="1">
        <v>1.0</v>
      </c>
      <c r="J467" s="1">
        <v>1.0</v>
      </c>
      <c r="K467" s="1">
        <v>0.0</v>
      </c>
      <c r="L467" s="1" t="s">
        <v>22</v>
      </c>
      <c r="M467" s="1">
        <v>1.35815019E8</v>
      </c>
      <c r="N467" s="1" t="s">
        <v>2950</v>
      </c>
      <c r="O467" s="1" t="s">
        <v>2460</v>
      </c>
      <c r="P467" s="1" t="s">
        <v>2947</v>
      </c>
    </row>
    <row r="468">
      <c r="A468" s="1">
        <v>467.0</v>
      </c>
      <c r="B468" s="1" t="s">
        <v>16</v>
      </c>
      <c r="C468" s="1" t="s">
        <v>2952</v>
      </c>
      <c r="D468" s="2" t="s">
        <v>2953</v>
      </c>
      <c r="E468" s="1" t="s">
        <v>2954</v>
      </c>
      <c r="F468" s="1" t="s">
        <v>2955</v>
      </c>
      <c r="G468" s="1" t="s">
        <v>2956</v>
      </c>
      <c r="H468" s="1">
        <v>0.0</v>
      </c>
      <c r="I468" s="1">
        <v>1.0</v>
      </c>
      <c r="J468" s="1">
        <v>0.0</v>
      </c>
      <c r="K468" s="1">
        <v>1.0</v>
      </c>
      <c r="L468" s="1" t="s">
        <v>22</v>
      </c>
      <c r="M468" s="1">
        <v>3.88190238E8</v>
      </c>
      <c r="N468" s="1" t="s">
        <v>2955</v>
      </c>
      <c r="O468" s="1" t="s">
        <v>2957</v>
      </c>
      <c r="P468" s="1" t="s">
        <v>2952</v>
      </c>
    </row>
    <row r="469">
      <c r="A469" s="1">
        <v>468.0</v>
      </c>
      <c r="B469" s="1" t="s">
        <v>16</v>
      </c>
      <c r="C469" s="1" t="s">
        <v>2958</v>
      </c>
      <c r="D469" s="2" t="s">
        <v>2959</v>
      </c>
      <c r="E469" s="1" t="s">
        <v>2960</v>
      </c>
      <c r="F469" s="1" t="s">
        <v>2961</v>
      </c>
      <c r="G469" s="1" t="s">
        <v>2962</v>
      </c>
      <c r="H469" s="1">
        <v>0.0</v>
      </c>
      <c r="I469" s="1">
        <v>0.0</v>
      </c>
      <c r="J469" s="1">
        <v>0.0</v>
      </c>
      <c r="K469" s="1">
        <v>3.0</v>
      </c>
      <c r="L469" s="1" t="s">
        <v>22</v>
      </c>
      <c r="M469" s="1">
        <v>4.7596019E7</v>
      </c>
      <c r="N469" s="1" t="s">
        <v>2961</v>
      </c>
      <c r="O469" s="1" t="s">
        <v>23</v>
      </c>
      <c r="P469" s="1" t="s">
        <v>2958</v>
      </c>
    </row>
    <row r="470">
      <c r="A470" s="1">
        <v>469.0</v>
      </c>
      <c r="B470" s="1" t="s">
        <v>16</v>
      </c>
      <c r="C470" s="1" t="s">
        <v>2963</v>
      </c>
      <c r="D470" s="2" t="s">
        <v>2964</v>
      </c>
      <c r="E470" s="1" t="s">
        <v>2965</v>
      </c>
      <c r="F470" s="1" t="s">
        <v>2966</v>
      </c>
      <c r="G470" s="1" t="s">
        <v>2967</v>
      </c>
      <c r="H470" s="1">
        <v>0.0</v>
      </c>
      <c r="I470" s="1">
        <v>0.0</v>
      </c>
      <c r="J470" s="1">
        <v>0.0</v>
      </c>
      <c r="K470" s="1">
        <v>1.0</v>
      </c>
      <c r="L470" s="1" t="s">
        <v>22</v>
      </c>
      <c r="M470" s="1" t="s">
        <v>1834</v>
      </c>
      <c r="N470" s="1" t="s">
        <v>2966</v>
      </c>
      <c r="O470" s="1" t="s">
        <v>1835</v>
      </c>
      <c r="P470" s="1" t="s">
        <v>2963</v>
      </c>
    </row>
    <row r="471">
      <c r="A471" s="1">
        <v>470.0</v>
      </c>
      <c r="B471" s="1" t="s">
        <v>16</v>
      </c>
      <c r="C471" s="1" t="s">
        <v>2968</v>
      </c>
      <c r="D471" s="2" t="s">
        <v>2969</v>
      </c>
      <c r="E471" s="1" t="s">
        <v>2970</v>
      </c>
      <c r="F471" s="1" t="s">
        <v>2971</v>
      </c>
      <c r="G471" s="1" t="s">
        <v>2972</v>
      </c>
      <c r="H471" s="1">
        <v>0.0</v>
      </c>
      <c r="I471" s="1">
        <v>2.0</v>
      </c>
      <c r="J471" s="1">
        <v>0.0</v>
      </c>
      <c r="K471" s="1">
        <v>7.0</v>
      </c>
      <c r="L471" s="1" t="s">
        <v>22</v>
      </c>
      <c r="M471" s="1">
        <v>4.7596019E7</v>
      </c>
      <c r="N471" s="1" t="s">
        <v>2971</v>
      </c>
      <c r="O471" s="1" t="s">
        <v>23</v>
      </c>
      <c r="P471" s="1" t="s">
        <v>2968</v>
      </c>
    </row>
    <row r="472">
      <c r="A472" s="1">
        <v>471.0</v>
      </c>
      <c r="B472" s="1" t="s">
        <v>16</v>
      </c>
      <c r="C472" s="1" t="s">
        <v>2973</v>
      </c>
      <c r="D472" s="2" t="s">
        <v>2974</v>
      </c>
      <c r="E472" s="1" t="s">
        <v>2975</v>
      </c>
      <c r="F472" s="1" t="s">
        <v>2976</v>
      </c>
      <c r="G472" s="1" t="s">
        <v>2977</v>
      </c>
      <c r="H472" s="1">
        <v>0.0</v>
      </c>
      <c r="I472" s="1">
        <v>1.0</v>
      </c>
      <c r="J472" s="1">
        <v>0.0</v>
      </c>
      <c r="K472" s="1">
        <v>0.0</v>
      </c>
      <c r="L472" s="1" t="s">
        <v>22</v>
      </c>
      <c r="M472" s="1">
        <v>1.35815019E8</v>
      </c>
      <c r="N472" s="1" t="s">
        <v>2976</v>
      </c>
      <c r="O472" s="1" t="s">
        <v>2460</v>
      </c>
      <c r="P472" s="1" t="s">
        <v>2973</v>
      </c>
    </row>
    <row r="473">
      <c r="A473" s="1">
        <v>472.0</v>
      </c>
      <c r="B473" s="1" t="s">
        <v>16</v>
      </c>
      <c r="C473" s="1" t="s">
        <v>2978</v>
      </c>
      <c r="D473" s="2" t="s">
        <v>2979</v>
      </c>
      <c r="E473" s="1" t="s">
        <v>2980</v>
      </c>
      <c r="F473" s="1" t="s">
        <v>2981</v>
      </c>
      <c r="G473" s="1" t="s">
        <v>2982</v>
      </c>
      <c r="H473" s="1">
        <v>1.0</v>
      </c>
      <c r="I473" s="1">
        <v>0.0</v>
      </c>
      <c r="J473" s="1">
        <v>6.0</v>
      </c>
      <c r="K473" s="1">
        <v>1.0</v>
      </c>
      <c r="L473" s="1" t="s">
        <v>22</v>
      </c>
      <c r="M473" s="1">
        <v>7.1436318E7</v>
      </c>
      <c r="N473" s="1" t="s">
        <v>2981</v>
      </c>
      <c r="O473" s="1" t="s">
        <v>739</v>
      </c>
      <c r="P473" s="1" t="s">
        <v>2978</v>
      </c>
    </row>
    <row r="474">
      <c r="A474" s="1">
        <v>473.0</v>
      </c>
      <c r="B474" s="1" t="s">
        <v>16</v>
      </c>
      <c r="C474" s="1" t="s">
        <v>2983</v>
      </c>
      <c r="D474" s="2" t="s">
        <v>2984</v>
      </c>
      <c r="E474" s="1" t="s">
        <v>2985</v>
      </c>
      <c r="F474" s="1" t="s">
        <v>2986</v>
      </c>
      <c r="G474" s="1" t="s">
        <v>2987</v>
      </c>
      <c r="H474" s="1">
        <v>0.0</v>
      </c>
      <c r="I474" s="1">
        <v>0.0</v>
      </c>
      <c r="J474" s="1">
        <v>0.0</v>
      </c>
      <c r="K474" s="1">
        <v>0.0</v>
      </c>
      <c r="L474" s="1" t="s">
        <v>22</v>
      </c>
      <c r="M474" s="1" t="s">
        <v>2988</v>
      </c>
      <c r="N474" s="1" t="s">
        <v>2986</v>
      </c>
      <c r="O474" s="1" t="s">
        <v>2989</v>
      </c>
      <c r="P474" s="1" t="s">
        <v>2983</v>
      </c>
    </row>
    <row r="475">
      <c r="A475" s="1">
        <v>474.0</v>
      </c>
      <c r="B475" s="1" t="s">
        <v>16</v>
      </c>
      <c r="C475" s="1" t="s">
        <v>2990</v>
      </c>
      <c r="D475" s="2" t="s">
        <v>2991</v>
      </c>
      <c r="E475" s="1" t="s">
        <v>2992</v>
      </c>
      <c r="F475" s="1" t="s">
        <v>2993</v>
      </c>
      <c r="G475" s="1" t="s">
        <v>2994</v>
      </c>
      <c r="H475" s="1">
        <v>0.0</v>
      </c>
      <c r="I475" s="1">
        <v>0.0</v>
      </c>
      <c r="J475" s="1">
        <v>1.0</v>
      </c>
      <c r="K475" s="1">
        <v>1.0</v>
      </c>
      <c r="L475" s="1" t="s">
        <v>22</v>
      </c>
      <c r="M475" s="1">
        <v>1.04446991E8</v>
      </c>
      <c r="N475" s="1" t="s">
        <v>2993</v>
      </c>
      <c r="O475" s="1" t="s">
        <v>519</v>
      </c>
      <c r="P475" s="1" t="s">
        <v>2990</v>
      </c>
    </row>
    <row r="476">
      <c r="A476" s="1">
        <v>475.0</v>
      </c>
      <c r="B476" s="1" t="s">
        <v>16</v>
      </c>
      <c r="C476" s="1" t="s">
        <v>2995</v>
      </c>
      <c r="D476" s="2" t="s">
        <v>2996</v>
      </c>
      <c r="E476" s="1" t="s">
        <v>2997</v>
      </c>
      <c r="F476" s="1" t="s">
        <v>2998</v>
      </c>
      <c r="G476" s="1" t="s">
        <v>2999</v>
      </c>
      <c r="H476" s="1">
        <v>0.0</v>
      </c>
      <c r="I476" s="1">
        <v>1.0</v>
      </c>
      <c r="J476" s="1">
        <v>0.0</v>
      </c>
      <c r="K476" s="1">
        <v>1.0</v>
      </c>
      <c r="L476" s="1" t="s">
        <v>22</v>
      </c>
      <c r="M476" s="1" t="s">
        <v>3000</v>
      </c>
      <c r="N476" s="1" t="s">
        <v>3001</v>
      </c>
      <c r="O476" s="1" t="s">
        <v>3002</v>
      </c>
      <c r="P476" s="1" t="s">
        <v>2995</v>
      </c>
    </row>
    <row r="477">
      <c r="A477" s="1">
        <v>476.0</v>
      </c>
      <c r="B477" s="1" t="s">
        <v>16</v>
      </c>
      <c r="C477" s="1" t="s">
        <v>3003</v>
      </c>
      <c r="D477" s="2" t="s">
        <v>3004</v>
      </c>
      <c r="E477" s="1" t="s">
        <v>3005</v>
      </c>
      <c r="F477" s="1" t="s">
        <v>3006</v>
      </c>
      <c r="G477" s="1" t="s">
        <v>3007</v>
      </c>
      <c r="H477" s="1">
        <v>0.0</v>
      </c>
      <c r="I477" s="1">
        <v>1.0</v>
      </c>
      <c r="J477" s="1">
        <v>0.0</v>
      </c>
      <c r="K477" s="1">
        <v>1.0</v>
      </c>
      <c r="L477" s="1" t="s">
        <v>22</v>
      </c>
      <c r="M477" s="1" t="s">
        <v>3000</v>
      </c>
      <c r="N477" s="1" t="s">
        <v>3001</v>
      </c>
      <c r="O477" s="1" t="s">
        <v>3002</v>
      </c>
      <c r="P477" s="1" t="s">
        <v>3003</v>
      </c>
    </row>
    <row r="478">
      <c r="A478" s="1">
        <v>477.0</v>
      </c>
      <c r="B478" s="1" t="s">
        <v>16</v>
      </c>
      <c r="C478" s="1" t="s">
        <v>3008</v>
      </c>
      <c r="D478" s="2" t="s">
        <v>3009</v>
      </c>
      <c r="E478" s="1" t="s">
        <v>3010</v>
      </c>
      <c r="F478" s="1" t="s">
        <v>3011</v>
      </c>
      <c r="G478" s="1" t="s">
        <v>3012</v>
      </c>
      <c r="H478" s="1">
        <v>0.0</v>
      </c>
      <c r="I478" s="1">
        <v>0.0</v>
      </c>
      <c r="J478" s="1">
        <v>0.0</v>
      </c>
      <c r="K478" s="1">
        <v>1.0</v>
      </c>
      <c r="L478" s="1" t="s">
        <v>22</v>
      </c>
      <c r="M478" s="1">
        <v>5.52523769E8</v>
      </c>
      <c r="N478" s="1" t="s">
        <v>3011</v>
      </c>
      <c r="O478" s="1" t="s">
        <v>2796</v>
      </c>
      <c r="P478" s="1" t="s">
        <v>3008</v>
      </c>
    </row>
    <row r="479">
      <c r="A479" s="1">
        <v>478.0</v>
      </c>
      <c r="B479" s="1" t="s">
        <v>16</v>
      </c>
      <c r="C479" s="1" t="s">
        <v>3013</v>
      </c>
      <c r="D479" s="2" t="s">
        <v>3014</v>
      </c>
      <c r="E479" s="1" t="s">
        <v>3015</v>
      </c>
      <c r="F479" s="1" t="s">
        <v>3016</v>
      </c>
      <c r="G479" s="1" t="s">
        <v>3017</v>
      </c>
      <c r="H479" s="1">
        <v>0.0</v>
      </c>
      <c r="I479" s="1">
        <v>0.0</v>
      </c>
      <c r="J479" s="1">
        <v>1.0</v>
      </c>
      <c r="K479" s="1">
        <v>2.0</v>
      </c>
      <c r="L479" s="1" t="s">
        <v>22</v>
      </c>
      <c r="M479" s="1">
        <v>1.184694752E9</v>
      </c>
      <c r="N479" s="1" t="s">
        <v>3016</v>
      </c>
      <c r="O479" s="1" t="s">
        <v>1414</v>
      </c>
      <c r="P479" s="1" t="s">
        <v>3013</v>
      </c>
    </row>
    <row r="480">
      <c r="A480" s="1">
        <v>479.0</v>
      </c>
      <c r="B480" s="1" t="s">
        <v>16</v>
      </c>
      <c r="C480" s="1" t="s">
        <v>3018</v>
      </c>
      <c r="D480" s="2" t="s">
        <v>3019</v>
      </c>
      <c r="E480" s="1" t="s">
        <v>3020</v>
      </c>
      <c r="F480" s="1" t="s">
        <v>3021</v>
      </c>
      <c r="G480" s="1" t="s">
        <v>3022</v>
      </c>
      <c r="H480" s="1">
        <v>0.0</v>
      </c>
      <c r="I480" s="1">
        <v>0.0</v>
      </c>
      <c r="J480" s="1">
        <v>0.0</v>
      </c>
      <c r="K480" s="1">
        <v>1.0</v>
      </c>
      <c r="L480" s="1" t="s">
        <v>22</v>
      </c>
      <c r="M480" s="1">
        <v>5.52523769E8</v>
      </c>
      <c r="N480" s="1" t="s">
        <v>3021</v>
      </c>
      <c r="O480" s="1" t="s">
        <v>2796</v>
      </c>
      <c r="P480" s="1" t="s">
        <v>3018</v>
      </c>
    </row>
    <row r="481">
      <c r="A481" s="1">
        <v>480.0</v>
      </c>
      <c r="B481" s="1" t="s">
        <v>16</v>
      </c>
      <c r="C481" s="1" t="s">
        <v>3023</v>
      </c>
      <c r="D481" s="2" t="s">
        <v>3024</v>
      </c>
      <c r="E481" s="1" t="s">
        <v>3025</v>
      </c>
      <c r="F481" s="1" t="s">
        <v>3026</v>
      </c>
      <c r="G481" s="1" t="s">
        <v>3027</v>
      </c>
      <c r="H481" s="1">
        <v>0.0</v>
      </c>
      <c r="I481" s="1">
        <v>0.0</v>
      </c>
      <c r="J481" s="1">
        <v>0.0</v>
      </c>
      <c r="K481" s="1">
        <v>1.0</v>
      </c>
      <c r="L481" s="1" t="s">
        <v>22</v>
      </c>
      <c r="M481" s="1">
        <v>4.7596019E7</v>
      </c>
      <c r="N481" s="1" t="s">
        <v>3026</v>
      </c>
      <c r="O481" s="1" t="s">
        <v>23</v>
      </c>
      <c r="P481" s="1" t="s">
        <v>3023</v>
      </c>
    </row>
    <row r="482">
      <c r="A482" s="1">
        <v>481.0</v>
      </c>
      <c r="B482" s="1" t="s">
        <v>30</v>
      </c>
      <c r="C482" s="1" t="s">
        <v>3028</v>
      </c>
      <c r="D482" s="2" t="s">
        <v>3029</v>
      </c>
      <c r="E482" s="1" t="s">
        <v>3030</v>
      </c>
      <c r="F482" s="1" t="s">
        <v>3031</v>
      </c>
      <c r="G482" s="1" t="s">
        <v>3032</v>
      </c>
      <c r="H482" s="1">
        <v>0.0</v>
      </c>
      <c r="I482" s="1">
        <v>0.0</v>
      </c>
      <c r="J482" s="1">
        <v>0.0</v>
      </c>
      <c r="K482" s="1">
        <v>0.0</v>
      </c>
      <c r="L482" s="1" t="s">
        <v>22</v>
      </c>
      <c r="M482" s="1">
        <v>3.892153512E9</v>
      </c>
      <c r="N482" s="1" t="s">
        <v>3033</v>
      </c>
      <c r="O482" s="1" t="s">
        <v>3034</v>
      </c>
      <c r="P482" s="1" t="s">
        <v>3028</v>
      </c>
    </row>
    <row r="483">
      <c r="A483" s="1">
        <v>482.0</v>
      </c>
      <c r="B483" s="1" t="s">
        <v>16</v>
      </c>
      <c r="C483" s="1" t="s">
        <v>3035</v>
      </c>
      <c r="D483" s="2" t="s">
        <v>3036</v>
      </c>
      <c r="E483" s="1" t="s">
        <v>3037</v>
      </c>
      <c r="F483" s="1" t="s">
        <v>3038</v>
      </c>
      <c r="G483" s="1" t="s">
        <v>3039</v>
      </c>
      <c r="H483" s="1">
        <v>1.0</v>
      </c>
      <c r="I483" s="1">
        <v>1.0</v>
      </c>
      <c r="J483" s="1">
        <v>1.0</v>
      </c>
      <c r="K483" s="1">
        <v>2.0</v>
      </c>
      <c r="L483" s="1" t="s">
        <v>22</v>
      </c>
      <c r="M483" s="1">
        <v>5.550737E7</v>
      </c>
      <c r="N483" s="1" t="s">
        <v>3038</v>
      </c>
      <c r="O483" s="1" t="s">
        <v>1606</v>
      </c>
      <c r="P483" s="1" t="s">
        <v>3035</v>
      </c>
    </row>
    <row r="484">
      <c r="A484" s="1">
        <v>483.0</v>
      </c>
      <c r="B484" s="1" t="s">
        <v>16</v>
      </c>
      <c r="C484" s="1" t="s">
        <v>3040</v>
      </c>
      <c r="D484" s="2" t="s">
        <v>3041</v>
      </c>
      <c r="E484" s="1" t="s">
        <v>3042</v>
      </c>
      <c r="F484" s="1" t="s">
        <v>3043</v>
      </c>
      <c r="G484" s="1" t="s">
        <v>3044</v>
      </c>
      <c r="H484" s="1">
        <v>1.0</v>
      </c>
      <c r="I484" s="1">
        <v>3.0</v>
      </c>
      <c r="J484" s="1">
        <v>3.0</v>
      </c>
      <c r="K484" s="1">
        <v>1.0</v>
      </c>
      <c r="L484" s="1" t="s">
        <v>22</v>
      </c>
      <c r="M484" s="1">
        <v>1.6123619E8</v>
      </c>
      <c r="N484" s="1" t="s">
        <v>3045</v>
      </c>
      <c r="O484" s="1" t="s">
        <v>1545</v>
      </c>
      <c r="P484" s="1" t="s">
        <v>3040</v>
      </c>
    </row>
    <row r="485">
      <c r="A485" s="1">
        <v>484.0</v>
      </c>
      <c r="B485" s="1" t="s">
        <v>16</v>
      </c>
      <c r="C485" s="1" t="s">
        <v>3046</v>
      </c>
      <c r="D485" s="2" t="s">
        <v>3047</v>
      </c>
      <c r="E485" s="1" t="s">
        <v>3048</v>
      </c>
      <c r="F485" s="1" t="s">
        <v>3049</v>
      </c>
      <c r="G485" s="1" t="s">
        <v>3050</v>
      </c>
      <c r="H485" s="1">
        <v>0.0</v>
      </c>
      <c r="I485" s="1">
        <v>4.0</v>
      </c>
      <c r="J485" s="1">
        <v>3.0</v>
      </c>
      <c r="K485" s="1">
        <v>1.0</v>
      </c>
      <c r="L485" s="1" t="s">
        <v>22</v>
      </c>
      <c r="M485" s="1">
        <v>1.6123619E8</v>
      </c>
      <c r="N485" s="1" t="s">
        <v>3045</v>
      </c>
      <c r="O485" s="1" t="s">
        <v>1545</v>
      </c>
      <c r="P485" s="1" t="s">
        <v>3046</v>
      </c>
    </row>
    <row r="486">
      <c r="A486" s="1">
        <v>485.0</v>
      </c>
      <c r="B486" s="1" t="s">
        <v>30</v>
      </c>
      <c r="C486" s="1" t="s">
        <v>3051</v>
      </c>
      <c r="D486" s="2" t="s">
        <v>3052</v>
      </c>
      <c r="E486" s="1" t="s">
        <v>3053</v>
      </c>
      <c r="F486" s="1" t="s">
        <v>3054</v>
      </c>
      <c r="G486" s="1" t="s">
        <v>3055</v>
      </c>
      <c r="H486" s="1">
        <v>0.0</v>
      </c>
      <c r="I486" s="1">
        <v>7.0</v>
      </c>
      <c r="J486" s="1">
        <v>2.0</v>
      </c>
      <c r="K486" s="1">
        <v>2.0</v>
      </c>
      <c r="L486" s="1" t="s">
        <v>22</v>
      </c>
      <c r="M486" s="1">
        <v>6.9183155E7</v>
      </c>
      <c r="N486" s="1" t="s">
        <v>3054</v>
      </c>
      <c r="O486" s="1" t="s">
        <v>1782</v>
      </c>
      <c r="P486" s="1" t="s">
        <v>3051</v>
      </c>
    </row>
    <row r="487">
      <c r="A487" s="1">
        <v>486.0</v>
      </c>
      <c r="B487" s="1" t="s">
        <v>16</v>
      </c>
      <c r="C487" s="1" t="s">
        <v>3056</v>
      </c>
      <c r="D487" s="2" t="s">
        <v>3057</v>
      </c>
      <c r="E487" s="1" t="s">
        <v>3058</v>
      </c>
      <c r="F487" s="1" t="s">
        <v>3059</v>
      </c>
      <c r="G487" s="1" t="s">
        <v>3060</v>
      </c>
      <c r="H487" s="1">
        <v>0.0</v>
      </c>
      <c r="I487" s="1">
        <v>1.0</v>
      </c>
      <c r="J487" s="1">
        <v>0.0</v>
      </c>
      <c r="K487" s="1">
        <v>0.0</v>
      </c>
      <c r="L487" s="1" t="s">
        <v>22</v>
      </c>
      <c r="M487" s="1" t="s">
        <v>3061</v>
      </c>
      <c r="N487" s="1" t="s">
        <v>3062</v>
      </c>
      <c r="O487" s="1" t="s">
        <v>3063</v>
      </c>
      <c r="P487" s="1" t="s">
        <v>3056</v>
      </c>
    </row>
    <row r="488">
      <c r="A488" s="1">
        <v>487.0</v>
      </c>
      <c r="B488" s="1" t="s">
        <v>16</v>
      </c>
      <c r="C488" s="1" t="s">
        <v>3064</v>
      </c>
      <c r="D488" s="2" t="s">
        <v>3065</v>
      </c>
      <c r="E488" s="1" t="s">
        <v>3066</v>
      </c>
      <c r="F488" s="1" t="s">
        <v>3067</v>
      </c>
      <c r="G488" s="1" t="s">
        <v>3068</v>
      </c>
      <c r="H488" s="1">
        <v>0.0</v>
      </c>
      <c r="I488" s="1">
        <v>0.0</v>
      </c>
      <c r="J488" s="1">
        <v>0.0</v>
      </c>
      <c r="K488" s="1">
        <v>0.0</v>
      </c>
      <c r="L488" s="1" t="s">
        <v>22</v>
      </c>
      <c r="M488" s="1" t="s">
        <v>942</v>
      </c>
      <c r="N488" s="1" t="s">
        <v>3067</v>
      </c>
      <c r="O488" s="1" t="s">
        <v>943</v>
      </c>
      <c r="P488" s="1" t="s">
        <v>3064</v>
      </c>
    </row>
    <row r="489">
      <c r="A489" s="1">
        <v>488.0</v>
      </c>
      <c r="B489" s="1" t="s">
        <v>30</v>
      </c>
      <c r="C489" s="1" t="s">
        <v>3069</v>
      </c>
      <c r="D489" s="2" t="s">
        <v>3070</v>
      </c>
      <c r="E489" s="1" t="s">
        <v>3071</v>
      </c>
      <c r="F489" s="1" t="s">
        <v>3072</v>
      </c>
      <c r="G489" s="1" t="s">
        <v>3073</v>
      </c>
      <c r="H489" s="1">
        <v>0.0</v>
      </c>
      <c r="I489" s="1">
        <v>0.0</v>
      </c>
      <c r="J489" s="1">
        <v>0.0</v>
      </c>
      <c r="K489" s="1">
        <v>5.0</v>
      </c>
      <c r="L489" s="1" t="s">
        <v>22</v>
      </c>
      <c r="M489" s="1">
        <v>4.7596019E7</v>
      </c>
      <c r="N489" s="1" t="s">
        <v>3072</v>
      </c>
      <c r="O489" s="1" t="s">
        <v>23</v>
      </c>
      <c r="P489" s="1" t="s">
        <v>3069</v>
      </c>
    </row>
    <row r="490">
      <c r="A490" s="1">
        <v>489.0</v>
      </c>
      <c r="B490" s="1" t="s">
        <v>16</v>
      </c>
      <c r="C490" s="1" t="s">
        <v>3074</v>
      </c>
      <c r="D490" s="2" t="s">
        <v>3075</v>
      </c>
      <c r="E490" s="1" t="s">
        <v>3076</v>
      </c>
      <c r="F490" s="1" t="s">
        <v>3077</v>
      </c>
      <c r="G490" s="1" t="s">
        <v>3078</v>
      </c>
      <c r="H490" s="1">
        <v>0.0</v>
      </c>
      <c r="I490" s="1">
        <v>0.0</v>
      </c>
      <c r="J490" s="1">
        <v>0.0</v>
      </c>
      <c r="K490" s="1">
        <v>0.0</v>
      </c>
      <c r="L490" s="1" t="s">
        <v>22</v>
      </c>
      <c r="M490" s="1" t="s">
        <v>318</v>
      </c>
      <c r="N490" s="1" t="s">
        <v>3077</v>
      </c>
      <c r="O490" s="1" t="s">
        <v>319</v>
      </c>
      <c r="P490" s="1" t="s">
        <v>3074</v>
      </c>
    </row>
    <row r="491">
      <c r="A491" s="1">
        <v>490.0</v>
      </c>
      <c r="B491" s="1" t="s">
        <v>16</v>
      </c>
      <c r="C491" s="1" t="s">
        <v>3079</v>
      </c>
      <c r="D491" s="2" t="s">
        <v>3080</v>
      </c>
      <c r="E491" s="1" t="s">
        <v>3081</v>
      </c>
      <c r="F491" s="1" t="s">
        <v>3082</v>
      </c>
      <c r="G491" s="1" t="s">
        <v>3083</v>
      </c>
      <c r="H491" s="1">
        <v>0.0</v>
      </c>
      <c r="I491" s="1">
        <v>0.0</v>
      </c>
      <c r="J491" s="1">
        <v>0.0</v>
      </c>
      <c r="K491" s="1">
        <v>0.0</v>
      </c>
      <c r="L491" s="1" t="s">
        <v>22</v>
      </c>
      <c r="M491" s="1">
        <v>1.87969012E8</v>
      </c>
      <c r="N491" s="1" t="s">
        <v>3084</v>
      </c>
      <c r="O491" s="1" t="s">
        <v>3085</v>
      </c>
      <c r="P491" s="1" t="s">
        <v>3079</v>
      </c>
    </row>
    <row r="492">
      <c r="A492" s="1">
        <v>491.0</v>
      </c>
      <c r="B492" s="1" t="s">
        <v>16</v>
      </c>
      <c r="C492" s="1" t="s">
        <v>3086</v>
      </c>
      <c r="D492" s="2" t="s">
        <v>3087</v>
      </c>
      <c r="E492" s="1" t="s">
        <v>3088</v>
      </c>
      <c r="F492" s="1" t="s">
        <v>3084</v>
      </c>
      <c r="G492" s="1" t="s">
        <v>3089</v>
      </c>
      <c r="H492" s="1">
        <v>0.0</v>
      </c>
      <c r="I492" s="1">
        <v>1.0</v>
      </c>
      <c r="J492" s="1">
        <v>11.0</v>
      </c>
      <c r="K492" s="1">
        <v>9.0</v>
      </c>
      <c r="L492" s="1" t="s">
        <v>22</v>
      </c>
      <c r="M492" s="1">
        <v>1.87969012E8</v>
      </c>
      <c r="N492" s="1" t="s">
        <v>3084</v>
      </c>
      <c r="O492" s="1" t="s">
        <v>3085</v>
      </c>
      <c r="P492" s="1" t="s">
        <v>3086</v>
      </c>
    </row>
    <row r="493">
      <c r="A493" s="1">
        <v>492.0</v>
      </c>
      <c r="B493" s="1" t="s">
        <v>16</v>
      </c>
      <c r="C493" s="1" t="s">
        <v>3090</v>
      </c>
      <c r="D493" s="2" t="s">
        <v>3091</v>
      </c>
      <c r="E493" s="1" t="s">
        <v>3092</v>
      </c>
      <c r="F493" s="1" t="s">
        <v>3093</v>
      </c>
      <c r="G493" s="1" t="s">
        <v>3094</v>
      </c>
      <c r="H493" s="1">
        <v>0.0</v>
      </c>
      <c r="I493" s="1">
        <v>0.0</v>
      </c>
      <c r="J493" s="1">
        <v>0.0</v>
      </c>
      <c r="K493" s="1">
        <v>0.0</v>
      </c>
      <c r="L493" s="1" t="s">
        <v>22</v>
      </c>
      <c r="M493" s="1">
        <v>2.19894192E8</v>
      </c>
      <c r="N493" s="1" t="s">
        <v>2326</v>
      </c>
      <c r="O493" s="1" t="s">
        <v>3095</v>
      </c>
      <c r="P493" s="1" t="s">
        <v>3090</v>
      </c>
    </row>
    <row r="494">
      <c r="A494" s="1">
        <v>493.0</v>
      </c>
      <c r="B494" s="1" t="s">
        <v>16</v>
      </c>
      <c r="C494" s="1" t="s">
        <v>3096</v>
      </c>
      <c r="D494" s="2" t="s">
        <v>3097</v>
      </c>
      <c r="E494" s="1" t="s">
        <v>3098</v>
      </c>
      <c r="F494" s="1" t="s">
        <v>3099</v>
      </c>
      <c r="G494" s="1" t="s">
        <v>3100</v>
      </c>
      <c r="H494" s="1">
        <v>0.0</v>
      </c>
      <c r="I494" s="1">
        <v>0.0</v>
      </c>
      <c r="J494" s="1">
        <v>0.0</v>
      </c>
      <c r="K494" s="1">
        <v>0.0</v>
      </c>
      <c r="L494" s="1" t="s">
        <v>22</v>
      </c>
      <c r="M494" s="1" t="s">
        <v>3101</v>
      </c>
      <c r="N494" s="1" t="s">
        <v>3099</v>
      </c>
      <c r="O494" s="1" t="s">
        <v>3102</v>
      </c>
      <c r="P494" s="1" t="s">
        <v>3096</v>
      </c>
    </row>
    <row r="495">
      <c r="A495" s="1">
        <v>494.0</v>
      </c>
      <c r="B495" s="1" t="s">
        <v>16</v>
      </c>
      <c r="C495" s="1" t="s">
        <v>3103</v>
      </c>
      <c r="D495" s="2" t="s">
        <v>3104</v>
      </c>
      <c r="E495" s="1" t="s">
        <v>3105</v>
      </c>
      <c r="F495" s="1" t="s">
        <v>3106</v>
      </c>
      <c r="G495" s="1" t="s">
        <v>3107</v>
      </c>
      <c r="H495" s="1">
        <v>0.0</v>
      </c>
      <c r="I495" s="1">
        <v>0.0</v>
      </c>
      <c r="J495" s="1">
        <v>0.0</v>
      </c>
      <c r="K495" s="1">
        <v>0.0</v>
      </c>
      <c r="L495" s="1" t="s">
        <v>22</v>
      </c>
      <c r="M495" s="1">
        <v>1.55169715E8</v>
      </c>
      <c r="N495" s="1" t="s">
        <v>3106</v>
      </c>
      <c r="O495" s="1" t="s">
        <v>2712</v>
      </c>
      <c r="P495" s="1" t="s">
        <v>3103</v>
      </c>
    </row>
    <row r="496">
      <c r="A496" s="1">
        <v>495.0</v>
      </c>
      <c r="B496" s="1" t="s">
        <v>16</v>
      </c>
      <c r="C496" s="1" t="s">
        <v>3108</v>
      </c>
      <c r="D496" s="2" t="s">
        <v>3109</v>
      </c>
      <c r="E496" s="1" t="s">
        <v>3110</v>
      </c>
      <c r="F496" s="1" t="s">
        <v>3111</v>
      </c>
      <c r="G496" s="1" t="s">
        <v>3112</v>
      </c>
      <c r="H496" s="1">
        <v>0.0</v>
      </c>
      <c r="I496" s="1">
        <v>0.0</v>
      </c>
      <c r="J496" s="1">
        <v>0.0</v>
      </c>
      <c r="K496" s="1">
        <v>0.0</v>
      </c>
      <c r="L496" s="1" t="s">
        <v>22</v>
      </c>
      <c r="M496" s="1">
        <v>1.65466696E8</v>
      </c>
      <c r="N496" s="1" t="s">
        <v>3111</v>
      </c>
      <c r="O496" s="1" t="s">
        <v>3113</v>
      </c>
      <c r="P496" s="1" t="s">
        <v>3108</v>
      </c>
    </row>
    <row r="497">
      <c r="A497" s="1">
        <v>496.0</v>
      </c>
      <c r="B497" s="1" t="s">
        <v>16</v>
      </c>
      <c r="C497" s="1" t="s">
        <v>3114</v>
      </c>
      <c r="D497" s="2" t="s">
        <v>3115</v>
      </c>
      <c r="E497" s="1" t="s">
        <v>3116</v>
      </c>
      <c r="F497" s="1" t="s">
        <v>3117</v>
      </c>
      <c r="G497" s="1" t="s">
        <v>3118</v>
      </c>
      <c r="H497" s="1">
        <v>0.0</v>
      </c>
      <c r="I497" s="1">
        <v>0.0</v>
      </c>
      <c r="J497" s="1">
        <v>0.0</v>
      </c>
      <c r="K497" s="1">
        <v>0.0</v>
      </c>
      <c r="L497" s="1" t="s">
        <v>22</v>
      </c>
      <c r="M497" s="1">
        <v>4.755284968E9</v>
      </c>
      <c r="N497" s="1" t="s">
        <v>3117</v>
      </c>
      <c r="O497" s="1" t="s">
        <v>2426</v>
      </c>
      <c r="P497" s="1" t="s">
        <v>3114</v>
      </c>
    </row>
    <row r="498">
      <c r="A498" s="1">
        <v>497.0</v>
      </c>
      <c r="B498" s="1" t="s">
        <v>16</v>
      </c>
      <c r="C498" s="1" t="s">
        <v>3119</v>
      </c>
      <c r="D498" s="2" t="s">
        <v>3120</v>
      </c>
      <c r="E498" s="1" t="s">
        <v>3121</v>
      </c>
      <c r="F498" s="1" t="s">
        <v>3122</v>
      </c>
      <c r="G498" s="1" t="s">
        <v>3123</v>
      </c>
      <c r="H498" s="1">
        <v>0.0</v>
      </c>
      <c r="I498" s="1">
        <v>0.0</v>
      </c>
      <c r="J498" s="1">
        <v>0.0</v>
      </c>
      <c r="K498" s="1">
        <v>0.0</v>
      </c>
      <c r="L498" s="1" t="s">
        <v>22</v>
      </c>
      <c r="M498" s="1">
        <v>1.32078023E8</v>
      </c>
      <c r="N498" s="1" t="s">
        <v>3122</v>
      </c>
      <c r="O498" s="1" t="s">
        <v>3124</v>
      </c>
      <c r="P498" s="1" t="s">
        <v>3119</v>
      </c>
    </row>
    <row r="499">
      <c r="A499" s="1">
        <v>498.0</v>
      </c>
      <c r="B499" s="1" t="s">
        <v>16</v>
      </c>
      <c r="C499" s="1" t="s">
        <v>3125</v>
      </c>
      <c r="D499" s="2" t="s">
        <v>3126</v>
      </c>
      <c r="E499" s="1" t="s">
        <v>3121</v>
      </c>
      <c r="F499" s="1" t="s">
        <v>3127</v>
      </c>
      <c r="G499" s="1" t="s">
        <v>3128</v>
      </c>
      <c r="H499" s="1">
        <v>0.0</v>
      </c>
      <c r="I499" s="1">
        <v>0.0</v>
      </c>
      <c r="J499" s="1">
        <v>0.0</v>
      </c>
      <c r="K499" s="1">
        <v>0.0</v>
      </c>
      <c r="L499" s="1" t="s">
        <v>22</v>
      </c>
      <c r="M499" s="1" t="s">
        <v>3129</v>
      </c>
      <c r="N499" s="1" t="s">
        <v>3127</v>
      </c>
      <c r="O499" s="1" t="s">
        <v>3130</v>
      </c>
      <c r="P499" s="1" t="s">
        <v>3125</v>
      </c>
    </row>
    <row r="500">
      <c r="A500" s="1">
        <v>499.0</v>
      </c>
      <c r="B500" s="1" t="s">
        <v>16</v>
      </c>
      <c r="C500" s="1" t="s">
        <v>3131</v>
      </c>
      <c r="D500" s="2" t="s">
        <v>3132</v>
      </c>
      <c r="E500" s="1" t="s">
        <v>3133</v>
      </c>
      <c r="F500" s="1" t="s">
        <v>3134</v>
      </c>
      <c r="G500" s="1" t="s">
        <v>3135</v>
      </c>
      <c r="H500" s="1">
        <v>0.0</v>
      </c>
      <c r="I500" s="1">
        <v>0.0</v>
      </c>
      <c r="J500" s="1">
        <v>0.0</v>
      </c>
      <c r="K500" s="1">
        <v>1.0</v>
      </c>
      <c r="L500" s="1" t="s">
        <v>22</v>
      </c>
      <c r="M500" s="1">
        <v>1.101220231E9</v>
      </c>
      <c r="N500" s="1" t="s">
        <v>3134</v>
      </c>
      <c r="O500" s="1" t="s">
        <v>3136</v>
      </c>
      <c r="P500" s="1" t="s">
        <v>3131</v>
      </c>
    </row>
    <row r="501">
      <c r="A501" s="1">
        <v>500.0</v>
      </c>
      <c r="B501" s="1" t="s">
        <v>16</v>
      </c>
      <c r="C501" s="1" t="s">
        <v>3137</v>
      </c>
      <c r="D501" s="2" t="s">
        <v>3138</v>
      </c>
      <c r="E501" s="1" t="s">
        <v>3139</v>
      </c>
      <c r="F501" s="1" t="s">
        <v>3140</v>
      </c>
      <c r="G501" s="1" t="s">
        <v>3141</v>
      </c>
      <c r="H501" s="1">
        <v>0.0</v>
      </c>
      <c r="I501" s="1">
        <v>0.0</v>
      </c>
      <c r="J501" s="1">
        <v>0.0</v>
      </c>
      <c r="K501" s="1">
        <v>0.0</v>
      </c>
      <c r="L501" s="1" t="s">
        <v>22</v>
      </c>
      <c r="M501" s="1" t="s">
        <v>1720</v>
      </c>
      <c r="N501" s="1" t="s">
        <v>3140</v>
      </c>
      <c r="O501" s="1" t="s">
        <v>1721</v>
      </c>
      <c r="P501" s="1" t="s">
        <v>3137</v>
      </c>
    </row>
    <row r="502">
      <c r="A502" s="1">
        <v>501.0</v>
      </c>
      <c r="B502" s="1" t="s">
        <v>57</v>
      </c>
      <c r="C502" s="1" t="s">
        <v>3142</v>
      </c>
      <c r="D502" s="2" t="s">
        <v>3143</v>
      </c>
      <c r="E502" s="1" t="s">
        <v>3144</v>
      </c>
      <c r="F502" s="1" t="s">
        <v>3145</v>
      </c>
      <c r="G502" s="1" t="s">
        <v>3146</v>
      </c>
      <c r="H502" s="1">
        <v>5.0</v>
      </c>
      <c r="I502" s="1">
        <v>9.0</v>
      </c>
      <c r="J502" s="1">
        <v>205.0</v>
      </c>
      <c r="K502" s="1">
        <v>228.0</v>
      </c>
      <c r="L502" s="1" t="s">
        <v>22</v>
      </c>
      <c r="M502" s="1" t="s">
        <v>63</v>
      </c>
      <c r="N502" s="1" t="s">
        <v>3145</v>
      </c>
      <c r="O502" s="1" t="s">
        <v>65</v>
      </c>
      <c r="P502" s="1" t="s">
        <v>3142</v>
      </c>
    </row>
    <row r="503">
      <c r="A503" s="1">
        <v>502.0</v>
      </c>
      <c r="B503" s="1" t="s">
        <v>16</v>
      </c>
      <c r="C503" s="1" t="s">
        <v>3147</v>
      </c>
      <c r="D503" s="2" t="s">
        <v>3148</v>
      </c>
      <c r="E503" s="1" t="s">
        <v>3149</v>
      </c>
      <c r="F503" s="1" t="s">
        <v>3150</v>
      </c>
      <c r="G503" s="1" t="s">
        <v>3151</v>
      </c>
      <c r="H503" s="1">
        <v>0.0</v>
      </c>
      <c r="I503" s="1">
        <v>1.0</v>
      </c>
      <c r="J503" s="1">
        <v>0.0</v>
      </c>
      <c r="K503" s="1">
        <v>0.0</v>
      </c>
      <c r="L503" s="1" t="s">
        <v>22</v>
      </c>
      <c r="M503" s="1" t="s">
        <v>3152</v>
      </c>
      <c r="N503" s="1" t="s">
        <v>3153</v>
      </c>
      <c r="O503" s="1" t="s">
        <v>3154</v>
      </c>
      <c r="P503" s="1" t="s">
        <v>3147</v>
      </c>
    </row>
    <row r="504">
      <c r="A504" s="1">
        <v>503.0</v>
      </c>
      <c r="B504" s="1" t="s">
        <v>16</v>
      </c>
      <c r="C504" s="1" t="s">
        <v>3155</v>
      </c>
      <c r="D504" s="2" t="s">
        <v>3156</v>
      </c>
      <c r="E504" s="1" t="s">
        <v>3157</v>
      </c>
      <c r="F504" s="1" t="s">
        <v>3158</v>
      </c>
      <c r="G504" s="1" t="s">
        <v>3159</v>
      </c>
      <c r="H504" s="1">
        <v>0.0</v>
      </c>
      <c r="I504" s="1">
        <v>0.0</v>
      </c>
      <c r="J504" s="1">
        <v>0.0</v>
      </c>
      <c r="K504" s="1">
        <v>0.0</v>
      </c>
      <c r="L504" s="1" t="s">
        <v>22</v>
      </c>
      <c r="M504" s="1" t="s">
        <v>3160</v>
      </c>
      <c r="N504" s="1" t="s">
        <v>3158</v>
      </c>
      <c r="O504" s="1" t="s">
        <v>3161</v>
      </c>
      <c r="P504" s="1" t="s">
        <v>3155</v>
      </c>
    </row>
    <row r="505">
      <c r="A505" s="1">
        <v>504.0</v>
      </c>
      <c r="B505" s="1" t="s">
        <v>16</v>
      </c>
      <c r="C505" s="1" t="s">
        <v>3162</v>
      </c>
      <c r="D505" s="2" t="s">
        <v>3163</v>
      </c>
      <c r="E505" s="1" t="s">
        <v>3164</v>
      </c>
      <c r="F505" s="1" t="s">
        <v>3165</v>
      </c>
      <c r="G505" s="1" t="s">
        <v>3166</v>
      </c>
      <c r="H505" s="1">
        <v>0.0</v>
      </c>
      <c r="I505" s="1">
        <v>0.0</v>
      </c>
      <c r="J505" s="1">
        <v>0.0</v>
      </c>
      <c r="K505" s="1">
        <v>0.0</v>
      </c>
      <c r="L505" s="1" t="s">
        <v>22</v>
      </c>
      <c r="M505" s="1" t="s">
        <v>3167</v>
      </c>
      <c r="N505" s="1" t="s">
        <v>3165</v>
      </c>
      <c r="O505" s="1" t="s">
        <v>3168</v>
      </c>
      <c r="P505" s="1" t="s">
        <v>3162</v>
      </c>
    </row>
    <row r="506">
      <c r="A506" s="1">
        <v>505.0</v>
      </c>
      <c r="B506" s="1" t="s">
        <v>16</v>
      </c>
      <c r="C506" s="1" t="s">
        <v>3169</v>
      </c>
      <c r="D506" s="2" t="s">
        <v>3170</v>
      </c>
      <c r="E506" s="1" t="s">
        <v>3171</v>
      </c>
      <c r="F506" s="1" t="s">
        <v>3172</v>
      </c>
      <c r="G506" s="1" t="s">
        <v>3173</v>
      </c>
      <c r="H506" s="1">
        <v>0.0</v>
      </c>
      <c r="I506" s="1">
        <v>0.0</v>
      </c>
      <c r="J506" s="1">
        <v>0.0</v>
      </c>
      <c r="K506" s="1">
        <v>0.0</v>
      </c>
      <c r="L506" s="1" t="s">
        <v>22</v>
      </c>
      <c r="M506" s="1">
        <v>2.993154144E9</v>
      </c>
      <c r="N506" s="1" t="s">
        <v>3172</v>
      </c>
      <c r="O506" s="1" t="s">
        <v>3174</v>
      </c>
      <c r="P506" s="1" t="s">
        <v>3169</v>
      </c>
    </row>
    <row r="507">
      <c r="A507" s="1">
        <v>506.0</v>
      </c>
      <c r="B507" s="1" t="s">
        <v>16</v>
      </c>
      <c r="C507" s="1" t="s">
        <v>3175</v>
      </c>
      <c r="D507" s="2" t="s">
        <v>3176</v>
      </c>
      <c r="E507" s="1" t="s">
        <v>3177</v>
      </c>
      <c r="F507" s="1" t="s">
        <v>3178</v>
      </c>
      <c r="G507" s="1" t="s">
        <v>3179</v>
      </c>
      <c r="H507" s="1">
        <v>0.0</v>
      </c>
      <c r="I507" s="1">
        <v>1.0</v>
      </c>
      <c r="J507" s="1">
        <v>1.0</v>
      </c>
      <c r="K507" s="1">
        <v>1.0</v>
      </c>
      <c r="L507" s="1" t="s">
        <v>22</v>
      </c>
      <c r="M507" s="1">
        <v>2.661838418E9</v>
      </c>
      <c r="N507" s="1" t="s">
        <v>3178</v>
      </c>
      <c r="O507" s="1" t="s">
        <v>3180</v>
      </c>
      <c r="P507" s="1" t="s">
        <v>3175</v>
      </c>
    </row>
    <row r="508">
      <c r="A508" s="1">
        <v>507.0</v>
      </c>
      <c r="B508" s="1" t="s">
        <v>16</v>
      </c>
      <c r="C508" s="1" t="s">
        <v>3181</v>
      </c>
      <c r="D508" s="2" t="s">
        <v>3182</v>
      </c>
      <c r="E508" s="1" t="s">
        <v>3183</v>
      </c>
      <c r="F508" s="1" t="s">
        <v>3184</v>
      </c>
      <c r="G508" s="1" t="s">
        <v>3185</v>
      </c>
      <c r="H508" s="1">
        <v>0.0</v>
      </c>
      <c r="I508" s="1">
        <v>1.0</v>
      </c>
      <c r="J508" s="1">
        <v>2.0</v>
      </c>
      <c r="K508" s="1">
        <v>4.0</v>
      </c>
      <c r="L508" s="1" t="s">
        <v>22</v>
      </c>
      <c r="M508" s="1">
        <v>1.04446991E8</v>
      </c>
      <c r="N508" s="1" t="s">
        <v>3184</v>
      </c>
      <c r="O508" s="1" t="s">
        <v>519</v>
      </c>
      <c r="P508" s="1" t="s">
        <v>3181</v>
      </c>
    </row>
    <row r="509">
      <c r="A509" s="1">
        <v>508.0</v>
      </c>
      <c r="B509" s="1" t="s">
        <v>16</v>
      </c>
      <c r="C509" s="1" t="s">
        <v>3186</v>
      </c>
      <c r="D509" s="2" t="s">
        <v>3187</v>
      </c>
      <c r="E509" s="1" t="s">
        <v>3188</v>
      </c>
      <c r="F509" s="1" t="s">
        <v>3189</v>
      </c>
      <c r="G509" s="1" t="s">
        <v>3190</v>
      </c>
      <c r="H509" s="1">
        <v>1.0</v>
      </c>
      <c r="I509" s="1">
        <v>0.0</v>
      </c>
      <c r="J509" s="1">
        <v>1.0</v>
      </c>
      <c r="K509" s="1">
        <v>10.0</v>
      </c>
      <c r="L509" s="1" t="s">
        <v>22</v>
      </c>
      <c r="M509" s="1">
        <v>2.27961909E8</v>
      </c>
      <c r="N509" s="1" t="s">
        <v>3189</v>
      </c>
      <c r="O509" s="1" t="s">
        <v>3191</v>
      </c>
      <c r="P509" s="1" t="s">
        <v>3186</v>
      </c>
    </row>
    <row r="510">
      <c r="A510" s="1">
        <v>509.0</v>
      </c>
      <c r="B510" s="1" t="s">
        <v>30</v>
      </c>
      <c r="C510" s="1" t="s">
        <v>3192</v>
      </c>
      <c r="D510" s="2" t="s">
        <v>3193</v>
      </c>
      <c r="E510" s="1" t="s">
        <v>3194</v>
      </c>
      <c r="F510" s="1" t="s">
        <v>3195</v>
      </c>
      <c r="G510" s="1" t="s">
        <v>3196</v>
      </c>
      <c r="H510" s="1">
        <v>0.0</v>
      </c>
      <c r="I510" s="1">
        <v>0.0</v>
      </c>
      <c r="J510" s="1">
        <v>0.0</v>
      </c>
      <c r="K510" s="1">
        <v>1.0</v>
      </c>
      <c r="L510" s="1" t="s">
        <v>22</v>
      </c>
      <c r="M510" s="1" t="s">
        <v>100</v>
      </c>
      <c r="N510" s="1" t="s">
        <v>3197</v>
      </c>
      <c r="O510" s="1" t="s">
        <v>102</v>
      </c>
      <c r="P510" s="1" t="s">
        <v>3192</v>
      </c>
    </row>
    <row r="511">
      <c r="A511" s="1">
        <v>510.0</v>
      </c>
      <c r="B511" s="1" t="s">
        <v>16</v>
      </c>
      <c r="C511" s="1" t="s">
        <v>3198</v>
      </c>
      <c r="D511" s="2" t="s">
        <v>3199</v>
      </c>
      <c r="E511" s="1" t="s">
        <v>3200</v>
      </c>
      <c r="F511" s="1" t="s">
        <v>3201</v>
      </c>
      <c r="G511" s="1" t="s">
        <v>3202</v>
      </c>
      <c r="H511" s="1">
        <v>0.0</v>
      </c>
      <c r="I511" s="1">
        <v>0.0</v>
      </c>
      <c r="J511" s="1">
        <v>0.0</v>
      </c>
      <c r="K511" s="1">
        <v>0.0</v>
      </c>
      <c r="L511" s="1" t="s">
        <v>22</v>
      </c>
      <c r="M511" s="1">
        <v>1.60603309E8</v>
      </c>
      <c r="N511" s="1" t="s">
        <v>3201</v>
      </c>
      <c r="O511" s="1" t="s">
        <v>3203</v>
      </c>
      <c r="P511" s="1" t="s">
        <v>3198</v>
      </c>
    </row>
    <row r="512">
      <c r="A512" s="1">
        <v>511.0</v>
      </c>
      <c r="B512" s="1" t="s">
        <v>16</v>
      </c>
      <c r="C512" s="1" t="s">
        <v>3204</v>
      </c>
      <c r="D512" s="2" t="s">
        <v>3205</v>
      </c>
      <c r="E512" s="1" t="s">
        <v>3206</v>
      </c>
      <c r="F512" s="1" t="s">
        <v>3207</v>
      </c>
      <c r="G512" s="1" t="s">
        <v>3208</v>
      </c>
      <c r="H512" s="1">
        <v>0.0</v>
      </c>
      <c r="I512" s="1">
        <v>1.0</v>
      </c>
      <c r="J512" s="1">
        <v>0.0</v>
      </c>
      <c r="K512" s="1">
        <v>1.0</v>
      </c>
      <c r="L512" s="1" t="s">
        <v>22</v>
      </c>
      <c r="M512" s="1">
        <v>2.299360164E9</v>
      </c>
      <c r="N512" s="1" t="s">
        <v>3209</v>
      </c>
      <c r="O512" s="1" t="s">
        <v>3210</v>
      </c>
      <c r="P512" s="1" t="s">
        <v>3204</v>
      </c>
    </row>
    <row r="513">
      <c r="A513" s="1">
        <v>512.0</v>
      </c>
      <c r="B513" s="1" t="s">
        <v>57</v>
      </c>
      <c r="C513" s="1" t="s">
        <v>3211</v>
      </c>
      <c r="D513" s="2" t="s">
        <v>3212</v>
      </c>
      <c r="E513" s="1" t="s">
        <v>3213</v>
      </c>
      <c r="F513" s="1" t="s">
        <v>3214</v>
      </c>
      <c r="G513" s="1" t="s">
        <v>3215</v>
      </c>
      <c r="H513" s="1">
        <v>0.0</v>
      </c>
      <c r="I513" s="1">
        <v>0.0</v>
      </c>
      <c r="J513" s="1">
        <v>1.0</v>
      </c>
      <c r="K513" s="1">
        <v>1.0</v>
      </c>
      <c r="L513" s="1" t="s">
        <v>22</v>
      </c>
      <c r="M513" s="1">
        <v>1.04446991E8</v>
      </c>
      <c r="N513" s="1" t="s">
        <v>3214</v>
      </c>
      <c r="O513" s="1" t="s">
        <v>519</v>
      </c>
      <c r="P513" s="1" t="s">
        <v>3211</v>
      </c>
    </row>
    <row r="514">
      <c r="A514" s="1">
        <v>513.0</v>
      </c>
      <c r="B514" s="1" t="s">
        <v>16</v>
      </c>
      <c r="C514" s="1" t="s">
        <v>3216</v>
      </c>
      <c r="D514" s="2" t="s">
        <v>3217</v>
      </c>
      <c r="E514" s="1" t="s">
        <v>3218</v>
      </c>
      <c r="F514" s="1" t="s">
        <v>3219</v>
      </c>
      <c r="G514" s="1" t="s">
        <v>3220</v>
      </c>
      <c r="H514" s="1">
        <v>1.0</v>
      </c>
      <c r="I514" s="1">
        <v>7.0</v>
      </c>
      <c r="J514" s="1">
        <v>0.0</v>
      </c>
      <c r="K514" s="1">
        <v>6.0</v>
      </c>
      <c r="L514" s="1" t="s">
        <v>22</v>
      </c>
      <c r="M514" s="1">
        <v>7.1436318E7</v>
      </c>
      <c r="N514" s="1" t="s">
        <v>3219</v>
      </c>
      <c r="O514" s="1" t="s">
        <v>739</v>
      </c>
      <c r="P514" s="1" t="s">
        <v>3216</v>
      </c>
    </row>
    <row r="515">
      <c r="A515" s="1">
        <v>514.0</v>
      </c>
      <c r="B515" s="1" t="s">
        <v>30</v>
      </c>
      <c r="C515" s="1" t="s">
        <v>3221</v>
      </c>
      <c r="D515" s="2" t="s">
        <v>3222</v>
      </c>
      <c r="E515" s="1" t="s">
        <v>3223</v>
      </c>
      <c r="F515" s="1" t="s">
        <v>3224</v>
      </c>
      <c r="G515" s="1" t="s">
        <v>3225</v>
      </c>
      <c r="H515" s="1">
        <v>0.0</v>
      </c>
      <c r="I515" s="1">
        <v>0.0</v>
      </c>
      <c r="J515" s="1">
        <v>0.0</v>
      </c>
      <c r="K515" s="1">
        <v>0.0</v>
      </c>
      <c r="L515" s="1" t="s">
        <v>22</v>
      </c>
      <c r="M515" s="1" t="s">
        <v>100</v>
      </c>
      <c r="N515" s="1" t="s">
        <v>3226</v>
      </c>
      <c r="O515" s="1" t="s">
        <v>102</v>
      </c>
      <c r="P515" s="1" t="s">
        <v>3221</v>
      </c>
    </row>
    <row r="516">
      <c r="A516" s="1">
        <v>515.0</v>
      </c>
      <c r="B516" s="1" t="s">
        <v>16</v>
      </c>
      <c r="C516" s="1" t="s">
        <v>3227</v>
      </c>
      <c r="D516" s="2" t="s">
        <v>3228</v>
      </c>
      <c r="E516" s="1" t="s">
        <v>3229</v>
      </c>
      <c r="F516" s="1" t="s">
        <v>3226</v>
      </c>
      <c r="G516" s="1" t="s">
        <v>3230</v>
      </c>
      <c r="H516" s="1">
        <v>0.0</v>
      </c>
      <c r="I516" s="1">
        <v>1.0</v>
      </c>
      <c r="J516" s="1">
        <v>0.0</v>
      </c>
      <c r="K516" s="1">
        <v>0.0</v>
      </c>
      <c r="L516" s="1" t="s">
        <v>22</v>
      </c>
      <c r="M516" s="1" t="s">
        <v>100</v>
      </c>
      <c r="N516" s="1" t="s">
        <v>3226</v>
      </c>
      <c r="O516" s="1" t="s">
        <v>102</v>
      </c>
      <c r="P516" s="1" t="s">
        <v>3227</v>
      </c>
    </row>
    <row r="517">
      <c r="A517" s="1">
        <v>516.0</v>
      </c>
      <c r="B517" s="1" t="s">
        <v>57</v>
      </c>
      <c r="C517" s="1" t="s">
        <v>3231</v>
      </c>
      <c r="D517" s="2" t="s">
        <v>3232</v>
      </c>
      <c r="E517" s="1" t="s">
        <v>3233</v>
      </c>
      <c r="F517" s="1" t="s">
        <v>3234</v>
      </c>
      <c r="G517" s="1" t="s">
        <v>3235</v>
      </c>
      <c r="H517" s="1">
        <v>0.0</v>
      </c>
      <c r="I517" s="1">
        <v>1.0</v>
      </c>
      <c r="J517" s="1">
        <v>2.0</v>
      </c>
      <c r="K517" s="1">
        <v>6.0</v>
      </c>
      <c r="L517" s="1" t="s">
        <v>22</v>
      </c>
      <c r="M517" s="1" t="s">
        <v>3236</v>
      </c>
      <c r="N517" s="1" t="s">
        <v>3234</v>
      </c>
      <c r="O517" s="1" t="s">
        <v>3237</v>
      </c>
      <c r="P517" s="1" t="s">
        <v>3231</v>
      </c>
    </row>
    <row r="518">
      <c r="A518" s="1">
        <v>517.0</v>
      </c>
      <c r="B518" s="1" t="s">
        <v>16</v>
      </c>
      <c r="C518" s="1" t="s">
        <v>3238</v>
      </c>
      <c r="D518" s="2" t="s">
        <v>3239</v>
      </c>
      <c r="E518" s="1" t="s">
        <v>3240</v>
      </c>
      <c r="F518" s="1" t="s">
        <v>3241</v>
      </c>
      <c r="G518" s="1" t="s">
        <v>3242</v>
      </c>
      <c r="H518" s="1">
        <v>0.0</v>
      </c>
      <c r="I518" s="1">
        <v>0.0</v>
      </c>
      <c r="J518" s="1">
        <v>0.0</v>
      </c>
      <c r="K518" s="1">
        <v>0.0</v>
      </c>
      <c r="L518" s="1" t="s">
        <v>22</v>
      </c>
      <c r="M518" s="1" t="s">
        <v>3243</v>
      </c>
      <c r="N518" s="1" t="s">
        <v>3241</v>
      </c>
      <c r="O518" s="1" t="s">
        <v>3244</v>
      </c>
      <c r="P518" s="1" t="s">
        <v>3238</v>
      </c>
    </row>
    <row r="519">
      <c r="A519" s="1">
        <v>518.0</v>
      </c>
      <c r="B519" s="1" t="s">
        <v>16</v>
      </c>
      <c r="C519" s="1" t="s">
        <v>3245</v>
      </c>
      <c r="D519" s="2" t="s">
        <v>3246</v>
      </c>
      <c r="E519" s="1" t="s">
        <v>3247</v>
      </c>
      <c r="F519" s="1" t="s">
        <v>3248</v>
      </c>
      <c r="G519" s="1" t="s">
        <v>3249</v>
      </c>
      <c r="H519" s="1">
        <v>0.0</v>
      </c>
      <c r="I519" s="1">
        <v>0.0</v>
      </c>
      <c r="J519" s="1">
        <v>0.0</v>
      </c>
      <c r="K519" s="1">
        <v>0.0</v>
      </c>
      <c r="L519" s="1" t="s">
        <v>22</v>
      </c>
      <c r="M519" s="1" t="s">
        <v>100</v>
      </c>
      <c r="N519" s="1" t="s">
        <v>3248</v>
      </c>
      <c r="O519" s="1" t="s">
        <v>102</v>
      </c>
      <c r="P519" s="1" t="s">
        <v>3245</v>
      </c>
    </row>
    <row r="520">
      <c r="A520" s="1">
        <v>519.0</v>
      </c>
      <c r="B520" s="1" t="s">
        <v>16</v>
      </c>
      <c r="C520" s="1" t="s">
        <v>3250</v>
      </c>
      <c r="D520" s="2" t="s">
        <v>3251</v>
      </c>
      <c r="E520" s="1" t="s">
        <v>3252</v>
      </c>
      <c r="F520" s="1" t="s">
        <v>3253</v>
      </c>
      <c r="G520" s="1" t="s">
        <v>3254</v>
      </c>
      <c r="H520" s="1">
        <v>0.0</v>
      </c>
      <c r="I520" s="1">
        <v>0.0</v>
      </c>
      <c r="J520" s="1">
        <v>0.0</v>
      </c>
      <c r="K520" s="1">
        <v>0.0</v>
      </c>
      <c r="L520" s="1" t="s">
        <v>22</v>
      </c>
      <c r="M520" s="1">
        <v>1.60603309E8</v>
      </c>
      <c r="N520" s="1" t="s">
        <v>3253</v>
      </c>
      <c r="O520" s="1" t="s">
        <v>3203</v>
      </c>
      <c r="P520" s="1" t="s">
        <v>3250</v>
      </c>
    </row>
    <row r="521">
      <c r="A521" s="1">
        <v>520.0</v>
      </c>
      <c r="B521" s="1" t="s">
        <v>16</v>
      </c>
      <c r="C521" s="1" t="s">
        <v>3255</v>
      </c>
      <c r="D521" s="2" t="s">
        <v>3256</v>
      </c>
      <c r="E521" s="1" t="s">
        <v>3257</v>
      </c>
      <c r="F521" s="1" t="s">
        <v>3258</v>
      </c>
      <c r="G521" s="1" t="s">
        <v>3259</v>
      </c>
      <c r="H521" s="1">
        <v>0.0</v>
      </c>
      <c r="I521" s="1">
        <v>0.0</v>
      </c>
      <c r="J521" s="1">
        <v>0.0</v>
      </c>
      <c r="K521" s="1">
        <v>0.0</v>
      </c>
      <c r="L521" s="1" t="s">
        <v>22</v>
      </c>
      <c r="M521" s="1" t="s">
        <v>3260</v>
      </c>
      <c r="N521" s="1" t="s">
        <v>3258</v>
      </c>
      <c r="O521" s="1" t="s">
        <v>3261</v>
      </c>
      <c r="P521" s="1" t="s">
        <v>3255</v>
      </c>
    </row>
    <row r="522">
      <c r="A522" s="1">
        <v>521.0</v>
      </c>
      <c r="B522" s="1" t="s">
        <v>16</v>
      </c>
      <c r="C522" s="1" t="s">
        <v>3262</v>
      </c>
      <c r="D522" s="2" t="s">
        <v>3263</v>
      </c>
      <c r="E522" s="1" t="s">
        <v>3264</v>
      </c>
      <c r="F522" s="1" t="s">
        <v>3265</v>
      </c>
      <c r="G522" s="1" t="s">
        <v>3266</v>
      </c>
      <c r="H522" s="1">
        <v>0.0</v>
      </c>
      <c r="I522" s="1">
        <v>2.0</v>
      </c>
      <c r="J522" s="1">
        <v>2.0</v>
      </c>
      <c r="K522" s="1">
        <v>6.0</v>
      </c>
      <c r="L522" s="1" t="s">
        <v>22</v>
      </c>
      <c r="M522" s="1">
        <v>2.27961909E8</v>
      </c>
      <c r="N522" s="1" t="s">
        <v>3265</v>
      </c>
      <c r="O522" s="1" t="s">
        <v>3191</v>
      </c>
      <c r="P522" s="1" t="s">
        <v>3262</v>
      </c>
    </row>
    <row r="523">
      <c r="A523" s="1">
        <v>522.0</v>
      </c>
      <c r="B523" s="1" t="s">
        <v>16</v>
      </c>
      <c r="C523" s="1" t="s">
        <v>3267</v>
      </c>
      <c r="D523" s="2" t="s">
        <v>3268</v>
      </c>
      <c r="E523" s="1" t="s">
        <v>3269</v>
      </c>
      <c r="F523" s="1" t="s">
        <v>3270</v>
      </c>
      <c r="G523" s="1" t="s">
        <v>3271</v>
      </c>
      <c r="H523" s="1">
        <v>2.0</v>
      </c>
      <c r="I523" s="1">
        <v>0.0</v>
      </c>
      <c r="J523" s="1">
        <v>4.0</v>
      </c>
      <c r="K523" s="1">
        <v>6.0</v>
      </c>
      <c r="L523" s="1" t="s">
        <v>22</v>
      </c>
      <c r="M523" s="1">
        <v>1.184694752E9</v>
      </c>
      <c r="N523" s="1" t="s">
        <v>2089</v>
      </c>
      <c r="O523" s="1" t="s">
        <v>1414</v>
      </c>
      <c r="P523" s="1" t="s">
        <v>3267</v>
      </c>
    </row>
    <row r="524">
      <c r="A524" s="1">
        <v>523.0</v>
      </c>
      <c r="B524" s="1" t="s">
        <v>57</v>
      </c>
      <c r="C524" s="1" t="s">
        <v>3272</v>
      </c>
      <c r="D524" s="2" t="s">
        <v>3273</v>
      </c>
      <c r="E524" s="1" t="s">
        <v>3274</v>
      </c>
      <c r="F524" s="1" t="s">
        <v>3275</v>
      </c>
      <c r="G524" s="1" t="s">
        <v>3276</v>
      </c>
      <c r="H524" s="1">
        <v>3.0</v>
      </c>
      <c r="I524" s="1">
        <v>9.0</v>
      </c>
      <c r="J524" s="1">
        <v>14.0</v>
      </c>
      <c r="K524" s="1">
        <v>40.0</v>
      </c>
      <c r="L524" s="1" t="s">
        <v>22</v>
      </c>
      <c r="M524" s="1" t="s">
        <v>3277</v>
      </c>
      <c r="N524" s="1" t="s">
        <v>3275</v>
      </c>
      <c r="O524" s="1" t="s">
        <v>3278</v>
      </c>
      <c r="P524" s="1" t="s">
        <v>3272</v>
      </c>
    </row>
    <row r="525">
      <c r="A525" s="1">
        <v>524.0</v>
      </c>
      <c r="B525" s="1" t="s">
        <v>16</v>
      </c>
      <c r="C525" s="1" t="s">
        <v>3279</v>
      </c>
      <c r="D525" s="2" t="s">
        <v>3280</v>
      </c>
      <c r="E525" s="1" t="s">
        <v>3281</v>
      </c>
      <c r="F525" s="1" t="s">
        <v>3282</v>
      </c>
      <c r="G525" s="1" t="s">
        <v>3283</v>
      </c>
      <c r="H525" s="1">
        <v>0.0</v>
      </c>
      <c r="I525" s="1">
        <v>1.0</v>
      </c>
      <c r="J525" s="1">
        <v>0.0</v>
      </c>
      <c r="K525" s="1">
        <v>0.0</v>
      </c>
      <c r="L525" s="1" t="s">
        <v>22</v>
      </c>
      <c r="M525" s="1" t="s">
        <v>3284</v>
      </c>
      <c r="N525" s="1" t="s">
        <v>3285</v>
      </c>
      <c r="O525" s="1" t="s">
        <v>3286</v>
      </c>
      <c r="P525" s="1" t="s">
        <v>3279</v>
      </c>
    </row>
    <row r="526">
      <c r="A526" s="1">
        <v>525.0</v>
      </c>
      <c r="B526" s="1" t="s">
        <v>16</v>
      </c>
      <c r="C526" s="1" t="s">
        <v>3287</v>
      </c>
      <c r="D526" s="2" t="s">
        <v>3288</v>
      </c>
      <c r="E526" s="1" t="s">
        <v>3289</v>
      </c>
      <c r="F526" s="1" t="s">
        <v>3290</v>
      </c>
      <c r="G526" s="1" t="s">
        <v>3291</v>
      </c>
      <c r="H526" s="1">
        <v>13.0</v>
      </c>
      <c r="I526" s="1">
        <v>15.0</v>
      </c>
      <c r="J526" s="1">
        <v>5.0</v>
      </c>
      <c r="K526" s="1">
        <v>9.0</v>
      </c>
      <c r="L526" s="1" t="s">
        <v>22</v>
      </c>
      <c r="M526" s="1">
        <v>1.184694752E9</v>
      </c>
      <c r="N526" s="1" t="s">
        <v>3292</v>
      </c>
      <c r="O526" s="1" t="s">
        <v>1414</v>
      </c>
      <c r="P526" s="1" t="s">
        <v>3287</v>
      </c>
    </row>
    <row r="527">
      <c r="A527" s="1">
        <v>526.0</v>
      </c>
      <c r="B527" s="1" t="s">
        <v>16</v>
      </c>
      <c r="C527" s="1" t="s">
        <v>3293</v>
      </c>
      <c r="D527" s="2" t="s">
        <v>3294</v>
      </c>
      <c r="E527" s="1" t="s">
        <v>3295</v>
      </c>
      <c r="F527" s="1" t="s">
        <v>3296</v>
      </c>
      <c r="G527" s="1" t="s">
        <v>3297</v>
      </c>
      <c r="H527" s="1">
        <v>0.0</v>
      </c>
      <c r="I527" s="1">
        <v>2.0</v>
      </c>
      <c r="J527" s="1">
        <v>13.0</v>
      </c>
      <c r="K527" s="1">
        <v>11.0</v>
      </c>
      <c r="L527" s="1" t="s">
        <v>22</v>
      </c>
      <c r="M527" s="1" t="s">
        <v>3298</v>
      </c>
      <c r="N527" s="1" t="s">
        <v>3296</v>
      </c>
      <c r="O527" s="1" t="s">
        <v>3299</v>
      </c>
      <c r="P527" s="1" t="s">
        <v>3293</v>
      </c>
    </row>
    <row r="528">
      <c r="A528" s="1">
        <v>527.0</v>
      </c>
      <c r="B528" s="1" t="s">
        <v>16</v>
      </c>
      <c r="C528" s="1" t="s">
        <v>3300</v>
      </c>
      <c r="D528" s="2" t="s">
        <v>3301</v>
      </c>
      <c r="E528" s="1" t="s">
        <v>3302</v>
      </c>
      <c r="F528" s="1" t="s">
        <v>3303</v>
      </c>
      <c r="G528" s="1" t="s">
        <v>3304</v>
      </c>
      <c r="H528" s="1">
        <v>0.0</v>
      </c>
      <c r="I528" s="1">
        <v>3.0</v>
      </c>
      <c r="J528" s="1">
        <v>0.0</v>
      </c>
      <c r="K528" s="1">
        <v>0.0</v>
      </c>
      <c r="L528" s="1" t="s">
        <v>22</v>
      </c>
      <c r="M528" s="1" t="s">
        <v>3305</v>
      </c>
      <c r="N528" s="1" t="s">
        <v>2089</v>
      </c>
      <c r="O528" s="1" t="s">
        <v>3306</v>
      </c>
      <c r="P528" s="1" t="s">
        <v>3300</v>
      </c>
    </row>
    <row r="529">
      <c r="A529" s="1">
        <v>528.0</v>
      </c>
      <c r="B529" s="1" t="s">
        <v>16</v>
      </c>
      <c r="C529" s="1" t="s">
        <v>3307</v>
      </c>
      <c r="D529" s="2" t="s">
        <v>3308</v>
      </c>
      <c r="E529" s="1" t="s">
        <v>3309</v>
      </c>
      <c r="F529" s="1" t="s">
        <v>3310</v>
      </c>
      <c r="G529" s="1" t="s">
        <v>3311</v>
      </c>
      <c r="H529" s="1">
        <v>0.0</v>
      </c>
      <c r="I529" s="1">
        <v>2.0</v>
      </c>
      <c r="J529" s="1">
        <v>0.0</v>
      </c>
      <c r="K529" s="1">
        <v>2.0</v>
      </c>
      <c r="L529" s="1" t="s">
        <v>22</v>
      </c>
      <c r="M529" s="1" t="s">
        <v>3312</v>
      </c>
      <c r="N529" s="1" t="s">
        <v>3313</v>
      </c>
      <c r="O529" s="1" t="s">
        <v>3314</v>
      </c>
      <c r="P529" s="1" t="s">
        <v>3307</v>
      </c>
    </row>
    <row r="530">
      <c r="A530" s="1">
        <v>529.0</v>
      </c>
      <c r="B530" s="1" t="s">
        <v>16</v>
      </c>
      <c r="C530" s="1" t="s">
        <v>3315</v>
      </c>
      <c r="D530" s="2" t="s">
        <v>3316</v>
      </c>
      <c r="E530" s="1" t="s">
        <v>3317</v>
      </c>
      <c r="F530" s="1" t="s">
        <v>3318</v>
      </c>
      <c r="G530" s="1" t="s">
        <v>3319</v>
      </c>
      <c r="H530" s="1">
        <v>0.0</v>
      </c>
      <c r="I530" s="1">
        <v>0.0</v>
      </c>
      <c r="J530" s="1">
        <v>0.0</v>
      </c>
      <c r="K530" s="1">
        <v>0.0</v>
      </c>
      <c r="L530" s="1" t="s">
        <v>22</v>
      </c>
      <c r="M530" s="1" t="s">
        <v>3320</v>
      </c>
      <c r="N530" s="1" t="s">
        <v>3318</v>
      </c>
      <c r="O530" s="1" t="s">
        <v>3321</v>
      </c>
      <c r="P530" s="1" t="s">
        <v>3315</v>
      </c>
    </row>
    <row r="531">
      <c r="A531" s="1">
        <v>530.0</v>
      </c>
      <c r="B531" s="1" t="s">
        <v>16</v>
      </c>
      <c r="C531" s="1" t="s">
        <v>3322</v>
      </c>
      <c r="D531" s="2" t="s">
        <v>3323</v>
      </c>
      <c r="E531" s="1" t="s">
        <v>3324</v>
      </c>
      <c r="F531" s="1" t="s">
        <v>3325</v>
      </c>
      <c r="G531" s="1" t="s">
        <v>3326</v>
      </c>
      <c r="H531" s="1">
        <v>0.0</v>
      </c>
      <c r="I531" s="1">
        <v>0.0</v>
      </c>
      <c r="J531" s="1">
        <v>0.0</v>
      </c>
      <c r="K531" s="1">
        <v>1.0</v>
      </c>
      <c r="L531" s="1" t="s">
        <v>22</v>
      </c>
      <c r="M531" s="1" t="s">
        <v>3327</v>
      </c>
      <c r="N531" s="1" t="s">
        <v>3153</v>
      </c>
      <c r="O531" s="1" t="s">
        <v>3328</v>
      </c>
      <c r="P531" s="1" t="s">
        <v>3322</v>
      </c>
    </row>
    <row r="532">
      <c r="A532" s="1">
        <v>531.0</v>
      </c>
      <c r="B532" s="1" t="s">
        <v>57</v>
      </c>
      <c r="C532" s="1" t="s">
        <v>3329</v>
      </c>
      <c r="D532" s="2" t="s">
        <v>3330</v>
      </c>
      <c r="E532" s="1" t="s">
        <v>3331</v>
      </c>
      <c r="F532" s="1" t="s">
        <v>3332</v>
      </c>
      <c r="G532" s="1" t="s">
        <v>3333</v>
      </c>
      <c r="H532" s="1">
        <v>0.0</v>
      </c>
      <c r="I532" s="1">
        <v>0.0</v>
      </c>
      <c r="J532" s="1">
        <v>1.0</v>
      </c>
      <c r="K532" s="1">
        <v>0.0</v>
      </c>
      <c r="L532" s="1" t="s">
        <v>22</v>
      </c>
      <c r="M532" s="1" t="s">
        <v>3334</v>
      </c>
      <c r="N532" s="1" t="s">
        <v>3335</v>
      </c>
      <c r="O532" s="1" t="s">
        <v>3336</v>
      </c>
      <c r="P532" s="1" t="s">
        <v>3329</v>
      </c>
    </row>
    <row r="533">
      <c r="A533" s="1">
        <v>532.0</v>
      </c>
      <c r="B533" s="1" t="s">
        <v>16</v>
      </c>
      <c r="C533" s="1" t="s">
        <v>3337</v>
      </c>
      <c r="D533" s="2" t="s">
        <v>3338</v>
      </c>
      <c r="E533" s="1" t="s">
        <v>3339</v>
      </c>
      <c r="F533" s="1" t="s">
        <v>3340</v>
      </c>
      <c r="G533" s="1" t="s">
        <v>3341</v>
      </c>
      <c r="H533" s="1">
        <v>0.0</v>
      </c>
      <c r="I533" s="1">
        <v>1.0</v>
      </c>
      <c r="J533" s="1">
        <v>1.0</v>
      </c>
      <c r="K533" s="1">
        <v>1.0</v>
      </c>
      <c r="L533" s="1" t="s">
        <v>22</v>
      </c>
      <c r="M533" s="1">
        <v>4.3486E7</v>
      </c>
      <c r="N533" s="1" t="s">
        <v>3153</v>
      </c>
      <c r="O533" s="1" t="s">
        <v>3342</v>
      </c>
      <c r="P533" s="1" t="s">
        <v>3337</v>
      </c>
    </row>
    <row r="534">
      <c r="A534" s="1">
        <v>533.0</v>
      </c>
      <c r="B534" s="1" t="s">
        <v>16</v>
      </c>
      <c r="C534" s="1" t="s">
        <v>3343</v>
      </c>
      <c r="D534" s="2" t="s">
        <v>3344</v>
      </c>
      <c r="E534" s="1" t="s">
        <v>3345</v>
      </c>
      <c r="F534" s="1" t="s">
        <v>3346</v>
      </c>
      <c r="G534" s="1" t="s">
        <v>3347</v>
      </c>
      <c r="H534" s="1">
        <v>0.0</v>
      </c>
      <c r="I534" s="1">
        <v>1.0</v>
      </c>
      <c r="J534" s="1">
        <v>0.0</v>
      </c>
      <c r="K534" s="1">
        <v>0.0</v>
      </c>
      <c r="L534" s="1" t="s">
        <v>22</v>
      </c>
      <c r="M534" s="1">
        <v>4.3486E7</v>
      </c>
      <c r="N534" s="1" t="s">
        <v>3153</v>
      </c>
      <c r="O534" s="1" t="s">
        <v>3342</v>
      </c>
      <c r="P534" s="1" t="s">
        <v>3343</v>
      </c>
    </row>
    <row r="535">
      <c r="A535" s="1">
        <v>534.0</v>
      </c>
      <c r="B535" s="1" t="s">
        <v>16</v>
      </c>
      <c r="C535" s="1" t="s">
        <v>3348</v>
      </c>
      <c r="D535" s="2" t="s">
        <v>3349</v>
      </c>
      <c r="E535" s="1" t="s">
        <v>3350</v>
      </c>
      <c r="F535" s="1" t="s">
        <v>3351</v>
      </c>
      <c r="G535" s="1" t="s">
        <v>3352</v>
      </c>
      <c r="H535" s="1">
        <v>0.0</v>
      </c>
      <c r="I535" s="1">
        <v>0.0</v>
      </c>
      <c r="J535" s="1">
        <v>0.0</v>
      </c>
      <c r="K535" s="1">
        <v>0.0</v>
      </c>
      <c r="L535" s="1" t="s">
        <v>22</v>
      </c>
      <c r="M535" s="1" t="s">
        <v>2901</v>
      </c>
      <c r="N535" s="1" t="s">
        <v>3351</v>
      </c>
      <c r="O535" s="1" t="s">
        <v>2902</v>
      </c>
      <c r="P535" s="1" t="s">
        <v>3348</v>
      </c>
    </row>
    <row r="536">
      <c r="A536" s="1">
        <v>535.0</v>
      </c>
      <c r="B536" s="1" t="s">
        <v>16</v>
      </c>
      <c r="C536" s="1" t="s">
        <v>3353</v>
      </c>
      <c r="D536" s="2" t="s">
        <v>3354</v>
      </c>
      <c r="E536" s="1" t="s">
        <v>3355</v>
      </c>
      <c r="F536" s="1" t="s">
        <v>3356</v>
      </c>
      <c r="G536" s="1" t="s">
        <v>3357</v>
      </c>
      <c r="H536" s="1">
        <v>0.0</v>
      </c>
      <c r="I536" s="1">
        <v>0.0</v>
      </c>
      <c r="J536" s="1">
        <v>0.0</v>
      </c>
      <c r="K536" s="1">
        <v>0.0</v>
      </c>
      <c r="L536" s="1" t="s">
        <v>22</v>
      </c>
      <c r="M536" s="1" t="s">
        <v>3358</v>
      </c>
      <c r="N536" s="1" t="s">
        <v>3356</v>
      </c>
      <c r="O536" s="1" t="s">
        <v>3359</v>
      </c>
      <c r="P536" s="1" t="s">
        <v>3353</v>
      </c>
    </row>
    <row r="537">
      <c r="A537" s="1">
        <v>536.0</v>
      </c>
      <c r="B537" s="1" t="s">
        <v>57</v>
      </c>
      <c r="C537" s="1" t="s">
        <v>3360</v>
      </c>
      <c r="D537" s="2" t="s">
        <v>3361</v>
      </c>
      <c r="E537" s="1" t="s">
        <v>3362</v>
      </c>
      <c r="F537" s="1" t="s">
        <v>3363</v>
      </c>
      <c r="G537" s="1" t="s">
        <v>3364</v>
      </c>
      <c r="H537" s="1">
        <v>0.0</v>
      </c>
      <c r="I537" s="1">
        <v>2.0</v>
      </c>
      <c r="J537" s="1">
        <v>0.0</v>
      </c>
      <c r="K537" s="1">
        <v>2.0</v>
      </c>
      <c r="L537" s="1" t="s">
        <v>22</v>
      </c>
      <c r="M537" s="1">
        <v>1.04446991E8</v>
      </c>
      <c r="N537" s="1" t="s">
        <v>3363</v>
      </c>
      <c r="O537" s="1" t="s">
        <v>519</v>
      </c>
      <c r="P537" s="1" t="s">
        <v>3360</v>
      </c>
    </row>
    <row r="538">
      <c r="A538" s="1">
        <v>537.0</v>
      </c>
      <c r="B538" s="1" t="s">
        <v>57</v>
      </c>
      <c r="C538" s="1" t="s">
        <v>3365</v>
      </c>
      <c r="D538" s="2" t="s">
        <v>3366</v>
      </c>
      <c r="E538" s="1" t="s">
        <v>3367</v>
      </c>
      <c r="F538" s="1" t="s">
        <v>3368</v>
      </c>
      <c r="G538" s="1" t="s">
        <v>3369</v>
      </c>
      <c r="H538" s="1">
        <v>0.0</v>
      </c>
      <c r="I538" s="1">
        <v>0.0</v>
      </c>
      <c r="J538" s="1">
        <v>17.0</v>
      </c>
      <c r="K538" s="1">
        <v>32.0</v>
      </c>
      <c r="L538" s="1" t="s">
        <v>22</v>
      </c>
      <c r="M538" s="1" t="s">
        <v>2137</v>
      </c>
      <c r="N538" s="1" t="s">
        <v>3368</v>
      </c>
      <c r="O538" s="1" t="s">
        <v>2139</v>
      </c>
      <c r="P538" s="1" t="s">
        <v>3365</v>
      </c>
    </row>
    <row r="539">
      <c r="A539" s="1">
        <v>538.0</v>
      </c>
      <c r="B539" s="1" t="s">
        <v>16</v>
      </c>
      <c r="C539" s="1" t="s">
        <v>3370</v>
      </c>
      <c r="D539" s="2" t="s">
        <v>3371</v>
      </c>
      <c r="E539" s="1" t="s">
        <v>3372</v>
      </c>
      <c r="F539" s="1" t="s">
        <v>3373</v>
      </c>
      <c r="G539" s="1" t="s">
        <v>3374</v>
      </c>
      <c r="H539" s="1">
        <v>0.0</v>
      </c>
      <c r="I539" s="1">
        <v>0.0</v>
      </c>
      <c r="J539" s="1">
        <v>0.0</v>
      </c>
      <c r="K539" s="1">
        <v>0.0</v>
      </c>
      <c r="L539" s="1" t="s">
        <v>22</v>
      </c>
      <c r="M539" s="1" t="s">
        <v>3375</v>
      </c>
      <c r="N539" s="1" t="s">
        <v>3373</v>
      </c>
      <c r="O539" s="1" t="s">
        <v>3376</v>
      </c>
      <c r="P539" s="1" t="s">
        <v>3370</v>
      </c>
    </row>
    <row r="540">
      <c r="A540" s="1">
        <v>539.0</v>
      </c>
      <c r="B540" s="1" t="s">
        <v>16</v>
      </c>
      <c r="C540" s="1" t="s">
        <v>3377</v>
      </c>
      <c r="D540" s="2" t="s">
        <v>3378</v>
      </c>
      <c r="E540" s="1" t="s">
        <v>3379</v>
      </c>
      <c r="F540" s="1" t="s">
        <v>3380</v>
      </c>
      <c r="G540" s="1" t="s">
        <v>3381</v>
      </c>
      <c r="H540" s="1">
        <v>0.0</v>
      </c>
      <c r="I540" s="1">
        <v>0.0</v>
      </c>
      <c r="J540" s="1">
        <v>0.0</v>
      </c>
      <c r="K540" s="1">
        <v>0.0</v>
      </c>
      <c r="L540" s="1" t="s">
        <v>22</v>
      </c>
      <c r="M540" s="1">
        <v>1.60603309E8</v>
      </c>
      <c r="N540" s="1" t="s">
        <v>3380</v>
      </c>
      <c r="O540" s="1" t="s">
        <v>3203</v>
      </c>
      <c r="P540" s="1" t="s">
        <v>3377</v>
      </c>
    </row>
    <row r="541">
      <c r="A541" s="1">
        <v>540.0</v>
      </c>
      <c r="B541" s="1" t="s">
        <v>16</v>
      </c>
      <c r="C541" s="1" t="s">
        <v>3382</v>
      </c>
      <c r="D541" s="2" t="s">
        <v>3383</v>
      </c>
      <c r="E541" s="1" t="s">
        <v>3384</v>
      </c>
      <c r="F541" s="1" t="s">
        <v>3385</v>
      </c>
      <c r="G541" s="1" t="s">
        <v>3386</v>
      </c>
      <c r="H541" s="1">
        <v>0.0</v>
      </c>
      <c r="I541" s="1">
        <v>0.0</v>
      </c>
      <c r="J541" s="1">
        <v>0.0</v>
      </c>
      <c r="K541" s="1">
        <v>0.0</v>
      </c>
      <c r="L541" s="1" t="s">
        <v>22</v>
      </c>
      <c r="M541" s="1" t="s">
        <v>3260</v>
      </c>
      <c r="N541" s="1" t="s">
        <v>3385</v>
      </c>
      <c r="O541" s="1" t="s">
        <v>3261</v>
      </c>
      <c r="P541" s="1" t="s">
        <v>3382</v>
      </c>
    </row>
    <row r="542">
      <c r="A542" s="1">
        <v>541.0</v>
      </c>
      <c r="B542" s="1" t="s">
        <v>30</v>
      </c>
      <c r="C542" s="1" t="s">
        <v>3387</v>
      </c>
      <c r="D542" s="2" t="s">
        <v>3388</v>
      </c>
      <c r="E542" s="1" t="s">
        <v>3389</v>
      </c>
      <c r="F542" s="1" t="s">
        <v>3390</v>
      </c>
      <c r="G542" s="1" t="s">
        <v>3391</v>
      </c>
      <c r="H542" s="1">
        <v>1.0</v>
      </c>
      <c r="I542" s="1">
        <v>1.0</v>
      </c>
      <c r="J542" s="1">
        <v>0.0</v>
      </c>
      <c r="K542" s="1">
        <v>8.0</v>
      </c>
      <c r="L542" s="1" t="s">
        <v>22</v>
      </c>
      <c r="M542" s="1" t="s">
        <v>3392</v>
      </c>
      <c r="N542" s="1" t="s">
        <v>3390</v>
      </c>
      <c r="O542" s="1" t="s">
        <v>3393</v>
      </c>
      <c r="P542" s="1" t="s">
        <v>3387</v>
      </c>
    </row>
    <row r="543">
      <c r="A543" s="1">
        <v>542.0</v>
      </c>
      <c r="B543" s="1" t="s">
        <v>16</v>
      </c>
      <c r="C543" s="1" t="s">
        <v>3394</v>
      </c>
      <c r="D543" s="2" t="s">
        <v>3395</v>
      </c>
      <c r="E543" s="1" t="s">
        <v>3396</v>
      </c>
      <c r="F543" s="1" t="s">
        <v>3397</v>
      </c>
      <c r="G543" s="1" t="s">
        <v>3398</v>
      </c>
      <c r="H543" s="1">
        <v>0.0</v>
      </c>
      <c r="I543" s="1">
        <v>0.0</v>
      </c>
      <c r="J543" s="1">
        <v>0.0</v>
      </c>
      <c r="K543" s="1">
        <v>0.0</v>
      </c>
      <c r="L543" s="1" t="s">
        <v>22</v>
      </c>
      <c r="M543" s="1">
        <v>1.541369246E9</v>
      </c>
      <c r="N543" s="1" t="s">
        <v>3397</v>
      </c>
      <c r="O543" s="1" t="s">
        <v>3399</v>
      </c>
      <c r="P543" s="1" t="s">
        <v>3394</v>
      </c>
    </row>
    <row r="544">
      <c r="A544" s="1">
        <v>543.0</v>
      </c>
      <c r="B544" s="1" t="s">
        <v>16</v>
      </c>
      <c r="C544" s="1" t="s">
        <v>3400</v>
      </c>
      <c r="D544" s="2" t="s">
        <v>3401</v>
      </c>
      <c r="E544" s="1" t="s">
        <v>3402</v>
      </c>
      <c r="F544" s="1" t="s">
        <v>3403</v>
      </c>
      <c r="G544" s="1" t="s">
        <v>3404</v>
      </c>
      <c r="H544" s="1">
        <v>0.0</v>
      </c>
      <c r="I544" s="1">
        <v>1.0</v>
      </c>
      <c r="J544" s="1">
        <v>1.0</v>
      </c>
      <c r="K544" s="1">
        <v>0.0</v>
      </c>
      <c r="L544" s="1" t="s">
        <v>22</v>
      </c>
      <c r="M544" s="1">
        <v>2.94417475E8</v>
      </c>
      <c r="N544" s="1" t="s">
        <v>3405</v>
      </c>
      <c r="O544" s="1" t="s">
        <v>3406</v>
      </c>
      <c r="P544" s="1" t="s">
        <v>3400</v>
      </c>
    </row>
    <row r="545">
      <c r="A545" s="1">
        <v>544.0</v>
      </c>
      <c r="B545" s="1" t="s">
        <v>16</v>
      </c>
      <c r="C545" s="1" t="s">
        <v>3407</v>
      </c>
      <c r="D545" s="2" t="s">
        <v>3408</v>
      </c>
      <c r="E545" s="1" t="s">
        <v>3409</v>
      </c>
      <c r="F545" s="1" t="s">
        <v>3410</v>
      </c>
      <c r="G545" s="1" t="s">
        <v>3411</v>
      </c>
      <c r="H545" s="1">
        <v>0.0</v>
      </c>
      <c r="I545" s="1">
        <v>1.0</v>
      </c>
      <c r="J545" s="1">
        <v>0.0</v>
      </c>
      <c r="K545" s="1">
        <v>2.0</v>
      </c>
      <c r="L545" s="1" t="s">
        <v>22</v>
      </c>
      <c r="M545" s="1" t="s">
        <v>3412</v>
      </c>
      <c r="N545" s="1" t="s">
        <v>3410</v>
      </c>
      <c r="O545" s="1" t="s">
        <v>3413</v>
      </c>
      <c r="P545" s="1" t="s">
        <v>3407</v>
      </c>
    </row>
    <row r="546">
      <c r="A546" s="1">
        <v>545.0</v>
      </c>
      <c r="B546" s="1" t="s">
        <v>30</v>
      </c>
      <c r="C546" s="1" t="s">
        <v>3414</v>
      </c>
      <c r="D546" s="2" t="s">
        <v>3415</v>
      </c>
      <c r="E546" s="1" t="s">
        <v>3416</v>
      </c>
      <c r="F546" s="1" t="s">
        <v>3417</v>
      </c>
      <c r="G546" s="1" t="s">
        <v>3418</v>
      </c>
      <c r="H546" s="1">
        <v>0.0</v>
      </c>
      <c r="I546" s="1">
        <v>0.0</v>
      </c>
      <c r="J546" s="1">
        <v>2.0</v>
      </c>
      <c r="K546" s="1">
        <v>4.0</v>
      </c>
      <c r="L546" s="1" t="s">
        <v>22</v>
      </c>
      <c r="M546" s="1">
        <v>1.8129942E7</v>
      </c>
      <c r="N546" s="1" t="s">
        <v>3417</v>
      </c>
      <c r="O546" s="1" t="s">
        <v>1190</v>
      </c>
      <c r="P546" s="1" t="s">
        <v>3414</v>
      </c>
    </row>
    <row r="547">
      <c r="A547" s="1">
        <v>546.0</v>
      </c>
      <c r="B547" s="1" t="s">
        <v>30</v>
      </c>
      <c r="C547" s="1" t="s">
        <v>3419</v>
      </c>
      <c r="D547" s="2" t="s">
        <v>3420</v>
      </c>
      <c r="E547" s="1" t="s">
        <v>3421</v>
      </c>
      <c r="F547" s="1" t="s">
        <v>3422</v>
      </c>
      <c r="G547" s="1" t="s">
        <v>3423</v>
      </c>
      <c r="H547" s="1">
        <v>0.0</v>
      </c>
      <c r="I547" s="1">
        <v>0.0</v>
      </c>
      <c r="J547" s="1">
        <v>0.0</v>
      </c>
      <c r="K547" s="1">
        <v>0.0</v>
      </c>
      <c r="L547" s="1" t="s">
        <v>22</v>
      </c>
      <c r="M547" s="1" t="s">
        <v>3424</v>
      </c>
      <c r="N547" s="1" t="s">
        <v>3422</v>
      </c>
      <c r="O547" s="1" t="s">
        <v>3425</v>
      </c>
      <c r="P547" s="1" t="s">
        <v>3419</v>
      </c>
    </row>
    <row r="548">
      <c r="A548" s="1">
        <v>547.0</v>
      </c>
      <c r="B548" s="1" t="s">
        <v>16</v>
      </c>
      <c r="C548" s="1" t="s">
        <v>3426</v>
      </c>
      <c r="D548" s="2" t="s">
        <v>3427</v>
      </c>
      <c r="E548" s="1" t="s">
        <v>3428</v>
      </c>
      <c r="F548" s="1" t="s">
        <v>3429</v>
      </c>
      <c r="G548" s="1" t="s">
        <v>3430</v>
      </c>
      <c r="H548" s="1">
        <v>0.0</v>
      </c>
      <c r="I548" s="1">
        <v>2.0</v>
      </c>
      <c r="J548" s="1">
        <v>0.0</v>
      </c>
      <c r="K548" s="1">
        <v>0.0</v>
      </c>
      <c r="L548" s="1" t="s">
        <v>22</v>
      </c>
      <c r="M548" s="1">
        <v>8.1796991E7</v>
      </c>
      <c r="N548" s="1" t="s">
        <v>3429</v>
      </c>
      <c r="O548" s="1" t="s">
        <v>3431</v>
      </c>
      <c r="P548" s="1" t="s">
        <v>3426</v>
      </c>
    </row>
    <row r="549">
      <c r="A549" s="1">
        <v>548.0</v>
      </c>
      <c r="B549" s="1" t="s">
        <v>30</v>
      </c>
      <c r="C549" s="1" t="s">
        <v>3432</v>
      </c>
      <c r="D549" s="2" t="s">
        <v>3433</v>
      </c>
      <c r="E549" s="1" t="s">
        <v>3434</v>
      </c>
      <c r="F549" s="1" t="s">
        <v>3435</v>
      </c>
      <c r="G549" s="1" t="s">
        <v>3436</v>
      </c>
      <c r="H549" s="1">
        <v>1.0</v>
      </c>
      <c r="I549" s="1">
        <v>1.0</v>
      </c>
      <c r="J549" s="1">
        <v>0.0</v>
      </c>
      <c r="K549" s="1">
        <v>0.0</v>
      </c>
      <c r="L549" s="1" t="s">
        <v>22</v>
      </c>
      <c r="M549" s="1" t="s">
        <v>100</v>
      </c>
      <c r="N549" s="1" t="s">
        <v>3437</v>
      </c>
      <c r="O549" s="1" t="s">
        <v>102</v>
      </c>
      <c r="P549" s="1" t="s">
        <v>3432</v>
      </c>
    </row>
    <row r="550">
      <c r="A550" s="1">
        <v>549.0</v>
      </c>
      <c r="B550" s="1" t="s">
        <v>16</v>
      </c>
      <c r="C550" s="1" t="s">
        <v>3438</v>
      </c>
      <c r="D550" s="2" t="s">
        <v>3439</v>
      </c>
      <c r="E550" s="1" t="s">
        <v>3440</v>
      </c>
      <c r="F550" s="1" t="s">
        <v>3441</v>
      </c>
      <c r="G550" s="1" t="s">
        <v>3442</v>
      </c>
      <c r="H550" s="1">
        <v>0.0</v>
      </c>
      <c r="I550" s="1">
        <v>0.0</v>
      </c>
      <c r="J550" s="1">
        <v>1.0</v>
      </c>
      <c r="K550" s="1">
        <v>3.0</v>
      </c>
      <c r="L550" s="1" t="s">
        <v>22</v>
      </c>
      <c r="M550" s="1">
        <v>5.6742341E7</v>
      </c>
      <c r="N550" s="1" t="s">
        <v>3441</v>
      </c>
      <c r="O550" s="1" t="s">
        <v>3443</v>
      </c>
      <c r="P550" s="1" t="s">
        <v>3438</v>
      </c>
    </row>
    <row r="551">
      <c r="A551" s="1">
        <v>550.0</v>
      </c>
      <c r="B551" s="1" t="s">
        <v>16</v>
      </c>
      <c r="C551" s="1" t="s">
        <v>3444</v>
      </c>
      <c r="D551" s="2" t="s">
        <v>3445</v>
      </c>
      <c r="E551" s="1" t="s">
        <v>3446</v>
      </c>
      <c r="F551" s="1" t="s">
        <v>3447</v>
      </c>
      <c r="G551" s="1" t="s">
        <v>3448</v>
      </c>
      <c r="H551" s="1">
        <v>0.0</v>
      </c>
      <c r="I551" s="1">
        <v>1.0</v>
      </c>
      <c r="J551" s="1">
        <v>0.0</v>
      </c>
      <c r="K551" s="1">
        <v>0.0</v>
      </c>
      <c r="L551" s="1" t="s">
        <v>22</v>
      </c>
      <c r="M551" s="1">
        <v>5.63962606E8</v>
      </c>
      <c r="N551" s="1" t="s">
        <v>3447</v>
      </c>
      <c r="O551" s="1" t="s">
        <v>2310</v>
      </c>
      <c r="P551" s="1" t="s">
        <v>3444</v>
      </c>
    </row>
    <row r="552">
      <c r="A552" s="1">
        <v>551.0</v>
      </c>
      <c r="B552" s="1" t="s">
        <v>16</v>
      </c>
      <c r="C552" s="1" t="s">
        <v>3449</v>
      </c>
      <c r="D552" s="2" t="s">
        <v>3450</v>
      </c>
      <c r="E552" s="1" t="s">
        <v>3451</v>
      </c>
      <c r="F552" s="1" t="s">
        <v>3452</v>
      </c>
      <c r="G552" s="1" t="s">
        <v>3453</v>
      </c>
      <c r="H552" s="1">
        <v>0.0</v>
      </c>
      <c r="I552" s="1">
        <v>0.0</v>
      </c>
      <c r="J552" s="1">
        <v>0.0</v>
      </c>
      <c r="K552" s="1">
        <v>0.0</v>
      </c>
      <c r="L552" s="1" t="s">
        <v>22</v>
      </c>
      <c r="M552" s="1" t="s">
        <v>1471</v>
      </c>
      <c r="N552" s="1" t="s">
        <v>3452</v>
      </c>
      <c r="O552" s="1" t="s">
        <v>1472</v>
      </c>
      <c r="P552" s="1" t="s">
        <v>3449</v>
      </c>
    </row>
    <row r="553">
      <c r="A553" s="1">
        <v>552.0</v>
      </c>
      <c r="B553" s="1" t="s">
        <v>16</v>
      </c>
      <c r="C553" s="1" t="s">
        <v>3454</v>
      </c>
      <c r="D553" s="2" t="s">
        <v>3455</v>
      </c>
      <c r="E553" s="1" t="s">
        <v>3456</v>
      </c>
      <c r="F553" s="1" t="s">
        <v>3457</v>
      </c>
      <c r="G553" s="1" t="s">
        <v>3458</v>
      </c>
      <c r="H553" s="1">
        <v>0.0</v>
      </c>
      <c r="I553" s="1">
        <v>0.0</v>
      </c>
      <c r="J553" s="1">
        <v>0.0</v>
      </c>
      <c r="K553" s="1">
        <v>0.0</v>
      </c>
      <c r="L553" s="1" t="s">
        <v>22</v>
      </c>
      <c r="M553" s="1">
        <v>1.18646322E8</v>
      </c>
      <c r="N553" s="1" t="s">
        <v>3457</v>
      </c>
      <c r="O553" s="1" t="s">
        <v>3459</v>
      </c>
      <c r="P553" s="1" t="s">
        <v>3454</v>
      </c>
    </row>
    <row r="554">
      <c r="A554" s="1">
        <v>553.0</v>
      </c>
      <c r="B554" s="1" t="s">
        <v>16</v>
      </c>
      <c r="C554" s="1" t="s">
        <v>3460</v>
      </c>
      <c r="D554" s="2" t="s">
        <v>3461</v>
      </c>
      <c r="E554" s="1" t="s">
        <v>3462</v>
      </c>
      <c r="F554" s="1" t="s">
        <v>3463</v>
      </c>
      <c r="G554" s="1" t="s">
        <v>3464</v>
      </c>
      <c r="H554" s="1">
        <v>2.0</v>
      </c>
      <c r="I554" s="1">
        <v>0.0</v>
      </c>
      <c r="J554" s="1">
        <v>1.0</v>
      </c>
      <c r="K554" s="1">
        <v>0.0</v>
      </c>
      <c r="L554" s="1" t="s">
        <v>22</v>
      </c>
      <c r="M554" s="1">
        <v>4.7596019E7</v>
      </c>
      <c r="N554" s="1" t="s">
        <v>3463</v>
      </c>
      <c r="O554" s="1" t="s">
        <v>23</v>
      </c>
      <c r="P554" s="1" t="s">
        <v>3460</v>
      </c>
    </row>
    <row r="555">
      <c r="A555" s="1">
        <v>554.0</v>
      </c>
      <c r="B555" s="1" t="s">
        <v>57</v>
      </c>
      <c r="C555" s="1" t="s">
        <v>3465</v>
      </c>
      <c r="D555" s="2" t="s">
        <v>3466</v>
      </c>
      <c r="E555" s="1" t="s">
        <v>3467</v>
      </c>
      <c r="F555" s="1" t="s">
        <v>3468</v>
      </c>
      <c r="G555" s="1" t="s">
        <v>3469</v>
      </c>
      <c r="H555" s="1">
        <v>0.0</v>
      </c>
      <c r="I555" s="1">
        <v>0.0</v>
      </c>
      <c r="J555" s="1">
        <v>0.0</v>
      </c>
      <c r="K555" s="1">
        <v>0.0</v>
      </c>
      <c r="L555" s="1" t="s">
        <v>22</v>
      </c>
      <c r="M555" s="1" t="s">
        <v>3470</v>
      </c>
      <c r="N555" s="1" t="s">
        <v>3468</v>
      </c>
      <c r="O555" s="1" t="s">
        <v>3471</v>
      </c>
      <c r="P555" s="1" t="s">
        <v>3465</v>
      </c>
    </row>
    <row r="556">
      <c r="A556" s="1">
        <v>555.0</v>
      </c>
      <c r="B556" s="1" t="s">
        <v>16</v>
      </c>
      <c r="C556" s="1" t="s">
        <v>3472</v>
      </c>
      <c r="D556" s="2" t="s">
        <v>3473</v>
      </c>
      <c r="E556" s="1" t="s">
        <v>3474</v>
      </c>
      <c r="F556" s="1" t="s">
        <v>3475</v>
      </c>
      <c r="G556" s="1" t="s">
        <v>3476</v>
      </c>
      <c r="H556" s="1">
        <v>0.0</v>
      </c>
      <c r="I556" s="1">
        <v>0.0</v>
      </c>
      <c r="J556" s="1">
        <v>0.0</v>
      </c>
      <c r="K556" s="1">
        <v>0.0</v>
      </c>
      <c r="L556" s="1" t="s">
        <v>22</v>
      </c>
      <c r="M556" s="1">
        <v>2.544978158E9</v>
      </c>
      <c r="N556" s="1" t="s">
        <v>3475</v>
      </c>
      <c r="O556" s="1" t="s">
        <v>3477</v>
      </c>
      <c r="P556" s="1" t="s">
        <v>3472</v>
      </c>
    </row>
    <row r="557">
      <c r="A557" s="1">
        <v>556.0</v>
      </c>
      <c r="B557" s="1" t="s">
        <v>30</v>
      </c>
      <c r="C557" s="1" t="s">
        <v>3478</v>
      </c>
      <c r="D557" s="2" t="s">
        <v>3479</v>
      </c>
      <c r="E557" s="1" t="s">
        <v>3480</v>
      </c>
      <c r="F557" s="1" t="s">
        <v>3481</v>
      </c>
      <c r="G557" s="1" t="s">
        <v>3482</v>
      </c>
      <c r="H557" s="1">
        <v>0.0</v>
      </c>
      <c r="I557" s="1">
        <v>0.0</v>
      </c>
      <c r="J557" s="1">
        <v>0.0</v>
      </c>
      <c r="K557" s="1">
        <v>0.0</v>
      </c>
      <c r="L557" s="1" t="s">
        <v>22</v>
      </c>
      <c r="M557" s="1" t="s">
        <v>3483</v>
      </c>
      <c r="N557" s="1" t="s">
        <v>3484</v>
      </c>
      <c r="O557" s="1" t="s">
        <v>3485</v>
      </c>
      <c r="P557" s="1" t="s">
        <v>3478</v>
      </c>
    </row>
    <row r="558">
      <c r="A558" s="1">
        <v>557.0</v>
      </c>
      <c r="B558" s="1" t="s">
        <v>16</v>
      </c>
      <c r="C558" s="1" t="s">
        <v>3486</v>
      </c>
      <c r="D558" s="2" t="s">
        <v>3487</v>
      </c>
      <c r="E558" s="1" t="s">
        <v>3488</v>
      </c>
      <c r="F558" s="1" t="s">
        <v>3489</v>
      </c>
      <c r="G558" s="1" t="s">
        <v>3490</v>
      </c>
      <c r="H558" s="1">
        <v>0.0</v>
      </c>
      <c r="I558" s="1">
        <v>0.0</v>
      </c>
      <c r="J558" s="1">
        <v>0.0</v>
      </c>
      <c r="K558" s="1">
        <v>0.0</v>
      </c>
      <c r="L558" s="1" t="s">
        <v>22</v>
      </c>
      <c r="M558" s="1">
        <v>1.10151062E8</v>
      </c>
      <c r="N558" s="1" t="s">
        <v>3489</v>
      </c>
      <c r="O558" s="1" t="s">
        <v>3491</v>
      </c>
      <c r="P558" s="1" t="s">
        <v>3486</v>
      </c>
    </row>
    <row r="559">
      <c r="A559" s="1">
        <v>558.0</v>
      </c>
      <c r="B559" s="1" t="s">
        <v>30</v>
      </c>
      <c r="C559" s="1" t="s">
        <v>3492</v>
      </c>
      <c r="D559" s="2" t="s">
        <v>3493</v>
      </c>
      <c r="E559" s="1" t="s">
        <v>3494</v>
      </c>
      <c r="F559" s="1" t="s">
        <v>3495</v>
      </c>
      <c r="G559" s="1" t="s">
        <v>3496</v>
      </c>
      <c r="H559" s="1">
        <v>0.0</v>
      </c>
      <c r="I559" s="1">
        <v>0.0</v>
      </c>
      <c r="J559" s="1">
        <v>0.0</v>
      </c>
      <c r="K559" s="1">
        <v>0.0</v>
      </c>
      <c r="L559" s="1" t="s">
        <v>22</v>
      </c>
      <c r="M559" s="1">
        <v>6.0586972E7</v>
      </c>
      <c r="N559" s="1" t="s">
        <v>3495</v>
      </c>
      <c r="O559" s="1" t="s">
        <v>3497</v>
      </c>
      <c r="P559" s="1" t="s">
        <v>3492</v>
      </c>
    </row>
    <row r="560">
      <c r="A560" s="1">
        <v>559.0</v>
      </c>
      <c r="B560" s="1" t="s">
        <v>16</v>
      </c>
      <c r="C560" s="1" t="s">
        <v>3498</v>
      </c>
      <c r="D560" s="2" t="s">
        <v>3499</v>
      </c>
      <c r="E560" s="1" t="s">
        <v>3500</v>
      </c>
      <c r="F560" s="1" t="s">
        <v>3501</v>
      </c>
      <c r="G560" s="1" t="s">
        <v>3502</v>
      </c>
      <c r="H560" s="1">
        <v>0.0</v>
      </c>
      <c r="I560" s="1">
        <v>0.0</v>
      </c>
      <c r="J560" s="1">
        <v>7.0</v>
      </c>
      <c r="K560" s="1">
        <v>7.0</v>
      </c>
      <c r="L560" s="1" t="s">
        <v>22</v>
      </c>
      <c r="M560" s="1" t="s">
        <v>3503</v>
      </c>
      <c r="N560" s="1" t="s">
        <v>3501</v>
      </c>
      <c r="O560" s="1" t="s">
        <v>3504</v>
      </c>
      <c r="P560" s="1" t="s">
        <v>3498</v>
      </c>
    </row>
    <row r="561">
      <c r="A561" s="1">
        <v>560.0</v>
      </c>
      <c r="B561" s="1" t="s">
        <v>16</v>
      </c>
      <c r="C561" s="1" t="s">
        <v>3505</v>
      </c>
      <c r="D561" s="2" t="s">
        <v>3506</v>
      </c>
      <c r="E561" s="1" t="s">
        <v>3507</v>
      </c>
      <c r="F561" s="1" t="s">
        <v>3508</v>
      </c>
      <c r="G561" s="1" t="s">
        <v>3509</v>
      </c>
      <c r="H561" s="1">
        <v>0.0</v>
      </c>
      <c r="I561" s="1">
        <v>1.0</v>
      </c>
      <c r="J561" s="1">
        <v>1.0</v>
      </c>
      <c r="K561" s="1">
        <v>0.0</v>
      </c>
      <c r="L561" s="1" t="s">
        <v>22</v>
      </c>
      <c r="M561" s="1">
        <v>1.07936227E8</v>
      </c>
      <c r="N561" s="1" t="s">
        <v>3510</v>
      </c>
      <c r="O561" s="1" t="s">
        <v>3511</v>
      </c>
      <c r="P561" s="1" t="s">
        <v>3505</v>
      </c>
    </row>
    <row r="562">
      <c r="A562" s="1">
        <v>561.0</v>
      </c>
      <c r="B562" s="1" t="s">
        <v>16</v>
      </c>
      <c r="C562" s="1" t="s">
        <v>3512</v>
      </c>
      <c r="D562" s="2" t="s">
        <v>3513</v>
      </c>
      <c r="E562" s="1" t="s">
        <v>3514</v>
      </c>
      <c r="F562" s="1" t="s">
        <v>3515</v>
      </c>
      <c r="G562" s="1" t="s">
        <v>3516</v>
      </c>
      <c r="H562" s="1">
        <v>0.0</v>
      </c>
      <c r="I562" s="1">
        <v>2.0</v>
      </c>
      <c r="J562" s="1">
        <v>24.0</v>
      </c>
      <c r="K562" s="1">
        <v>23.0</v>
      </c>
      <c r="L562" s="1" t="s">
        <v>22</v>
      </c>
      <c r="M562" s="1" t="s">
        <v>3517</v>
      </c>
      <c r="N562" s="1" t="s">
        <v>3515</v>
      </c>
      <c r="O562" s="1" t="s">
        <v>3518</v>
      </c>
      <c r="P562" s="1" t="s">
        <v>3512</v>
      </c>
    </row>
    <row r="563">
      <c r="A563" s="1">
        <v>562.0</v>
      </c>
      <c r="B563" s="1" t="s">
        <v>30</v>
      </c>
      <c r="C563" s="1" t="s">
        <v>3519</v>
      </c>
      <c r="D563" s="2" t="s">
        <v>3520</v>
      </c>
      <c r="E563" s="1" t="s">
        <v>3521</v>
      </c>
      <c r="F563" s="1" t="s">
        <v>3522</v>
      </c>
      <c r="G563" s="1" t="s">
        <v>3523</v>
      </c>
      <c r="H563" s="1">
        <v>0.0</v>
      </c>
      <c r="I563" s="1">
        <v>0.0</v>
      </c>
      <c r="J563" s="1">
        <v>0.0</v>
      </c>
      <c r="K563" s="1">
        <v>0.0</v>
      </c>
      <c r="L563" s="1" t="s">
        <v>22</v>
      </c>
      <c r="M563" s="1" t="s">
        <v>3524</v>
      </c>
      <c r="N563" s="1" t="s">
        <v>3522</v>
      </c>
      <c r="O563" s="1" t="s">
        <v>3525</v>
      </c>
      <c r="P563" s="1" t="s">
        <v>3519</v>
      </c>
    </row>
    <row r="564">
      <c r="A564" s="1">
        <v>563.0</v>
      </c>
      <c r="B564" s="1" t="s">
        <v>30</v>
      </c>
      <c r="C564" s="1" t="s">
        <v>3526</v>
      </c>
      <c r="D564" s="2" t="s">
        <v>3527</v>
      </c>
      <c r="E564" s="1" t="s">
        <v>3528</v>
      </c>
      <c r="F564" s="1" t="s">
        <v>3529</v>
      </c>
      <c r="G564" s="1" t="s">
        <v>3530</v>
      </c>
      <c r="H564" s="1">
        <v>0.0</v>
      </c>
      <c r="I564" s="1">
        <v>0.0</v>
      </c>
      <c r="J564" s="1">
        <v>0.0</v>
      </c>
      <c r="K564" s="1">
        <v>4.0</v>
      </c>
      <c r="L564" s="1" t="s">
        <v>22</v>
      </c>
      <c r="M564" s="1" t="s">
        <v>3531</v>
      </c>
      <c r="N564" s="1" t="s">
        <v>3532</v>
      </c>
      <c r="O564" s="1" t="s">
        <v>3533</v>
      </c>
      <c r="P564" s="1" t="s">
        <v>3526</v>
      </c>
    </row>
    <row r="565">
      <c r="A565" s="1">
        <v>564.0</v>
      </c>
      <c r="B565" s="1" t="s">
        <v>16</v>
      </c>
      <c r="C565" s="1" t="s">
        <v>3534</v>
      </c>
      <c r="D565" s="2" t="s">
        <v>3535</v>
      </c>
      <c r="E565" s="1" t="s">
        <v>3536</v>
      </c>
      <c r="F565" s="1" t="s">
        <v>3537</v>
      </c>
      <c r="G565" s="1" t="s">
        <v>3538</v>
      </c>
      <c r="H565" s="1">
        <v>0.0</v>
      </c>
      <c r="I565" s="1">
        <v>0.0</v>
      </c>
      <c r="J565" s="1">
        <v>1.0</v>
      </c>
      <c r="K565" s="1">
        <v>3.0</v>
      </c>
      <c r="L565" s="1" t="s">
        <v>22</v>
      </c>
      <c r="M565" s="1">
        <v>6.8930552E7</v>
      </c>
      <c r="N565" s="1" t="s">
        <v>3537</v>
      </c>
      <c r="O565" s="1" t="s">
        <v>29</v>
      </c>
      <c r="P565" s="1" t="s">
        <v>3534</v>
      </c>
    </row>
    <row r="566">
      <c r="A566" s="1">
        <v>565.0</v>
      </c>
      <c r="B566" s="1" t="s">
        <v>16</v>
      </c>
      <c r="C566" s="1" t="s">
        <v>3539</v>
      </c>
      <c r="D566" s="2" t="s">
        <v>3540</v>
      </c>
      <c r="E566" s="1" t="s">
        <v>3541</v>
      </c>
      <c r="F566" s="1" t="s">
        <v>3542</v>
      </c>
      <c r="G566" s="1" t="s">
        <v>3543</v>
      </c>
      <c r="H566" s="1">
        <v>1.0</v>
      </c>
      <c r="I566" s="1">
        <v>0.0</v>
      </c>
      <c r="J566" s="1">
        <v>0.0</v>
      </c>
      <c r="K566" s="1">
        <v>0.0</v>
      </c>
      <c r="L566" s="1" t="s">
        <v>22</v>
      </c>
      <c r="M566" s="1">
        <v>8.236976E7</v>
      </c>
      <c r="N566" s="1" t="s">
        <v>3532</v>
      </c>
      <c r="O566" s="1" t="s">
        <v>3544</v>
      </c>
      <c r="P566" s="1" t="s">
        <v>3539</v>
      </c>
    </row>
    <row r="567">
      <c r="A567" s="1">
        <v>566.0</v>
      </c>
      <c r="B567" s="1" t="s">
        <v>16</v>
      </c>
      <c r="C567" s="1" t="s">
        <v>3545</v>
      </c>
      <c r="D567" s="2" t="s">
        <v>3546</v>
      </c>
      <c r="E567" s="1" t="s">
        <v>3547</v>
      </c>
      <c r="F567" s="1" t="s">
        <v>3548</v>
      </c>
      <c r="G567" s="1" t="s">
        <v>3549</v>
      </c>
      <c r="H567" s="1">
        <v>0.0</v>
      </c>
      <c r="I567" s="1">
        <v>6.0</v>
      </c>
      <c r="J567" s="1">
        <v>0.0</v>
      </c>
      <c r="K567" s="1">
        <v>6.0</v>
      </c>
      <c r="L567" s="1" t="s">
        <v>22</v>
      </c>
      <c r="M567" s="1">
        <v>8.236976E7</v>
      </c>
      <c r="N567" s="1" t="s">
        <v>3532</v>
      </c>
      <c r="O567" s="1" t="s">
        <v>3544</v>
      </c>
      <c r="P567" s="1" t="s">
        <v>3545</v>
      </c>
    </row>
    <row r="568">
      <c r="A568" s="1">
        <v>567.0</v>
      </c>
      <c r="B568" s="1" t="s">
        <v>16</v>
      </c>
      <c r="C568" s="1" t="s">
        <v>3550</v>
      </c>
      <c r="D568" s="2" t="s">
        <v>3551</v>
      </c>
      <c r="E568" s="1" t="s">
        <v>3552</v>
      </c>
      <c r="F568" s="1" t="s">
        <v>3553</v>
      </c>
      <c r="G568" s="1" t="s">
        <v>3554</v>
      </c>
      <c r="H568" s="1">
        <v>0.0</v>
      </c>
      <c r="I568" s="1">
        <v>0.0</v>
      </c>
      <c r="J568" s="1">
        <v>0.0</v>
      </c>
      <c r="K568" s="1">
        <v>0.0</v>
      </c>
      <c r="L568" s="1" t="s">
        <v>22</v>
      </c>
      <c r="M568" s="1" t="s">
        <v>3555</v>
      </c>
      <c r="N568" s="1" t="s">
        <v>3553</v>
      </c>
      <c r="O568" s="1" t="s">
        <v>3556</v>
      </c>
      <c r="P568" s="1" t="s">
        <v>3550</v>
      </c>
    </row>
    <row r="569">
      <c r="A569" s="1">
        <v>568.0</v>
      </c>
      <c r="B569" s="1" t="s">
        <v>16</v>
      </c>
      <c r="C569" s="1" t="s">
        <v>3557</v>
      </c>
      <c r="D569" s="2" t="s">
        <v>3558</v>
      </c>
      <c r="E569" s="1" t="s">
        <v>3559</v>
      </c>
      <c r="F569" s="1" t="s">
        <v>3560</v>
      </c>
      <c r="G569" s="1" t="s">
        <v>3561</v>
      </c>
      <c r="H569" s="1">
        <v>0.0</v>
      </c>
      <c r="I569" s="1">
        <v>0.0</v>
      </c>
      <c r="J569" s="1">
        <v>0.0</v>
      </c>
      <c r="K569" s="1">
        <v>0.0</v>
      </c>
      <c r="L569" s="1" t="s">
        <v>22</v>
      </c>
      <c r="M569" s="1">
        <v>5.64324985E8</v>
      </c>
      <c r="N569" s="1" t="s">
        <v>3560</v>
      </c>
      <c r="O569" s="1" t="s">
        <v>3562</v>
      </c>
      <c r="P569" s="1" t="s">
        <v>3557</v>
      </c>
    </row>
    <row r="570">
      <c r="A570" s="1">
        <v>569.0</v>
      </c>
      <c r="B570" s="1" t="s">
        <v>16</v>
      </c>
      <c r="C570" s="1" t="s">
        <v>3563</v>
      </c>
      <c r="D570" s="2" t="s">
        <v>3564</v>
      </c>
      <c r="E570" s="1" t="s">
        <v>3565</v>
      </c>
      <c r="F570" s="1" t="s">
        <v>3566</v>
      </c>
      <c r="G570" s="1" t="s">
        <v>3567</v>
      </c>
      <c r="H570" s="1">
        <v>0.0</v>
      </c>
      <c r="I570" s="1">
        <v>0.0</v>
      </c>
      <c r="J570" s="1">
        <v>0.0</v>
      </c>
      <c r="K570" s="1">
        <v>0.0</v>
      </c>
      <c r="L570" s="1" t="s">
        <v>22</v>
      </c>
      <c r="M570" s="1">
        <v>2.923415096E9</v>
      </c>
      <c r="N570" s="1" t="s">
        <v>3566</v>
      </c>
      <c r="O570" s="1" t="s">
        <v>3568</v>
      </c>
      <c r="P570" s="1" t="s">
        <v>3563</v>
      </c>
    </row>
    <row r="571">
      <c r="A571" s="1">
        <v>570.0</v>
      </c>
      <c r="B571" s="1" t="s">
        <v>30</v>
      </c>
      <c r="C571" s="1" t="s">
        <v>3569</v>
      </c>
      <c r="D571" s="2" t="s">
        <v>3570</v>
      </c>
      <c r="E571" s="1" t="s">
        <v>3571</v>
      </c>
      <c r="F571" s="1" t="s">
        <v>3572</v>
      </c>
      <c r="G571" s="1" t="s">
        <v>3573</v>
      </c>
      <c r="H571" s="1">
        <v>0.0</v>
      </c>
      <c r="I571" s="1">
        <v>0.0</v>
      </c>
      <c r="J571" s="1">
        <v>0.0</v>
      </c>
      <c r="K571" s="1">
        <v>0.0</v>
      </c>
      <c r="L571" s="1" t="s">
        <v>22</v>
      </c>
      <c r="M571" s="1">
        <v>1.70435848E8</v>
      </c>
      <c r="N571" s="1" t="s">
        <v>3574</v>
      </c>
      <c r="O571" s="1" t="s">
        <v>3575</v>
      </c>
      <c r="P571" s="1" t="s">
        <v>3569</v>
      </c>
    </row>
    <row r="572">
      <c r="A572" s="1">
        <v>571.0</v>
      </c>
      <c r="B572" s="1" t="s">
        <v>30</v>
      </c>
      <c r="C572" s="1" t="s">
        <v>3576</v>
      </c>
      <c r="D572" s="2" t="s">
        <v>3577</v>
      </c>
      <c r="E572" s="1" t="s">
        <v>3578</v>
      </c>
      <c r="F572" s="1" t="s">
        <v>3579</v>
      </c>
      <c r="G572" s="1" t="s">
        <v>3580</v>
      </c>
      <c r="H572" s="1">
        <v>0.0</v>
      </c>
      <c r="I572" s="1">
        <v>1.0</v>
      </c>
      <c r="J572" s="1">
        <v>0.0</v>
      </c>
      <c r="K572" s="1">
        <v>2.0</v>
      </c>
      <c r="L572" s="1" t="s">
        <v>22</v>
      </c>
      <c r="M572" s="1">
        <v>1.61686699E8</v>
      </c>
      <c r="N572" s="1" t="s">
        <v>3579</v>
      </c>
      <c r="O572" s="1" t="s">
        <v>3581</v>
      </c>
      <c r="P572" s="1" t="s">
        <v>3576</v>
      </c>
    </row>
    <row r="573">
      <c r="A573" s="1">
        <v>572.0</v>
      </c>
      <c r="B573" s="1" t="s">
        <v>30</v>
      </c>
      <c r="C573" s="1" t="s">
        <v>3582</v>
      </c>
      <c r="D573" s="2" t="s">
        <v>3583</v>
      </c>
      <c r="E573" s="1" t="s">
        <v>3584</v>
      </c>
      <c r="F573" s="1" t="s">
        <v>3585</v>
      </c>
      <c r="G573" s="1" t="s">
        <v>3586</v>
      </c>
      <c r="H573" s="1">
        <v>0.0</v>
      </c>
      <c r="I573" s="1">
        <v>0.0</v>
      </c>
      <c r="J573" s="1">
        <v>0.0</v>
      </c>
      <c r="K573" s="1">
        <v>2.0</v>
      </c>
      <c r="L573" s="1" t="s">
        <v>22</v>
      </c>
      <c r="M573" s="1">
        <v>1.82297607E8</v>
      </c>
      <c r="N573" s="1" t="s">
        <v>3510</v>
      </c>
      <c r="O573" s="1" t="s">
        <v>3587</v>
      </c>
      <c r="P573" s="1" t="s">
        <v>3582</v>
      </c>
    </row>
    <row r="574">
      <c r="A574" s="1">
        <v>573.0</v>
      </c>
      <c r="B574" s="1" t="s">
        <v>16</v>
      </c>
      <c r="C574" s="1" t="s">
        <v>3588</v>
      </c>
      <c r="D574" s="2" t="s">
        <v>3589</v>
      </c>
      <c r="E574" s="1" t="s">
        <v>3590</v>
      </c>
      <c r="F574" s="1" t="s">
        <v>3591</v>
      </c>
      <c r="G574" s="1" t="s">
        <v>3592</v>
      </c>
      <c r="H574" s="1">
        <v>0.0</v>
      </c>
      <c r="I574" s="1">
        <v>0.0</v>
      </c>
      <c r="J574" s="1">
        <v>0.0</v>
      </c>
      <c r="K574" s="1">
        <v>0.0</v>
      </c>
      <c r="L574" s="1" t="s">
        <v>22</v>
      </c>
      <c r="M574" s="1">
        <v>4.56426648E8</v>
      </c>
      <c r="N574" s="1" t="s">
        <v>3591</v>
      </c>
      <c r="O574" s="1" t="s">
        <v>94</v>
      </c>
      <c r="P574" s="1" t="s">
        <v>3588</v>
      </c>
    </row>
    <row r="575">
      <c r="A575" s="1">
        <v>574.0</v>
      </c>
      <c r="B575" s="1" t="s">
        <v>16</v>
      </c>
      <c r="C575" s="1" t="s">
        <v>3593</v>
      </c>
      <c r="D575" s="2" t="s">
        <v>3594</v>
      </c>
      <c r="E575" s="1" t="s">
        <v>3595</v>
      </c>
      <c r="F575" s="1" t="s">
        <v>3596</v>
      </c>
      <c r="G575" s="1" t="s">
        <v>3597</v>
      </c>
      <c r="H575" s="1">
        <v>0.0</v>
      </c>
      <c r="I575" s="1">
        <v>0.0</v>
      </c>
      <c r="J575" s="1">
        <v>0.0</v>
      </c>
      <c r="K575" s="1">
        <v>0.0</v>
      </c>
      <c r="L575" s="1" t="s">
        <v>22</v>
      </c>
      <c r="M575" s="1" t="s">
        <v>3598</v>
      </c>
      <c r="N575" s="1" t="s">
        <v>3596</v>
      </c>
      <c r="O575" s="1" t="s">
        <v>3599</v>
      </c>
      <c r="P575" s="1" t="s">
        <v>3593</v>
      </c>
    </row>
    <row r="576">
      <c r="A576" s="1">
        <v>575.0</v>
      </c>
      <c r="B576" s="1" t="s">
        <v>30</v>
      </c>
      <c r="C576" s="1" t="s">
        <v>3600</v>
      </c>
      <c r="D576" s="2" t="s">
        <v>3601</v>
      </c>
      <c r="E576" s="1" t="s">
        <v>3602</v>
      </c>
      <c r="F576" s="1" t="s">
        <v>3603</v>
      </c>
      <c r="G576" s="1" t="s">
        <v>3604</v>
      </c>
      <c r="H576" s="1">
        <v>0.0</v>
      </c>
      <c r="I576" s="1">
        <v>1.0</v>
      </c>
      <c r="J576" s="1">
        <v>0.0</v>
      </c>
      <c r="K576" s="1">
        <v>1.0</v>
      </c>
      <c r="L576" s="1" t="s">
        <v>22</v>
      </c>
      <c r="M576" s="1" t="s">
        <v>3605</v>
      </c>
      <c r="N576" s="1" t="s">
        <v>3603</v>
      </c>
      <c r="O576" s="1" t="s">
        <v>3606</v>
      </c>
      <c r="P576" s="1" t="s">
        <v>3600</v>
      </c>
    </row>
    <row r="577">
      <c r="A577" s="1">
        <v>576.0</v>
      </c>
      <c r="B577" s="1" t="s">
        <v>16</v>
      </c>
      <c r="C577" s="1" t="s">
        <v>3607</v>
      </c>
      <c r="D577" s="2" t="s">
        <v>3608</v>
      </c>
      <c r="E577" s="1" t="s">
        <v>3609</v>
      </c>
      <c r="F577" s="1" t="s">
        <v>3610</v>
      </c>
      <c r="G577" s="1" t="s">
        <v>3611</v>
      </c>
      <c r="H577" s="1">
        <v>1.0</v>
      </c>
      <c r="I577" s="1">
        <v>0.0</v>
      </c>
      <c r="J577" s="1">
        <v>0.0</v>
      </c>
      <c r="K577" s="1">
        <v>0.0</v>
      </c>
      <c r="L577" s="1" t="s">
        <v>22</v>
      </c>
      <c r="M577" s="1">
        <v>6.8930552E7</v>
      </c>
      <c r="N577" s="1" t="s">
        <v>3610</v>
      </c>
      <c r="O577" s="1" t="s">
        <v>29</v>
      </c>
      <c r="P577" s="1" t="s">
        <v>3607</v>
      </c>
    </row>
    <row r="578">
      <c r="A578" s="1">
        <v>577.0</v>
      </c>
      <c r="B578" s="1" t="s">
        <v>16</v>
      </c>
      <c r="C578" s="1" t="s">
        <v>3612</v>
      </c>
      <c r="D578" s="2" t="s">
        <v>3613</v>
      </c>
      <c r="E578" s="1" t="s">
        <v>3614</v>
      </c>
      <c r="F578" s="1" t="s">
        <v>3615</v>
      </c>
      <c r="G578" s="1" t="s">
        <v>3616</v>
      </c>
      <c r="H578" s="1">
        <v>0.0</v>
      </c>
      <c r="I578" s="1">
        <v>0.0</v>
      </c>
      <c r="J578" s="1">
        <v>0.0</v>
      </c>
      <c r="K578" s="1">
        <v>0.0</v>
      </c>
      <c r="L578" s="1" t="s">
        <v>22</v>
      </c>
      <c r="M578" s="1" t="s">
        <v>2988</v>
      </c>
      <c r="N578" s="1" t="s">
        <v>3615</v>
      </c>
      <c r="O578" s="1" t="s">
        <v>2989</v>
      </c>
      <c r="P578" s="1" t="s">
        <v>3612</v>
      </c>
    </row>
    <row r="579">
      <c r="A579" s="1">
        <v>578.0</v>
      </c>
      <c r="B579" s="1" t="s">
        <v>16</v>
      </c>
      <c r="C579" s="1" t="s">
        <v>3617</v>
      </c>
      <c r="D579" s="2" t="s">
        <v>3618</v>
      </c>
      <c r="E579" s="1" t="s">
        <v>3619</v>
      </c>
      <c r="F579" s="1" t="s">
        <v>3620</v>
      </c>
      <c r="G579" s="1" t="s">
        <v>3621</v>
      </c>
      <c r="H579" s="1">
        <v>1.0</v>
      </c>
      <c r="I579" s="1">
        <v>2.0</v>
      </c>
      <c r="J579" s="1">
        <v>1.0</v>
      </c>
      <c r="K579" s="1">
        <v>1.0</v>
      </c>
      <c r="L579" s="1" t="s">
        <v>22</v>
      </c>
      <c r="M579" s="1">
        <v>1.51261945E8</v>
      </c>
      <c r="N579" s="1" t="s">
        <v>3620</v>
      </c>
      <c r="O579" s="1" t="s">
        <v>2602</v>
      </c>
      <c r="P579" s="1" t="s">
        <v>3617</v>
      </c>
    </row>
    <row r="580">
      <c r="A580" s="1">
        <v>579.0</v>
      </c>
      <c r="B580" s="1" t="s">
        <v>16</v>
      </c>
      <c r="C580" s="1" t="s">
        <v>3622</v>
      </c>
      <c r="D580" s="2" t="s">
        <v>3623</v>
      </c>
      <c r="E580" s="1" t="s">
        <v>3624</v>
      </c>
      <c r="F580" s="1" t="s">
        <v>3625</v>
      </c>
      <c r="G580" s="1" t="s">
        <v>3626</v>
      </c>
      <c r="H580" s="1">
        <v>5.0</v>
      </c>
      <c r="I580" s="1">
        <v>32.0</v>
      </c>
      <c r="J580" s="1">
        <v>31.0</v>
      </c>
      <c r="K580" s="1">
        <v>59.0</v>
      </c>
      <c r="L580" s="1" t="s">
        <v>22</v>
      </c>
      <c r="M580" s="1">
        <v>2.334396E7</v>
      </c>
      <c r="N580" s="1" t="s">
        <v>3625</v>
      </c>
      <c r="O580" s="1" t="s">
        <v>2035</v>
      </c>
      <c r="P580" s="1" t="s">
        <v>3622</v>
      </c>
    </row>
    <row r="581">
      <c r="A581" s="1">
        <v>580.0</v>
      </c>
      <c r="B581" s="1" t="s">
        <v>30</v>
      </c>
      <c r="C581" s="1" t="s">
        <v>3627</v>
      </c>
      <c r="D581" s="2" t="s">
        <v>3628</v>
      </c>
      <c r="E581" s="1" t="s">
        <v>3629</v>
      </c>
      <c r="F581" s="1" t="s">
        <v>3630</v>
      </c>
      <c r="G581" s="1" t="s">
        <v>3631</v>
      </c>
      <c r="H581" s="1">
        <v>0.0</v>
      </c>
      <c r="I581" s="1">
        <v>0.0</v>
      </c>
      <c r="J581" s="1">
        <v>0.0</v>
      </c>
      <c r="K581" s="1">
        <v>0.0</v>
      </c>
      <c r="L581" s="1" t="s">
        <v>22</v>
      </c>
      <c r="M581" s="1">
        <v>6.0586972E7</v>
      </c>
      <c r="N581" s="1" t="s">
        <v>3630</v>
      </c>
      <c r="O581" s="1" t="s">
        <v>3497</v>
      </c>
      <c r="P581" s="1" t="s">
        <v>3627</v>
      </c>
    </row>
    <row r="582">
      <c r="A582" s="1">
        <v>581.0</v>
      </c>
      <c r="B582" s="1" t="s">
        <v>30</v>
      </c>
      <c r="C582" s="1" t="s">
        <v>3632</v>
      </c>
      <c r="D582" s="2" t="s">
        <v>3633</v>
      </c>
      <c r="E582" s="1" t="s">
        <v>3634</v>
      </c>
      <c r="F582" s="1" t="s">
        <v>3635</v>
      </c>
      <c r="G582" s="1" t="s">
        <v>3636</v>
      </c>
      <c r="H582" s="1">
        <v>0.0</v>
      </c>
      <c r="I582" s="1">
        <v>0.0</v>
      </c>
      <c r="J582" s="1">
        <v>0.0</v>
      </c>
      <c r="K582" s="1">
        <v>3.0</v>
      </c>
      <c r="L582" s="1" t="s">
        <v>22</v>
      </c>
      <c r="M582" s="1">
        <v>6.9183155E7</v>
      </c>
      <c r="N582" s="1" t="s">
        <v>3635</v>
      </c>
      <c r="O582" s="1" t="s">
        <v>1782</v>
      </c>
      <c r="P582" s="1" t="s">
        <v>3632</v>
      </c>
    </row>
    <row r="583">
      <c r="A583" s="1">
        <v>582.0</v>
      </c>
      <c r="B583" s="1" t="s">
        <v>16</v>
      </c>
      <c r="C583" s="1" t="s">
        <v>3637</v>
      </c>
      <c r="D583" s="2" t="s">
        <v>3638</v>
      </c>
      <c r="E583" s="1" t="s">
        <v>3639</v>
      </c>
      <c r="F583" s="1" t="s">
        <v>3640</v>
      </c>
      <c r="G583" s="1" t="s">
        <v>3641</v>
      </c>
      <c r="H583" s="1">
        <v>0.0</v>
      </c>
      <c r="I583" s="1">
        <v>0.0</v>
      </c>
      <c r="J583" s="1">
        <v>0.0</v>
      </c>
      <c r="K583" s="1">
        <v>0.0</v>
      </c>
      <c r="L583" s="1" t="s">
        <v>22</v>
      </c>
      <c r="M583" s="1" t="s">
        <v>3642</v>
      </c>
      <c r="N583" s="1" t="s">
        <v>3640</v>
      </c>
      <c r="O583" s="1" t="s">
        <v>3643</v>
      </c>
      <c r="P583" s="1" t="s">
        <v>3637</v>
      </c>
    </row>
    <row r="584">
      <c r="A584" s="1">
        <v>583.0</v>
      </c>
      <c r="B584" s="1" t="s">
        <v>16</v>
      </c>
      <c r="C584" s="1" t="s">
        <v>3644</v>
      </c>
      <c r="D584" s="2" t="s">
        <v>3645</v>
      </c>
      <c r="E584" s="1" t="s">
        <v>3646</v>
      </c>
      <c r="F584" s="1" t="s">
        <v>3647</v>
      </c>
      <c r="G584" s="1" t="s">
        <v>3648</v>
      </c>
      <c r="H584" s="1">
        <v>0.0</v>
      </c>
      <c r="I584" s="1">
        <v>0.0</v>
      </c>
      <c r="J584" s="1">
        <v>0.0</v>
      </c>
      <c r="K584" s="1">
        <v>1.0</v>
      </c>
      <c r="L584" s="1" t="s">
        <v>22</v>
      </c>
      <c r="M584" s="1">
        <v>2.334396E7</v>
      </c>
      <c r="N584" s="1" t="s">
        <v>3647</v>
      </c>
      <c r="O584" s="1" t="s">
        <v>2035</v>
      </c>
      <c r="P584" s="1" t="s">
        <v>3644</v>
      </c>
    </row>
    <row r="585">
      <c r="A585" s="1">
        <v>584.0</v>
      </c>
      <c r="B585" s="1" t="s">
        <v>30</v>
      </c>
      <c r="C585" s="1" t="s">
        <v>3649</v>
      </c>
      <c r="D585" s="2" t="s">
        <v>3650</v>
      </c>
      <c r="E585" s="1" t="s">
        <v>3651</v>
      </c>
      <c r="F585" s="1" t="s">
        <v>3652</v>
      </c>
      <c r="G585" s="1" t="s">
        <v>3653</v>
      </c>
      <c r="H585" s="1">
        <v>0.0</v>
      </c>
      <c r="I585" s="1">
        <v>0.0</v>
      </c>
      <c r="J585" s="1">
        <v>0.0</v>
      </c>
      <c r="K585" s="1">
        <v>1.0</v>
      </c>
      <c r="L585" s="1" t="s">
        <v>22</v>
      </c>
      <c r="M585" s="1">
        <v>1.18371948E8</v>
      </c>
      <c r="N585" s="1" t="s">
        <v>3652</v>
      </c>
      <c r="O585" s="1" t="s">
        <v>131</v>
      </c>
      <c r="P585" s="1" t="s">
        <v>3649</v>
      </c>
    </row>
    <row r="586">
      <c r="A586" s="1">
        <v>585.0</v>
      </c>
      <c r="B586" s="1" t="s">
        <v>16</v>
      </c>
      <c r="C586" s="1" t="s">
        <v>3654</v>
      </c>
      <c r="D586" s="2" t="s">
        <v>3655</v>
      </c>
      <c r="E586" s="1" t="s">
        <v>3656</v>
      </c>
      <c r="F586" s="1" t="s">
        <v>3657</v>
      </c>
      <c r="G586" s="1" t="s">
        <v>3658</v>
      </c>
      <c r="H586" s="1">
        <v>0.0</v>
      </c>
      <c r="I586" s="1">
        <v>0.0</v>
      </c>
      <c r="J586" s="1">
        <v>0.0</v>
      </c>
      <c r="K586" s="1">
        <v>0.0</v>
      </c>
      <c r="L586" s="1" t="s">
        <v>22</v>
      </c>
      <c r="M586" s="1">
        <v>2.89598293E8</v>
      </c>
      <c r="N586" s="1" t="s">
        <v>3657</v>
      </c>
      <c r="O586" s="1" t="s">
        <v>3659</v>
      </c>
      <c r="P586" s="1" t="s">
        <v>3654</v>
      </c>
    </row>
    <row r="587">
      <c r="A587" s="1">
        <v>586.0</v>
      </c>
      <c r="B587" s="1" t="s">
        <v>16</v>
      </c>
      <c r="C587" s="1" t="s">
        <v>3660</v>
      </c>
      <c r="D587" s="2" t="s">
        <v>3661</v>
      </c>
      <c r="E587" s="1" t="s">
        <v>3662</v>
      </c>
      <c r="F587" s="1" t="s">
        <v>3663</v>
      </c>
      <c r="G587" s="1" t="s">
        <v>3664</v>
      </c>
      <c r="H587" s="1">
        <v>0.0</v>
      </c>
      <c r="I587" s="1">
        <v>1.0</v>
      </c>
      <c r="J587" s="1">
        <v>2.0</v>
      </c>
      <c r="K587" s="1">
        <v>3.0</v>
      </c>
      <c r="L587" s="1" t="s">
        <v>22</v>
      </c>
      <c r="M587" s="1" t="s">
        <v>949</v>
      </c>
      <c r="N587" s="1" t="s">
        <v>3663</v>
      </c>
      <c r="O587" s="1" t="s">
        <v>950</v>
      </c>
      <c r="P587" s="1" t="s">
        <v>3660</v>
      </c>
    </row>
    <row r="588">
      <c r="A588" s="1">
        <v>587.0</v>
      </c>
      <c r="B588" s="1" t="s">
        <v>30</v>
      </c>
      <c r="C588" s="1" t="s">
        <v>3665</v>
      </c>
      <c r="D588" s="2" t="s">
        <v>3666</v>
      </c>
      <c r="E588" s="1" t="s">
        <v>3667</v>
      </c>
      <c r="F588" s="1" t="s">
        <v>3668</v>
      </c>
      <c r="G588" s="1" t="s">
        <v>3669</v>
      </c>
      <c r="H588" s="1">
        <v>0.0</v>
      </c>
      <c r="I588" s="1">
        <v>0.0</v>
      </c>
      <c r="J588" s="1">
        <v>0.0</v>
      </c>
      <c r="K588" s="1">
        <v>0.0</v>
      </c>
      <c r="L588" s="1" t="s">
        <v>22</v>
      </c>
      <c r="M588" s="1" t="s">
        <v>3670</v>
      </c>
      <c r="N588" s="1" t="s">
        <v>3668</v>
      </c>
      <c r="O588" s="1" t="s">
        <v>3671</v>
      </c>
      <c r="P588" s="1" t="s">
        <v>3665</v>
      </c>
    </row>
    <row r="589">
      <c r="A589" s="1">
        <v>588.0</v>
      </c>
      <c r="B589" s="1" t="s">
        <v>16</v>
      </c>
      <c r="C589" s="1" t="s">
        <v>3672</v>
      </c>
      <c r="D589" s="2" t="s">
        <v>3673</v>
      </c>
      <c r="E589" s="1" t="s">
        <v>3674</v>
      </c>
      <c r="F589" s="1" t="s">
        <v>3675</v>
      </c>
      <c r="G589" s="1" t="s">
        <v>3676</v>
      </c>
      <c r="H589" s="1">
        <v>0.0</v>
      </c>
      <c r="I589" s="1">
        <v>0.0</v>
      </c>
      <c r="J589" s="1">
        <v>0.0</v>
      </c>
      <c r="K589" s="1">
        <v>0.0</v>
      </c>
      <c r="L589" s="1" t="s">
        <v>22</v>
      </c>
      <c r="M589" s="1" t="s">
        <v>1368</v>
      </c>
      <c r="N589" s="1" t="s">
        <v>3675</v>
      </c>
      <c r="O589" s="1" t="s">
        <v>1369</v>
      </c>
      <c r="P589" s="1" t="s">
        <v>3672</v>
      </c>
    </row>
    <row r="590">
      <c r="A590" s="1">
        <v>589.0</v>
      </c>
      <c r="B590" s="1" t="s">
        <v>16</v>
      </c>
      <c r="C590" s="1" t="s">
        <v>3677</v>
      </c>
      <c r="D590" s="2" t="s">
        <v>3678</v>
      </c>
      <c r="E590" s="1" t="s">
        <v>3679</v>
      </c>
      <c r="F590" s="1" t="s">
        <v>3680</v>
      </c>
      <c r="G590" s="1" t="s">
        <v>3681</v>
      </c>
      <c r="H590" s="1">
        <v>0.0</v>
      </c>
      <c r="I590" s="1">
        <v>0.0</v>
      </c>
      <c r="J590" s="1">
        <v>0.0</v>
      </c>
      <c r="K590" s="1">
        <v>0.0</v>
      </c>
      <c r="L590" s="1" t="s">
        <v>22</v>
      </c>
      <c r="M590" s="1">
        <v>2.24204467E8</v>
      </c>
      <c r="N590" s="1" t="s">
        <v>3680</v>
      </c>
      <c r="O590" s="1" t="s">
        <v>3682</v>
      </c>
      <c r="P590" s="1" t="s">
        <v>3677</v>
      </c>
    </row>
    <row r="591">
      <c r="A591" s="1">
        <v>590.0</v>
      </c>
      <c r="B591" s="1" t="s">
        <v>16</v>
      </c>
      <c r="C591" s="1" t="s">
        <v>3683</v>
      </c>
      <c r="D591" s="2" t="s">
        <v>3684</v>
      </c>
      <c r="E591" s="1" t="s">
        <v>3685</v>
      </c>
      <c r="F591" s="1" t="s">
        <v>3686</v>
      </c>
      <c r="G591" s="1" t="s">
        <v>3687</v>
      </c>
      <c r="H591" s="1">
        <v>0.0</v>
      </c>
      <c r="I591" s="1">
        <v>0.0</v>
      </c>
      <c r="J591" s="1">
        <v>0.0</v>
      </c>
      <c r="K591" s="1">
        <v>0.0</v>
      </c>
      <c r="L591" s="1" t="s">
        <v>22</v>
      </c>
      <c r="M591" s="1">
        <v>3.158354773E9</v>
      </c>
      <c r="N591" s="1" t="s">
        <v>3686</v>
      </c>
      <c r="O591" s="1" t="s">
        <v>3688</v>
      </c>
      <c r="P591" s="1" t="s">
        <v>3683</v>
      </c>
    </row>
    <row r="592">
      <c r="A592" s="1">
        <v>591.0</v>
      </c>
      <c r="B592" s="1" t="s">
        <v>16</v>
      </c>
      <c r="C592" s="1" t="s">
        <v>3689</v>
      </c>
      <c r="D592" s="2" t="s">
        <v>3690</v>
      </c>
      <c r="E592" s="1" t="s">
        <v>3691</v>
      </c>
      <c r="F592" s="1" t="s">
        <v>3692</v>
      </c>
      <c r="G592" s="1" t="s">
        <v>3693</v>
      </c>
      <c r="H592" s="1">
        <v>0.0</v>
      </c>
      <c r="I592" s="1">
        <v>1.0</v>
      </c>
      <c r="J592" s="1">
        <v>0.0</v>
      </c>
      <c r="K592" s="1">
        <v>0.0</v>
      </c>
      <c r="L592" s="1" t="s">
        <v>22</v>
      </c>
      <c r="M592" s="1" t="s">
        <v>3694</v>
      </c>
      <c r="N592" s="1" t="s">
        <v>3692</v>
      </c>
      <c r="O592" s="1" t="s">
        <v>3695</v>
      </c>
      <c r="P592" s="1" t="s">
        <v>3689</v>
      </c>
    </row>
    <row r="593">
      <c r="A593" s="1">
        <v>592.0</v>
      </c>
      <c r="B593" s="1" t="s">
        <v>30</v>
      </c>
      <c r="C593" s="1" t="s">
        <v>3696</v>
      </c>
      <c r="D593" s="2" t="s">
        <v>3697</v>
      </c>
      <c r="E593" s="1" t="s">
        <v>3698</v>
      </c>
      <c r="F593" s="1" t="s">
        <v>3699</v>
      </c>
      <c r="G593" s="1" t="s">
        <v>3700</v>
      </c>
      <c r="H593" s="1">
        <v>0.0</v>
      </c>
      <c r="I593" s="1">
        <v>1.0</v>
      </c>
      <c r="J593" s="1">
        <v>0.0</v>
      </c>
      <c r="K593" s="1">
        <v>1.0</v>
      </c>
      <c r="L593" s="1" t="s">
        <v>22</v>
      </c>
      <c r="M593" s="1">
        <v>2.19527452E8</v>
      </c>
      <c r="N593" s="1" t="s">
        <v>3699</v>
      </c>
      <c r="O593" s="1" t="s">
        <v>3701</v>
      </c>
      <c r="P593" s="1" t="s">
        <v>3696</v>
      </c>
    </row>
    <row r="594">
      <c r="A594" s="1">
        <v>593.0</v>
      </c>
      <c r="B594" s="1" t="s">
        <v>30</v>
      </c>
      <c r="C594" s="1" t="s">
        <v>3702</v>
      </c>
      <c r="D594" s="2" t="s">
        <v>3703</v>
      </c>
      <c r="E594" s="1" t="s">
        <v>3704</v>
      </c>
      <c r="F594" s="1" t="s">
        <v>3574</v>
      </c>
      <c r="G594" s="1" t="s">
        <v>3705</v>
      </c>
      <c r="H594" s="1">
        <v>0.0</v>
      </c>
      <c r="I594" s="1">
        <v>9.0</v>
      </c>
      <c r="J594" s="1">
        <v>14.0</v>
      </c>
      <c r="K594" s="1">
        <v>30.0</v>
      </c>
      <c r="L594" s="1" t="s">
        <v>22</v>
      </c>
      <c r="M594" s="1" t="s">
        <v>3706</v>
      </c>
      <c r="N594" s="1" t="s">
        <v>3574</v>
      </c>
      <c r="O594" s="1" t="s">
        <v>3707</v>
      </c>
      <c r="P594" s="1" t="s">
        <v>3702</v>
      </c>
    </row>
    <row r="595">
      <c r="A595" s="1">
        <v>594.0</v>
      </c>
      <c r="B595" s="1" t="s">
        <v>57</v>
      </c>
      <c r="C595" s="1" t="s">
        <v>3708</v>
      </c>
      <c r="D595" s="2" t="s">
        <v>3709</v>
      </c>
      <c r="E595" s="1" t="s">
        <v>3710</v>
      </c>
      <c r="F595" s="1" t="s">
        <v>3711</v>
      </c>
      <c r="G595" s="1" t="s">
        <v>3712</v>
      </c>
      <c r="H595" s="1">
        <v>0.0</v>
      </c>
      <c r="I595" s="1">
        <v>0.0</v>
      </c>
      <c r="J595" s="1">
        <v>0.0</v>
      </c>
      <c r="K595" s="1">
        <v>0.0</v>
      </c>
      <c r="L595" s="1" t="s">
        <v>22</v>
      </c>
      <c r="M595" s="1" t="s">
        <v>3642</v>
      </c>
      <c r="N595" s="1" t="s">
        <v>3711</v>
      </c>
      <c r="O595" s="1" t="s">
        <v>3643</v>
      </c>
      <c r="P595" s="1" t="s">
        <v>3708</v>
      </c>
    </row>
    <row r="596">
      <c r="A596" s="1">
        <v>595.0</v>
      </c>
      <c r="B596" s="1" t="s">
        <v>30</v>
      </c>
      <c r="C596" s="1" t="s">
        <v>3713</v>
      </c>
      <c r="D596" s="2" t="s">
        <v>3714</v>
      </c>
      <c r="E596" s="1" t="s">
        <v>3715</v>
      </c>
      <c r="F596" s="1" t="s">
        <v>3716</v>
      </c>
      <c r="G596" s="1" t="s">
        <v>3717</v>
      </c>
      <c r="H596" s="1">
        <v>0.0</v>
      </c>
      <c r="I596" s="1">
        <v>0.0</v>
      </c>
      <c r="J596" s="1">
        <v>0.0</v>
      </c>
      <c r="K596" s="1">
        <v>1.0</v>
      </c>
      <c r="L596" s="1" t="s">
        <v>22</v>
      </c>
      <c r="M596" s="1">
        <v>4.6693036E7</v>
      </c>
      <c r="N596" s="1" t="s">
        <v>3716</v>
      </c>
      <c r="O596" s="1" t="s">
        <v>1822</v>
      </c>
      <c r="P596" s="1" t="s">
        <v>3713</v>
      </c>
    </row>
    <row r="597">
      <c r="A597" s="1">
        <v>596.0</v>
      </c>
      <c r="B597" s="1" t="s">
        <v>16</v>
      </c>
      <c r="C597" s="1" t="s">
        <v>3718</v>
      </c>
      <c r="D597" s="2" t="s">
        <v>3719</v>
      </c>
      <c r="E597" s="1" t="s">
        <v>3720</v>
      </c>
      <c r="F597" s="1" t="s">
        <v>3721</v>
      </c>
      <c r="G597" s="1" t="s">
        <v>3722</v>
      </c>
      <c r="H597" s="1">
        <v>0.0</v>
      </c>
      <c r="I597" s="1">
        <v>0.0</v>
      </c>
      <c r="J597" s="1">
        <v>0.0</v>
      </c>
      <c r="K597" s="1">
        <v>0.0</v>
      </c>
      <c r="L597" s="1" t="s">
        <v>22</v>
      </c>
      <c r="M597" s="1">
        <v>1.807152E7</v>
      </c>
      <c r="N597" s="1" t="s">
        <v>3721</v>
      </c>
      <c r="O597" s="1" t="s">
        <v>1527</v>
      </c>
      <c r="P597" s="1" t="s">
        <v>3718</v>
      </c>
    </row>
    <row r="598">
      <c r="A598" s="1">
        <v>597.0</v>
      </c>
      <c r="B598" s="1" t="s">
        <v>16</v>
      </c>
      <c r="C598" s="1" t="s">
        <v>3723</v>
      </c>
      <c r="D598" s="2" t="s">
        <v>3724</v>
      </c>
      <c r="E598" s="1" t="s">
        <v>3725</v>
      </c>
      <c r="F598" s="1" t="s">
        <v>3726</v>
      </c>
      <c r="G598" s="1" t="s">
        <v>3727</v>
      </c>
      <c r="H598" s="1">
        <v>0.0</v>
      </c>
      <c r="I598" s="1">
        <v>0.0</v>
      </c>
      <c r="J598" s="1">
        <v>0.0</v>
      </c>
      <c r="K598" s="1">
        <v>8.0</v>
      </c>
      <c r="L598" s="1" t="s">
        <v>22</v>
      </c>
      <c r="M598" s="1">
        <v>5.90624621E8</v>
      </c>
      <c r="N598" s="1" t="s">
        <v>3510</v>
      </c>
      <c r="O598" s="1" t="s">
        <v>3728</v>
      </c>
      <c r="P598" s="1" t="s">
        <v>3723</v>
      </c>
    </row>
    <row r="599">
      <c r="A599" s="1">
        <v>598.0</v>
      </c>
      <c r="B599" s="1" t="s">
        <v>16</v>
      </c>
      <c r="C599" s="1" t="s">
        <v>3729</v>
      </c>
      <c r="D599" s="2" t="s">
        <v>3730</v>
      </c>
      <c r="E599" s="1" t="s">
        <v>3731</v>
      </c>
      <c r="F599" s="1" t="s">
        <v>3732</v>
      </c>
      <c r="G599" s="1" t="s">
        <v>3733</v>
      </c>
      <c r="H599" s="1">
        <v>0.0</v>
      </c>
      <c r="I599" s="1">
        <v>1.0</v>
      </c>
      <c r="J599" s="1">
        <v>0.0</v>
      </c>
      <c r="K599" s="1">
        <v>2.0</v>
      </c>
      <c r="L599" s="1" t="s">
        <v>22</v>
      </c>
      <c r="M599" s="1" t="s">
        <v>3734</v>
      </c>
      <c r="N599" s="1" t="s">
        <v>3735</v>
      </c>
      <c r="O599" s="1" t="s">
        <v>3736</v>
      </c>
      <c r="P599" s="1" t="s">
        <v>3729</v>
      </c>
    </row>
    <row r="600">
      <c r="A600" s="1">
        <v>599.0</v>
      </c>
      <c r="B600" s="1" t="s">
        <v>30</v>
      </c>
      <c r="C600" s="1" t="s">
        <v>3737</v>
      </c>
      <c r="D600" s="2" t="s">
        <v>3738</v>
      </c>
      <c r="E600" s="1" t="s">
        <v>3739</v>
      </c>
      <c r="F600" s="1" t="s">
        <v>3740</v>
      </c>
      <c r="G600" s="1" t="s">
        <v>3741</v>
      </c>
      <c r="H600" s="1">
        <v>0.0</v>
      </c>
      <c r="I600" s="1">
        <v>0.0</v>
      </c>
      <c r="J600" s="1">
        <v>0.0</v>
      </c>
      <c r="K600" s="1">
        <v>0.0</v>
      </c>
      <c r="L600" s="1" t="s">
        <v>22</v>
      </c>
      <c r="M600" s="1" t="s">
        <v>3742</v>
      </c>
      <c r="N600" s="1" t="s">
        <v>3510</v>
      </c>
      <c r="O600" s="1" t="s">
        <v>3743</v>
      </c>
      <c r="P600" s="1" t="s">
        <v>3737</v>
      </c>
    </row>
    <row r="601">
      <c r="A601" s="1">
        <v>600.0</v>
      </c>
      <c r="B601" s="1" t="s">
        <v>30</v>
      </c>
      <c r="C601" s="1" t="s">
        <v>3744</v>
      </c>
      <c r="D601" s="2" t="s">
        <v>3745</v>
      </c>
      <c r="E601" s="1" t="s">
        <v>3746</v>
      </c>
      <c r="F601" s="1" t="s">
        <v>3747</v>
      </c>
      <c r="G601" s="1" t="s">
        <v>3748</v>
      </c>
      <c r="H601" s="1">
        <v>0.0</v>
      </c>
      <c r="I601" s="1">
        <v>0.0</v>
      </c>
      <c r="J601" s="1">
        <v>1.0</v>
      </c>
      <c r="K601" s="1">
        <v>3.0</v>
      </c>
      <c r="L601" s="1" t="s">
        <v>22</v>
      </c>
      <c r="M601" s="1">
        <v>1.04446991E8</v>
      </c>
      <c r="N601" s="1" t="s">
        <v>3747</v>
      </c>
      <c r="O601" s="1" t="s">
        <v>519</v>
      </c>
      <c r="P601" s="1" t="s">
        <v>3744</v>
      </c>
    </row>
    <row r="602">
      <c r="A602" s="1">
        <v>601.0</v>
      </c>
      <c r="B602" s="1" t="s">
        <v>16</v>
      </c>
      <c r="C602" s="1" t="s">
        <v>3749</v>
      </c>
      <c r="D602" s="2" t="s">
        <v>3750</v>
      </c>
      <c r="E602" s="1" t="s">
        <v>3751</v>
      </c>
      <c r="F602" s="1" t="s">
        <v>3752</v>
      </c>
      <c r="G602" s="1" t="s">
        <v>3753</v>
      </c>
      <c r="H602" s="1">
        <v>0.0</v>
      </c>
      <c r="I602" s="1">
        <v>1.0</v>
      </c>
      <c r="J602" s="1">
        <v>0.0</v>
      </c>
      <c r="K602" s="1">
        <v>1.0</v>
      </c>
      <c r="L602" s="1" t="s">
        <v>22</v>
      </c>
      <c r="M602" s="1">
        <v>1.059888547E9</v>
      </c>
      <c r="N602" s="1" t="s">
        <v>3510</v>
      </c>
      <c r="O602" s="1" t="s">
        <v>3754</v>
      </c>
      <c r="P602" s="1" t="s">
        <v>3749</v>
      </c>
    </row>
    <row r="603">
      <c r="A603" s="1">
        <v>602.0</v>
      </c>
      <c r="B603" s="1" t="s">
        <v>30</v>
      </c>
      <c r="C603" s="1" t="s">
        <v>3755</v>
      </c>
      <c r="D603" s="2" t="s">
        <v>3756</v>
      </c>
      <c r="E603" s="1" t="s">
        <v>3757</v>
      </c>
      <c r="F603" s="1" t="s">
        <v>3758</v>
      </c>
      <c r="G603" s="1" t="s">
        <v>3759</v>
      </c>
      <c r="H603" s="1">
        <v>0.0</v>
      </c>
      <c r="I603" s="1">
        <v>0.0</v>
      </c>
      <c r="J603" s="1">
        <v>0.0</v>
      </c>
      <c r="K603" s="1">
        <v>2.0</v>
      </c>
      <c r="L603" s="1" t="s">
        <v>22</v>
      </c>
      <c r="M603" s="1" t="s">
        <v>3760</v>
      </c>
      <c r="N603" s="1" t="s">
        <v>3758</v>
      </c>
      <c r="O603" s="1" t="s">
        <v>3761</v>
      </c>
      <c r="P603" s="1" t="s">
        <v>3755</v>
      </c>
    </row>
    <row r="604">
      <c r="A604" s="1">
        <v>603.0</v>
      </c>
      <c r="B604" s="1" t="s">
        <v>16</v>
      </c>
      <c r="C604" s="1" t="s">
        <v>3762</v>
      </c>
      <c r="D604" s="2" t="s">
        <v>3763</v>
      </c>
      <c r="E604" s="1" t="s">
        <v>3764</v>
      </c>
      <c r="F604" s="1" t="s">
        <v>3765</v>
      </c>
      <c r="G604" s="1" t="s">
        <v>3766</v>
      </c>
      <c r="H604" s="1">
        <v>0.0</v>
      </c>
      <c r="I604" s="1">
        <v>0.0</v>
      </c>
      <c r="J604" s="1">
        <v>0.0</v>
      </c>
      <c r="K604" s="1">
        <v>0.0</v>
      </c>
      <c r="L604" s="1" t="s">
        <v>22</v>
      </c>
      <c r="M604" s="1" t="s">
        <v>3767</v>
      </c>
      <c r="N604" s="1" t="s">
        <v>3765</v>
      </c>
      <c r="O604" s="1" t="s">
        <v>3768</v>
      </c>
      <c r="P604" s="1" t="s">
        <v>3762</v>
      </c>
    </row>
    <row r="605">
      <c r="A605" s="1">
        <v>604.0</v>
      </c>
      <c r="B605" s="1" t="s">
        <v>16</v>
      </c>
      <c r="C605" s="1" t="s">
        <v>3769</v>
      </c>
      <c r="D605" s="2" t="s">
        <v>3770</v>
      </c>
      <c r="E605" s="1" t="s">
        <v>3771</v>
      </c>
      <c r="F605" s="1" t="s">
        <v>3772</v>
      </c>
      <c r="G605" s="1" t="s">
        <v>3773</v>
      </c>
      <c r="H605" s="1">
        <v>0.0</v>
      </c>
      <c r="I605" s="1">
        <v>0.0</v>
      </c>
      <c r="J605" s="1">
        <v>0.0</v>
      </c>
      <c r="K605" s="1">
        <v>0.0</v>
      </c>
      <c r="L605" s="1" t="s">
        <v>22</v>
      </c>
      <c r="M605" s="1" t="s">
        <v>3767</v>
      </c>
      <c r="N605" s="1" t="s">
        <v>3772</v>
      </c>
      <c r="O605" s="1" t="s">
        <v>3768</v>
      </c>
      <c r="P605" s="1" t="s">
        <v>3769</v>
      </c>
    </row>
    <row r="606">
      <c r="A606" s="1">
        <v>605.0</v>
      </c>
      <c r="B606" s="1" t="s">
        <v>57</v>
      </c>
      <c r="C606" s="1" t="s">
        <v>3774</v>
      </c>
      <c r="D606" s="2" t="s">
        <v>3775</v>
      </c>
      <c r="E606" s="1" t="s">
        <v>3776</v>
      </c>
      <c r="F606" s="1" t="s">
        <v>3777</v>
      </c>
      <c r="G606" s="1" t="s">
        <v>3778</v>
      </c>
      <c r="H606" s="1">
        <v>0.0</v>
      </c>
      <c r="I606" s="1">
        <v>0.0</v>
      </c>
      <c r="J606" s="1">
        <v>0.0</v>
      </c>
      <c r="K606" s="1">
        <v>0.0</v>
      </c>
      <c r="L606" s="1" t="s">
        <v>22</v>
      </c>
      <c r="M606" s="1">
        <v>1.13004838E8</v>
      </c>
      <c r="N606" s="1" t="s">
        <v>3779</v>
      </c>
      <c r="O606" s="1" t="s">
        <v>3780</v>
      </c>
      <c r="P606" s="1" t="s">
        <v>3774</v>
      </c>
    </row>
    <row r="607">
      <c r="A607" s="1">
        <v>606.0</v>
      </c>
      <c r="B607" s="1" t="s">
        <v>16</v>
      </c>
      <c r="C607" s="1" t="s">
        <v>3781</v>
      </c>
      <c r="D607" s="2" t="s">
        <v>3782</v>
      </c>
      <c r="E607" s="1" t="s">
        <v>3783</v>
      </c>
      <c r="F607" s="1" t="s">
        <v>3784</v>
      </c>
      <c r="G607" s="1" t="s">
        <v>3785</v>
      </c>
      <c r="H607" s="1">
        <v>0.0</v>
      </c>
      <c r="I607" s="1">
        <v>0.0</v>
      </c>
      <c r="J607" s="1">
        <v>0.0</v>
      </c>
      <c r="K607" s="1">
        <v>0.0</v>
      </c>
      <c r="L607" s="1" t="s">
        <v>22</v>
      </c>
      <c r="M607" s="1">
        <v>1.04446991E8</v>
      </c>
      <c r="N607" s="1" t="s">
        <v>3784</v>
      </c>
      <c r="O607" s="1" t="s">
        <v>519</v>
      </c>
      <c r="P607" s="1" t="s">
        <v>3781</v>
      </c>
    </row>
    <row r="608">
      <c r="A608" s="1">
        <v>607.0</v>
      </c>
      <c r="B608" s="1" t="s">
        <v>57</v>
      </c>
      <c r="C608" s="1" t="s">
        <v>3786</v>
      </c>
      <c r="D608" s="2" t="s">
        <v>3787</v>
      </c>
      <c r="E608" s="1" t="s">
        <v>3788</v>
      </c>
      <c r="F608" s="1" t="s">
        <v>3789</v>
      </c>
      <c r="G608" s="1" t="s">
        <v>3790</v>
      </c>
      <c r="H608" s="1">
        <v>0.0</v>
      </c>
      <c r="I608" s="1">
        <v>0.0</v>
      </c>
      <c r="J608" s="1">
        <v>0.0</v>
      </c>
      <c r="K608" s="1">
        <v>0.0</v>
      </c>
      <c r="L608" s="1" t="s">
        <v>22</v>
      </c>
      <c r="M608" s="1">
        <v>4.497481756E9</v>
      </c>
      <c r="N608" s="1" t="s">
        <v>3789</v>
      </c>
      <c r="O608" s="1" t="s">
        <v>3791</v>
      </c>
      <c r="P608" s="1" t="s">
        <v>3786</v>
      </c>
    </row>
    <row r="609">
      <c r="A609" s="1">
        <v>608.0</v>
      </c>
      <c r="B609" s="1" t="s">
        <v>57</v>
      </c>
      <c r="C609" s="1" t="s">
        <v>3792</v>
      </c>
      <c r="D609" s="2" t="s">
        <v>3793</v>
      </c>
      <c r="E609" s="1" t="s">
        <v>3794</v>
      </c>
      <c r="F609" s="1" t="s">
        <v>3795</v>
      </c>
      <c r="G609" s="1" t="s">
        <v>3796</v>
      </c>
      <c r="H609" s="1">
        <v>0.0</v>
      </c>
      <c r="I609" s="1">
        <v>0.0</v>
      </c>
      <c r="J609" s="1">
        <v>0.0</v>
      </c>
      <c r="K609" s="1">
        <v>1.0</v>
      </c>
      <c r="L609" s="1" t="s">
        <v>22</v>
      </c>
      <c r="M609" s="1">
        <v>2.238745626E9</v>
      </c>
      <c r="N609" s="1" t="s">
        <v>3797</v>
      </c>
      <c r="O609" s="1" t="s">
        <v>3798</v>
      </c>
      <c r="P609" s="1" t="s">
        <v>3792</v>
      </c>
    </row>
    <row r="610">
      <c r="A610" s="1">
        <v>609.0</v>
      </c>
      <c r="B610" s="1" t="s">
        <v>30</v>
      </c>
      <c r="C610" s="1" t="s">
        <v>3799</v>
      </c>
      <c r="D610" s="2" t="s">
        <v>3800</v>
      </c>
      <c r="E610" s="1" t="s">
        <v>3801</v>
      </c>
      <c r="F610" s="1" t="s">
        <v>3802</v>
      </c>
      <c r="G610" s="1" t="s">
        <v>3803</v>
      </c>
      <c r="H610" s="1">
        <v>0.0</v>
      </c>
      <c r="I610" s="1">
        <v>0.0</v>
      </c>
      <c r="J610" s="1">
        <v>0.0</v>
      </c>
      <c r="K610" s="1">
        <v>0.0</v>
      </c>
      <c r="L610" s="1" t="s">
        <v>22</v>
      </c>
      <c r="M610" s="1" t="s">
        <v>3804</v>
      </c>
      <c r="N610" s="1" t="s">
        <v>3802</v>
      </c>
      <c r="O610" s="1" t="s">
        <v>3805</v>
      </c>
      <c r="P610" s="1" t="s">
        <v>3799</v>
      </c>
    </row>
    <row r="611">
      <c r="A611" s="1">
        <v>610.0</v>
      </c>
      <c r="B611" s="1" t="s">
        <v>30</v>
      </c>
      <c r="C611" s="1" t="s">
        <v>3806</v>
      </c>
      <c r="D611" s="2" t="s">
        <v>3807</v>
      </c>
      <c r="E611" s="1" t="s">
        <v>3808</v>
      </c>
      <c r="F611" s="1" t="s">
        <v>3809</v>
      </c>
      <c r="G611" s="1" t="s">
        <v>3810</v>
      </c>
      <c r="H611" s="1">
        <v>0.0</v>
      </c>
      <c r="I611" s="1">
        <v>0.0</v>
      </c>
      <c r="J611" s="1">
        <v>0.0</v>
      </c>
      <c r="K611" s="1">
        <v>0.0</v>
      </c>
      <c r="L611" s="1" t="s">
        <v>22</v>
      </c>
      <c r="M611" s="1">
        <v>1.271368129E9</v>
      </c>
      <c r="N611" s="1" t="s">
        <v>3809</v>
      </c>
      <c r="O611" s="1" t="s">
        <v>3811</v>
      </c>
      <c r="P611" s="1" t="s">
        <v>3806</v>
      </c>
    </row>
    <row r="612">
      <c r="A612" s="1">
        <v>611.0</v>
      </c>
      <c r="B612" s="1" t="s">
        <v>16</v>
      </c>
      <c r="C612" s="1" t="s">
        <v>3812</v>
      </c>
      <c r="D612" s="2" t="s">
        <v>3813</v>
      </c>
      <c r="E612" s="1" t="s">
        <v>3814</v>
      </c>
      <c r="F612" s="1" t="s">
        <v>3815</v>
      </c>
      <c r="G612" s="1" t="s">
        <v>3816</v>
      </c>
      <c r="H612" s="1">
        <v>0.0</v>
      </c>
      <c r="I612" s="1">
        <v>0.0</v>
      </c>
      <c r="J612" s="1">
        <v>0.0</v>
      </c>
      <c r="K612" s="1">
        <v>0.0</v>
      </c>
      <c r="L612" s="1" t="s">
        <v>22</v>
      </c>
      <c r="M612" s="1">
        <v>1.6012978E8</v>
      </c>
      <c r="N612" s="1" t="s">
        <v>3817</v>
      </c>
      <c r="O612" s="1" t="s">
        <v>3818</v>
      </c>
      <c r="P612" s="1" t="s">
        <v>3812</v>
      </c>
    </row>
    <row r="613">
      <c r="A613" s="1">
        <v>612.0</v>
      </c>
      <c r="B613" s="1" t="s">
        <v>16</v>
      </c>
      <c r="C613" s="1" t="s">
        <v>3819</v>
      </c>
      <c r="D613" s="2" t="s">
        <v>3820</v>
      </c>
      <c r="E613" s="1" t="s">
        <v>3821</v>
      </c>
      <c r="F613" s="1" t="s">
        <v>3822</v>
      </c>
      <c r="G613" s="1" t="s">
        <v>3823</v>
      </c>
      <c r="H613" s="1">
        <v>0.0</v>
      </c>
      <c r="I613" s="1">
        <v>1.0</v>
      </c>
      <c r="J613" s="1">
        <v>0.0</v>
      </c>
      <c r="K613" s="1">
        <v>2.0</v>
      </c>
      <c r="L613" s="1" t="s">
        <v>22</v>
      </c>
      <c r="M613" s="1">
        <v>3.9389782E7</v>
      </c>
      <c r="N613" s="1" t="s">
        <v>3817</v>
      </c>
      <c r="O613" s="1" t="s">
        <v>3824</v>
      </c>
      <c r="P613" s="1" t="s">
        <v>3819</v>
      </c>
    </row>
    <row r="614">
      <c r="A614" s="1">
        <v>613.0</v>
      </c>
      <c r="B614" s="1" t="s">
        <v>16</v>
      </c>
      <c r="C614" s="1" t="s">
        <v>3825</v>
      </c>
      <c r="D614" s="2" t="s">
        <v>3826</v>
      </c>
      <c r="E614" s="1" t="s">
        <v>3827</v>
      </c>
      <c r="F614" s="1" t="s">
        <v>3828</v>
      </c>
      <c r="G614" s="1" t="s">
        <v>3829</v>
      </c>
      <c r="H614" s="1">
        <v>0.0</v>
      </c>
      <c r="I614" s="1">
        <v>0.0</v>
      </c>
      <c r="J614" s="1">
        <v>0.0</v>
      </c>
      <c r="K614" s="1">
        <v>0.0</v>
      </c>
      <c r="L614" s="1" t="s">
        <v>22</v>
      </c>
      <c r="M614" s="1" t="s">
        <v>3830</v>
      </c>
      <c r="N614" s="1" t="s">
        <v>3828</v>
      </c>
      <c r="O614" s="1" t="s">
        <v>3831</v>
      </c>
      <c r="P614" s="1" t="s">
        <v>3825</v>
      </c>
    </row>
    <row r="615">
      <c r="A615" s="1">
        <v>614.0</v>
      </c>
      <c r="B615" s="1" t="s">
        <v>16</v>
      </c>
      <c r="C615" s="1" t="s">
        <v>3832</v>
      </c>
      <c r="D615" s="2" t="s">
        <v>3833</v>
      </c>
      <c r="E615" s="1" t="s">
        <v>3834</v>
      </c>
      <c r="F615" s="1" t="s">
        <v>3835</v>
      </c>
      <c r="G615" s="1" t="s">
        <v>3836</v>
      </c>
      <c r="H615" s="1">
        <v>0.0</v>
      </c>
      <c r="I615" s="1">
        <v>2.0</v>
      </c>
      <c r="J615" s="1">
        <v>0.0</v>
      </c>
      <c r="K615" s="1">
        <v>0.0</v>
      </c>
      <c r="L615" s="1" t="s">
        <v>22</v>
      </c>
      <c r="M615" s="1">
        <v>1.084644193E9</v>
      </c>
      <c r="N615" s="1" t="s">
        <v>3817</v>
      </c>
      <c r="O615" s="1" t="s">
        <v>3837</v>
      </c>
      <c r="P615" s="1" t="s">
        <v>3832</v>
      </c>
    </row>
    <row r="616">
      <c r="A616" s="1">
        <v>615.0</v>
      </c>
      <c r="B616" s="1" t="s">
        <v>16</v>
      </c>
      <c r="C616" s="1" t="s">
        <v>3838</v>
      </c>
      <c r="D616" s="2" t="s">
        <v>3839</v>
      </c>
      <c r="E616" s="1" t="s">
        <v>3840</v>
      </c>
      <c r="F616" s="1" t="s">
        <v>3841</v>
      </c>
      <c r="G616" s="1" t="s">
        <v>3842</v>
      </c>
      <c r="H616" s="1">
        <v>0.0</v>
      </c>
      <c r="I616" s="1">
        <v>2.0</v>
      </c>
      <c r="J616" s="1">
        <v>0.0</v>
      </c>
      <c r="K616" s="1">
        <v>1.0</v>
      </c>
      <c r="L616" s="1" t="s">
        <v>22</v>
      </c>
      <c r="M616" s="1">
        <v>6.8881276E7</v>
      </c>
      <c r="N616" s="1" t="s">
        <v>3841</v>
      </c>
      <c r="O616" s="1" t="s">
        <v>3843</v>
      </c>
      <c r="P616" s="1" t="s">
        <v>3838</v>
      </c>
    </row>
    <row r="617">
      <c r="A617" s="1">
        <v>616.0</v>
      </c>
      <c r="B617" s="1" t="s">
        <v>16</v>
      </c>
      <c r="C617" s="1" t="s">
        <v>3844</v>
      </c>
      <c r="D617" s="2" t="s">
        <v>3845</v>
      </c>
      <c r="E617" s="1" t="s">
        <v>3846</v>
      </c>
      <c r="F617" s="1" t="s">
        <v>3847</v>
      </c>
      <c r="G617" s="1" t="s">
        <v>3848</v>
      </c>
      <c r="H617" s="1">
        <v>1.0</v>
      </c>
      <c r="I617" s="1">
        <v>1.0</v>
      </c>
      <c r="J617" s="1">
        <v>2.0</v>
      </c>
      <c r="K617" s="1">
        <v>12.0</v>
      </c>
      <c r="L617" s="1" t="s">
        <v>22</v>
      </c>
      <c r="M617" s="1" t="s">
        <v>3849</v>
      </c>
      <c r="N617" s="1" t="s">
        <v>3817</v>
      </c>
      <c r="O617" s="1" t="s">
        <v>3850</v>
      </c>
      <c r="P617" s="1" t="s">
        <v>3844</v>
      </c>
    </row>
    <row r="618">
      <c r="A618" s="1">
        <v>617.0</v>
      </c>
      <c r="B618" s="1" t="s">
        <v>16</v>
      </c>
      <c r="C618" s="1" t="s">
        <v>3851</v>
      </c>
      <c r="D618" s="2" t="s">
        <v>3852</v>
      </c>
      <c r="E618" s="1" t="s">
        <v>3853</v>
      </c>
      <c r="F618" s="1" t="s">
        <v>3854</v>
      </c>
      <c r="G618" s="1" t="s">
        <v>3855</v>
      </c>
      <c r="H618" s="1">
        <v>1.0</v>
      </c>
      <c r="I618" s="1">
        <v>2.0</v>
      </c>
      <c r="J618" s="1">
        <v>3.0</v>
      </c>
      <c r="K618" s="1">
        <v>11.0</v>
      </c>
      <c r="L618" s="1" t="s">
        <v>22</v>
      </c>
      <c r="M618" s="1">
        <v>6.9183155E7</v>
      </c>
      <c r="N618" s="1" t="s">
        <v>3854</v>
      </c>
      <c r="O618" s="1" t="s">
        <v>1782</v>
      </c>
      <c r="P618" s="1" t="s">
        <v>3851</v>
      </c>
    </row>
    <row r="619">
      <c r="A619" s="1">
        <v>618.0</v>
      </c>
      <c r="B619" s="1" t="s">
        <v>30</v>
      </c>
      <c r="C619" s="1" t="s">
        <v>3856</v>
      </c>
      <c r="D619" s="2" t="s">
        <v>3857</v>
      </c>
      <c r="E619" s="1" t="s">
        <v>3858</v>
      </c>
      <c r="F619" s="1" t="s">
        <v>3859</v>
      </c>
      <c r="G619" s="1" t="s">
        <v>3860</v>
      </c>
      <c r="H619" s="1">
        <v>0.0</v>
      </c>
      <c r="I619" s="1">
        <v>1.0</v>
      </c>
      <c r="J619" s="1">
        <v>0.0</v>
      </c>
      <c r="K619" s="1">
        <v>4.0</v>
      </c>
      <c r="L619" s="1" t="s">
        <v>22</v>
      </c>
      <c r="M619" s="1">
        <v>3.242456845E9</v>
      </c>
      <c r="N619" s="1" t="s">
        <v>3861</v>
      </c>
      <c r="O619" s="1" t="s">
        <v>3862</v>
      </c>
      <c r="P619" s="1" t="s">
        <v>3856</v>
      </c>
    </row>
    <row r="620">
      <c r="A620" s="1">
        <v>619.0</v>
      </c>
      <c r="B620" s="1" t="s">
        <v>16</v>
      </c>
      <c r="C620" s="1" t="s">
        <v>3863</v>
      </c>
      <c r="D620" s="2" t="s">
        <v>3864</v>
      </c>
      <c r="E620" s="1" t="s">
        <v>3865</v>
      </c>
      <c r="F620" s="1" t="s">
        <v>3866</v>
      </c>
      <c r="G620" s="1" t="s">
        <v>3867</v>
      </c>
      <c r="H620" s="1">
        <v>0.0</v>
      </c>
      <c r="I620" s="1">
        <v>3.0</v>
      </c>
      <c r="J620" s="1">
        <v>0.0</v>
      </c>
      <c r="K620" s="1">
        <v>0.0</v>
      </c>
      <c r="L620" s="1" t="s">
        <v>22</v>
      </c>
      <c r="M620" s="1" t="s">
        <v>3868</v>
      </c>
      <c r="N620" s="1" t="s">
        <v>3869</v>
      </c>
      <c r="O620" s="1" t="s">
        <v>3870</v>
      </c>
      <c r="P620" s="1" t="s">
        <v>3863</v>
      </c>
    </row>
    <row r="621">
      <c r="A621" s="1">
        <v>620.0</v>
      </c>
      <c r="B621" s="1" t="s">
        <v>16</v>
      </c>
      <c r="C621" s="1" t="s">
        <v>3871</v>
      </c>
      <c r="D621" s="2" t="s">
        <v>3872</v>
      </c>
      <c r="E621" s="1" t="s">
        <v>3873</v>
      </c>
      <c r="F621" s="1" t="s">
        <v>3797</v>
      </c>
      <c r="G621" s="1" t="s">
        <v>3874</v>
      </c>
      <c r="H621" s="1">
        <v>4.0</v>
      </c>
      <c r="I621" s="1">
        <v>21.0</v>
      </c>
      <c r="J621" s="1">
        <v>14.0</v>
      </c>
      <c r="K621" s="1">
        <v>42.0</v>
      </c>
      <c r="L621" s="1" t="s">
        <v>22</v>
      </c>
      <c r="M621" s="1">
        <v>1.7128975E7</v>
      </c>
      <c r="N621" s="1" t="s">
        <v>3797</v>
      </c>
      <c r="O621" s="1" t="s">
        <v>1069</v>
      </c>
      <c r="P621" s="1" t="s">
        <v>3871</v>
      </c>
    </row>
    <row r="622">
      <c r="A622" s="1">
        <v>621.0</v>
      </c>
      <c r="B622" s="1" t="s">
        <v>16</v>
      </c>
      <c r="C622" s="1" t="s">
        <v>3875</v>
      </c>
      <c r="D622" s="2" t="s">
        <v>3876</v>
      </c>
      <c r="E622" s="1" t="s">
        <v>3877</v>
      </c>
      <c r="F622" s="1" t="s">
        <v>3878</v>
      </c>
      <c r="G622" s="1" t="s">
        <v>3879</v>
      </c>
      <c r="H622" s="1">
        <v>0.0</v>
      </c>
      <c r="I622" s="1">
        <v>0.0</v>
      </c>
      <c r="J622" s="1">
        <v>0.0</v>
      </c>
      <c r="K622" s="1">
        <v>0.0</v>
      </c>
      <c r="L622" s="1" t="s">
        <v>22</v>
      </c>
      <c r="M622" s="1">
        <v>2.284864472E9</v>
      </c>
      <c r="N622" s="1" t="s">
        <v>3878</v>
      </c>
      <c r="O622" s="1" t="s">
        <v>1809</v>
      </c>
      <c r="P622" s="1" t="s">
        <v>3875</v>
      </c>
    </row>
    <row r="623">
      <c r="A623" s="1">
        <v>622.0</v>
      </c>
      <c r="B623" s="1" t="s">
        <v>16</v>
      </c>
      <c r="C623" s="1" t="s">
        <v>3880</v>
      </c>
      <c r="D623" s="2" t="s">
        <v>3881</v>
      </c>
      <c r="E623" s="1" t="s">
        <v>3882</v>
      </c>
      <c r="F623" s="1" t="s">
        <v>3883</v>
      </c>
      <c r="G623" s="1" t="s">
        <v>3884</v>
      </c>
      <c r="H623" s="1">
        <v>0.0</v>
      </c>
      <c r="I623" s="1">
        <v>0.0</v>
      </c>
      <c r="J623" s="1">
        <v>1.0</v>
      </c>
      <c r="K623" s="1">
        <v>7.0</v>
      </c>
      <c r="L623" s="1" t="s">
        <v>22</v>
      </c>
      <c r="M623" s="1" t="s">
        <v>3885</v>
      </c>
      <c r="N623" s="1" t="s">
        <v>3869</v>
      </c>
      <c r="O623" s="1" t="s">
        <v>3886</v>
      </c>
      <c r="P623" s="1" t="s">
        <v>3880</v>
      </c>
    </row>
    <row r="624">
      <c r="A624" s="1">
        <v>623.0</v>
      </c>
      <c r="B624" s="1" t="s">
        <v>16</v>
      </c>
      <c r="C624" s="1" t="s">
        <v>3887</v>
      </c>
      <c r="D624" s="2" t="s">
        <v>3888</v>
      </c>
      <c r="E624" s="1" t="s">
        <v>3889</v>
      </c>
      <c r="F624" s="1" t="s">
        <v>3890</v>
      </c>
      <c r="G624" s="1" t="s">
        <v>3891</v>
      </c>
      <c r="H624" s="1">
        <v>0.0</v>
      </c>
      <c r="I624" s="1">
        <v>0.0</v>
      </c>
      <c r="J624" s="1">
        <v>0.0</v>
      </c>
      <c r="K624" s="1">
        <v>0.0</v>
      </c>
      <c r="L624" s="1" t="s">
        <v>22</v>
      </c>
      <c r="M624" s="1" t="s">
        <v>3892</v>
      </c>
      <c r="N624" s="1" t="s">
        <v>3890</v>
      </c>
      <c r="O624" s="1" t="s">
        <v>3893</v>
      </c>
      <c r="P624" s="1" t="s">
        <v>3887</v>
      </c>
    </row>
    <row r="625">
      <c r="A625" s="1">
        <v>624.0</v>
      </c>
      <c r="B625" s="1" t="s">
        <v>16</v>
      </c>
      <c r="C625" s="1" t="s">
        <v>3894</v>
      </c>
      <c r="D625" s="2" t="s">
        <v>3895</v>
      </c>
      <c r="E625" s="1" t="s">
        <v>3896</v>
      </c>
      <c r="F625" s="1" t="s">
        <v>3897</v>
      </c>
      <c r="G625" s="1" t="s">
        <v>3898</v>
      </c>
      <c r="H625" s="1">
        <v>0.0</v>
      </c>
      <c r="I625" s="1">
        <v>0.0</v>
      </c>
      <c r="J625" s="1">
        <v>0.0</v>
      </c>
      <c r="K625" s="1">
        <v>0.0</v>
      </c>
      <c r="L625" s="1" t="s">
        <v>22</v>
      </c>
      <c r="M625" s="1">
        <v>2.284864472E9</v>
      </c>
      <c r="N625" s="1" t="s">
        <v>3897</v>
      </c>
      <c r="O625" s="1" t="s">
        <v>1809</v>
      </c>
      <c r="P625" s="1" t="s">
        <v>3894</v>
      </c>
    </row>
    <row r="626">
      <c r="A626" s="1">
        <v>625.0</v>
      </c>
      <c r="B626" s="1" t="s">
        <v>30</v>
      </c>
      <c r="C626" s="1" t="s">
        <v>3899</v>
      </c>
      <c r="D626" s="2" t="s">
        <v>3900</v>
      </c>
      <c r="E626" s="1" t="s">
        <v>3901</v>
      </c>
      <c r="F626" s="1" t="s">
        <v>3902</v>
      </c>
      <c r="G626" s="1" t="s">
        <v>3903</v>
      </c>
      <c r="H626" s="1">
        <v>0.0</v>
      </c>
      <c r="I626" s="1">
        <v>0.0</v>
      </c>
      <c r="J626" s="1">
        <v>0.0</v>
      </c>
      <c r="K626" s="1">
        <v>0.0</v>
      </c>
      <c r="L626" s="1" t="s">
        <v>22</v>
      </c>
      <c r="M626" s="1" t="s">
        <v>3892</v>
      </c>
      <c r="N626" s="1" t="s">
        <v>3902</v>
      </c>
      <c r="O626" s="1" t="s">
        <v>3893</v>
      </c>
      <c r="P626" s="1" t="s">
        <v>3899</v>
      </c>
    </row>
    <row r="627">
      <c r="A627" s="1">
        <v>626.0</v>
      </c>
      <c r="B627" s="1" t="s">
        <v>16</v>
      </c>
      <c r="C627" s="1" t="s">
        <v>3904</v>
      </c>
      <c r="D627" s="2" t="s">
        <v>3905</v>
      </c>
      <c r="E627" s="1" t="s">
        <v>3906</v>
      </c>
      <c r="F627" s="1" t="s">
        <v>3907</v>
      </c>
      <c r="G627" s="1" t="s">
        <v>3908</v>
      </c>
      <c r="H627" s="1">
        <v>0.0</v>
      </c>
      <c r="I627" s="1">
        <v>0.0</v>
      </c>
      <c r="J627" s="1">
        <v>0.0</v>
      </c>
      <c r="K627" s="1">
        <v>1.0</v>
      </c>
      <c r="L627" s="1" t="s">
        <v>22</v>
      </c>
      <c r="M627" s="1">
        <v>4.99816924E8</v>
      </c>
      <c r="N627" s="1" t="s">
        <v>3817</v>
      </c>
      <c r="O627" s="1" t="s">
        <v>3909</v>
      </c>
      <c r="P627" s="1" t="s">
        <v>3904</v>
      </c>
    </row>
    <row r="628">
      <c r="A628" s="1">
        <v>627.0</v>
      </c>
      <c r="B628" s="1" t="s">
        <v>16</v>
      </c>
      <c r="C628" s="1" t="s">
        <v>3910</v>
      </c>
      <c r="D628" s="2" t="s">
        <v>3911</v>
      </c>
      <c r="E628" s="1" t="s">
        <v>3912</v>
      </c>
      <c r="F628" s="1" t="s">
        <v>3913</v>
      </c>
      <c r="G628" s="1" t="s">
        <v>3914</v>
      </c>
      <c r="H628" s="1">
        <v>0.0</v>
      </c>
      <c r="I628" s="1">
        <v>0.0</v>
      </c>
      <c r="J628" s="1">
        <v>0.0</v>
      </c>
      <c r="K628" s="1">
        <v>0.0</v>
      </c>
      <c r="L628" s="1" t="s">
        <v>22</v>
      </c>
      <c r="M628" s="1">
        <v>2.284864472E9</v>
      </c>
      <c r="N628" s="1" t="s">
        <v>3913</v>
      </c>
      <c r="O628" s="1" t="s">
        <v>1809</v>
      </c>
      <c r="P628" s="1" t="s">
        <v>3910</v>
      </c>
    </row>
    <row r="629">
      <c r="A629" s="1">
        <v>628.0</v>
      </c>
      <c r="B629" s="1" t="s">
        <v>16</v>
      </c>
      <c r="C629" s="1" t="s">
        <v>3915</v>
      </c>
      <c r="D629" s="2" t="s">
        <v>3916</v>
      </c>
      <c r="E629" s="1" t="s">
        <v>3917</v>
      </c>
      <c r="F629" s="1" t="s">
        <v>3918</v>
      </c>
      <c r="G629" s="1" t="s">
        <v>3919</v>
      </c>
      <c r="H629" s="1">
        <v>1.0</v>
      </c>
      <c r="I629" s="1">
        <v>3.0</v>
      </c>
      <c r="J629" s="1">
        <v>2.0</v>
      </c>
      <c r="K629" s="1">
        <v>15.0</v>
      </c>
      <c r="L629" s="1" t="s">
        <v>22</v>
      </c>
      <c r="M629" s="1">
        <v>1.7128975E7</v>
      </c>
      <c r="N629" s="1" t="s">
        <v>3918</v>
      </c>
      <c r="O629" s="1" t="s">
        <v>1069</v>
      </c>
      <c r="P629" s="1" t="s">
        <v>3915</v>
      </c>
    </row>
    <row r="630">
      <c r="A630" s="1">
        <v>629.0</v>
      </c>
      <c r="B630" s="1" t="s">
        <v>16</v>
      </c>
      <c r="C630" s="1" t="s">
        <v>3920</v>
      </c>
      <c r="D630" s="2" t="s">
        <v>3921</v>
      </c>
      <c r="E630" s="1" t="s">
        <v>3922</v>
      </c>
      <c r="F630" s="1" t="s">
        <v>3923</v>
      </c>
      <c r="G630" s="1" t="s">
        <v>3924</v>
      </c>
      <c r="H630" s="1">
        <v>0.0</v>
      </c>
      <c r="I630" s="1">
        <v>1.0</v>
      </c>
      <c r="J630" s="1">
        <v>0.0</v>
      </c>
      <c r="K630" s="1">
        <v>1.0</v>
      </c>
      <c r="L630" s="1" t="s">
        <v>22</v>
      </c>
      <c r="M630" s="1" t="s">
        <v>3925</v>
      </c>
      <c r="N630" s="1" t="s">
        <v>2326</v>
      </c>
      <c r="O630" s="1" t="s">
        <v>3926</v>
      </c>
      <c r="P630" s="1" t="s">
        <v>3920</v>
      </c>
    </row>
    <row r="631">
      <c r="A631" s="1">
        <v>630.0</v>
      </c>
      <c r="B631" s="1" t="s">
        <v>16</v>
      </c>
      <c r="C631" s="1" t="s">
        <v>3927</v>
      </c>
      <c r="D631" s="2" t="s">
        <v>3928</v>
      </c>
      <c r="E631" s="1" t="s">
        <v>3929</v>
      </c>
      <c r="F631" s="1" t="s">
        <v>3930</v>
      </c>
      <c r="G631" s="1" t="s">
        <v>3931</v>
      </c>
      <c r="H631" s="1">
        <v>0.0</v>
      </c>
      <c r="I631" s="1">
        <v>0.0</v>
      </c>
      <c r="J631" s="1">
        <v>0.0</v>
      </c>
      <c r="K631" s="1">
        <v>0.0</v>
      </c>
      <c r="L631" s="1" t="s">
        <v>22</v>
      </c>
      <c r="M631" s="1">
        <v>4.6693036E7</v>
      </c>
      <c r="N631" s="1" t="s">
        <v>3930</v>
      </c>
      <c r="O631" s="1" t="s">
        <v>1822</v>
      </c>
      <c r="P631" s="1" t="s">
        <v>3927</v>
      </c>
    </row>
    <row r="632">
      <c r="A632" s="1">
        <v>631.0</v>
      </c>
      <c r="B632" s="1" t="s">
        <v>30</v>
      </c>
      <c r="C632" s="1" t="s">
        <v>3932</v>
      </c>
      <c r="D632" s="2" t="s">
        <v>3933</v>
      </c>
      <c r="E632" s="1" t="s">
        <v>3934</v>
      </c>
      <c r="F632" s="1" t="s">
        <v>3935</v>
      </c>
      <c r="G632" s="1" t="s">
        <v>3936</v>
      </c>
      <c r="H632" s="1">
        <v>0.0</v>
      </c>
      <c r="I632" s="1">
        <v>3.0</v>
      </c>
      <c r="J632" s="1">
        <v>3.0</v>
      </c>
      <c r="K632" s="1">
        <v>4.0</v>
      </c>
      <c r="L632" s="1" t="s">
        <v>22</v>
      </c>
      <c r="M632" s="1">
        <v>6.7848433E7</v>
      </c>
      <c r="N632" s="1" t="s">
        <v>3935</v>
      </c>
      <c r="O632" s="1" t="s">
        <v>3937</v>
      </c>
      <c r="P632" s="1" t="s">
        <v>3932</v>
      </c>
    </row>
    <row r="633">
      <c r="A633" s="1">
        <v>632.0</v>
      </c>
      <c r="B633" s="1" t="s">
        <v>16</v>
      </c>
      <c r="C633" s="1" t="s">
        <v>3938</v>
      </c>
      <c r="D633" s="2" t="s">
        <v>3939</v>
      </c>
      <c r="E633" s="1" t="s">
        <v>3940</v>
      </c>
      <c r="F633" s="1" t="s">
        <v>3941</v>
      </c>
      <c r="G633" s="1" t="s">
        <v>3942</v>
      </c>
      <c r="H633" s="1">
        <v>0.0</v>
      </c>
      <c r="I633" s="1">
        <v>0.0</v>
      </c>
      <c r="J633" s="1">
        <v>0.0</v>
      </c>
      <c r="K633" s="1">
        <v>0.0</v>
      </c>
      <c r="L633" s="1" t="s">
        <v>22</v>
      </c>
      <c r="M633" s="1" t="s">
        <v>1834</v>
      </c>
      <c r="N633" s="1" t="s">
        <v>3941</v>
      </c>
      <c r="O633" s="1" t="s">
        <v>1835</v>
      </c>
      <c r="P633" s="1" t="s">
        <v>3938</v>
      </c>
    </row>
    <row r="634">
      <c r="A634" s="1">
        <v>633.0</v>
      </c>
      <c r="B634" s="1" t="s">
        <v>16</v>
      </c>
      <c r="C634" s="1" t="s">
        <v>3943</v>
      </c>
      <c r="D634" s="2" t="s">
        <v>3944</v>
      </c>
      <c r="E634" s="1" t="s">
        <v>3945</v>
      </c>
      <c r="F634" s="1" t="s">
        <v>3946</v>
      </c>
      <c r="G634" s="1" t="s">
        <v>3947</v>
      </c>
      <c r="H634" s="1">
        <v>0.0</v>
      </c>
      <c r="I634" s="1">
        <v>0.0</v>
      </c>
      <c r="J634" s="1">
        <v>1.0</v>
      </c>
      <c r="K634" s="1">
        <v>2.0</v>
      </c>
      <c r="L634" s="1" t="s">
        <v>22</v>
      </c>
      <c r="M634" s="1">
        <v>1.04446991E8</v>
      </c>
      <c r="N634" s="1" t="s">
        <v>3946</v>
      </c>
      <c r="O634" s="1" t="s">
        <v>519</v>
      </c>
      <c r="P634" s="1" t="s">
        <v>3943</v>
      </c>
    </row>
    <row r="635">
      <c r="A635" s="1">
        <v>634.0</v>
      </c>
      <c r="B635" s="1" t="s">
        <v>16</v>
      </c>
      <c r="C635" s="1" t="s">
        <v>3948</v>
      </c>
      <c r="D635" s="2" t="s">
        <v>3949</v>
      </c>
      <c r="E635" s="1" t="s">
        <v>3950</v>
      </c>
      <c r="F635" s="1" t="s">
        <v>3951</v>
      </c>
      <c r="G635" s="1" t="s">
        <v>3952</v>
      </c>
      <c r="H635" s="1">
        <v>0.0</v>
      </c>
      <c r="I635" s="1">
        <v>0.0</v>
      </c>
      <c r="J635" s="1">
        <v>1.0</v>
      </c>
      <c r="K635" s="1">
        <v>0.0</v>
      </c>
      <c r="L635" s="1" t="s">
        <v>22</v>
      </c>
      <c r="M635" s="1">
        <v>1.04446991E8</v>
      </c>
      <c r="N635" s="1" t="s">
        <v>3951</v>
      </c>
      <c r="O635" s="1" t="s">
        <v>519</v>
      </c>
      <c r="P635" s="1" t="s">
        <v>3948</v>
      </c>
    </row>
    <row r="636">
      <c r="A636" s="1">
        <v>635.0</v>
      </c>
      <c r="B636" s="1" t="s">
        <v>16</v>
      </c>
      <c r="C636" s="1" t="s">
        <v>3953</v>
      </c>
      <c r="D636" s="2" t="s">
        <v>3954</v>
      </c>
      <c r="E636" s="1" t="s">
        <v>3955</v>
      </c>
      <c r="F636" s="1" t="s">
        <v>3956</v>
      </c>
      <c r="G636" s="1" t="s">
        <v>3957</v>
      </c>
      <c r="H636" s="1">
        <v>0.0</v>
      </c>
      <c r="I636" s="1">
        <v>0.0</v>
      </c>
      <c r="J636" s="1">
        <v>1.0</v>
      </c>
      <c r="K636" s="1">
        <v>0.0</v>
      </c>
      <c r="L636" s="1" t="s">
        <v>22</v>
      </c>
      <c r="M636" s="1" t="s">
        <v>3958</v>
      </c>
      <c r="N636" s="1" t="s">
        <v>3956</v>
      </c>
      <c r="O636" s="1" t="s">
        <v>3959</v>
      </c>
      <c r="P636" s="1" t="s">
        <v>3953</v>
      </c>
    </row>
    <row r="637">
      <c r="A637" s="1">
        <v>636.0</v>
      </c>
      <c r="B637" s="1" t="s">
        <v>30</v>
      </c>
      <c r="C637" s="1" t="s">
        <v>3960</v>
      </c>
      <c r="D637" s="2" t="s">
        <v>3961</v>
      </c>
      <c r="E637" s="1" t="s">
        <v>3962</v>
      </c>
      <c r="F637" s="1" t="s">
        <v>3963</v>
      </c>
      <c r="G637" s="1" t="s">
        <v>3964</v>
      </c>
      <c r="H637" s="1">
        <v>0.0</v>
      </c>
      <c r="I637" s="1">
        <v>0.0</v>
      </c>
      <c r="J637" s="1">
        <v>1.0</v>
      </c>
      <c r="K637" s="1">
        <v>5.0</v>
      </c>
      <c r="L637" s="1" t="s">
        <v>22</v>
      </c>
      <c r="M637" s="1">
        <v>1.04446991E8</v>
      </c>
      <c r="N637" s="1" t="s">
        <v>3963</v>
      </c>
      <c r="O637" s="1" t="s">
        <v>519</v>
      </c>
      <c r="P637" s="1" t="s">
        <v>3960</v>
      </c>
    </row>
    <row r="638">
      <c r="A638" s="1">
        <v>637.0</v>
      </c>
      <c r="B638" s="1" t="s">
        <v>30</v>
      </c>
      <c r="C638" s="1" t="s">
        <v>3965</v>
      </c>
      <c r="D638" s="2" t="s">
        <v>3966</v>
      </c>
      <c r="E638" s="1" t="s">
        <v>3967</v>
      </c>
      <c r="F638" s="1" t="s">
        <v>3968</v>
      </c>
      <c r="G638" s="1" t="s">
        <v>3969</v>
      </c>
      <c r="H638" s="1">
        <v>0.0</v>
      </c>
      <c r="I638" s="1">
        <v>1.0</v>
      </c>
      <c r="J638" s="1">
        <v>1.0</v>
      </c>
      <c r="K638" s="1">
        <v>6.0</v>
      </c>
      <c r="L638" s="1" t="s">
        <v>22</v>
      </c>
      <c r="M638" s="1">
        <v>3.4231385E7</v>
      </c>
      <c r="N638" s="1" t="s">
        <v>3968</v>
      </c>
      <c r="O638" s="1" t="s">
        <v>2506</v>
      </c>
      <c r="P638" s="1" t="s">
        <v>3965</v>
      </c>
    </row>
    <row r="639">
      <c r="A639" s="1">
        <v>638.0</v>
      </c>
      <c r="B639" s="1" t="s">
        <v>30</v>
      </c>
      <c r="C639" s="1" t="s">
        <v>3970</v>
      </c>
      <c r="D639" s="2" t="s">
        <v>3971</v>
      </c>
      <c r="E639" s="1" t="s">
        <v>3972</v>
      </c>
      <c r="F639" s="1" t="s">
        <v>3973</v>
      </c>
      <c r="G639" s="1" t="s">
        <v>3974</v>
      </c>
      <c r="H639" s="1">
        <v>0.0</v>
      </c>
      <c r="I639" s="1">
        <v>0.0</v>
      </c>
      <c r="J639" s="1">
        <v>0.0</v>
      </c>
      <c r="K639" s="1">
        <v>0.0</v>
      </c>
      <c r="L639" s="1" t="s">
        <v>22</v>
      </c>
      <c r="M639" s="1" t="s">
        <v>3975</v>
      </c>
      <c r="N639" s="1" t="s">
        <v>3973</v>
      </c>
      <c r="O639" s="1" t="s">
        <v>3976</v>
      </c>
      <c r="P639" s="1" t="s">
        <v>3970</v>
      </c>
    </row>
    <row r="640">
      <c r="A640" s="1">
        <v>639.0</v>
      </c>
      <c r="B640" s="1" t="s">
        <v>16</v>
      </c>
      <c r="C640" s="1" t="s">
        <v>3977</v>
      </c>
      <c r="D640" s="2" t="s">
        <v>3978</v>
      </c>
      <c r="E640" s="1" t="s">
        <v>3979</v>
      </c>
      <c r="F640" s="1" t="s">
        <v>3980</v>
      </c>
      <c r="G640" s="1" t="s">
        <v>3981</v>
      </c>
      <c r="H640" s="1">
        <v>0.0</v>
      </c>
      <c r="I640" s="1">
        <v>0.0</v>
      </c>
      <c r="J640" s="1">
        <v>1.0</v>
      </c>
      <c r="K640" s="1">
        <v>0.0</v>
      </c>
      <c r="L640" s="1" t="s">
        <v>22</v>
      </c>
      <c r="M640" s="1">
        <v>5.8880688E7</v>
      </c>
      <c r="N640" s="1" t="s">
        <v>3980</v>
      </c>
      <c r="O640" s="1" t="s">
        <v>77</v>
      </c>
      <c r="P640" s="1" t="s">
        <v>3977</v>
      </c>
    </row>
    <row r="641">
      <c r="A641" s="1">
        <v>640.0</v>
      </c>
      <c r="B641" s="1" t="s">
        <v>16</v>
      </c>
      <c r="C641" s="1" t="s">
        <v>3982</v>
      </c>
      <c r="D641" s="2" t="s">
        <v>3983</v>
      </c>
      <c r="E641" s="1" t="s">
        <v>3984</v>
      </c>
      <c r="F641" s="1" t="s">
        <v>3985</v>
      </c>
      <c r="G641" s="1" t="s">
        <v>3986</v>
      </c>
      <c r="H641" s="1">
        <v>0.0</v>
      </c>
      <c r="I641" s="1">
        <v>0.0</v>
      </c>
      <c r="J641" s="1">
        <v>0.0</v>
      </c>
      <c r="K641" s="1">
        <v>0.0</v>
      </c>
      <c r="L641" s="1" t="s">
        <v>22</v>
      </c>
      <c r="M641" s="1">
        <v>5.8880688E7</v>
      </c>
      <c r="N641" s="1" t="s">
        <v>3985</v>
      </c>
      <c r="O641" s="1" t="s">
        <v>77</v>
      </c>
      <c r="P641" s="1" t="s">
        <v>3982</v>
      </c>
    </row>
    <row r="642">
      <c r="A642" s="1">
        <v>641.0</v>
      </c>
      <c r="B642" s="1" t="s">
        <v>16</v>
      </c>
      <c r="C642" s="1" t="s">
        <v>3987</v>
      </c>
      <c r="D642" s="2" t="s">
        <v>3988</v>
      </c>
      <c r="E642" s="1" t="s">
        <v>3989</v>
      </c>
      <c r="F642" s="1" t="s">
        <v>3990</v>
      </c>
      <c r="G642" s="1" t="s">
        <v>3991</v>
      </c>
      <c r="H642" s="1">
        <v>0.0</v>
      </c>
      <c r="I642" s="1">
        <v>0.0</v>
      </c>
      <c r="J642" s="1">
        <v>0.0</v>
      </c>
      <c r="K642" s="1">
        <v>0.0</v>
      </c>
      <c r="L642" s="1" t="s">
        <v>22</v>
      </c>
      <c r="M642" s="1">
        <v>5.8880688E7</v>
      </c>
      <c r="N642" s="1" t="s">
        <v>3990</v>
      </c>
      <c r="O642" s="1" t="s">
        <v>77</v>
      </c>
      <c r="P642" s="1" t="s">
        <v>3987</v>
      </c>
    </row>
    <row r="643">
      <c r="A643" s="1">
        <v>642.0</v>
      </c>
      <c r="B643" s="1" t="s">
        <v>57</v>
      </c>
      <c r="C643" s="1" t="s">
        <v>3992</v>
      </c>
      <c r="D643" s="2" t="s">
        <v>3993</v>
      </c>
      <c r="E643" s="1" t="s">
        <v>3994</v>
      </c>
      <c r="F643" s="1" t="s">
        <v>3995</v>
      </c>
      <c r="G643" s="1" t="s">
        <v>3996</v>
      </c>
      <c r="H643" s="1">
        <v>0.0</v>
      </c>
      <c r="I643" s="1">
        <v>1.0</v>
      </c>
      <c r="J643" s="1">
        <v>0.0</v>
      </c>
      <c r="K643" s="1">
        <v>0.0</v>
      </c>
      <c r="L643" s="1" t="s">
        <v>22</v>
      </c>
      <c r="M643" s="1" t="s">
        <v>3997</v>
      </c>
      <c r="N643" s="1" t="s">
        <v>3995</v>
      </c>
      <c r="O643" s="1" t="s">
        <v>3998</v>
      </c>
      <c r="P643" s="1" t="s">
        <v>3992</v>
      </c>
    </row>
    <row r="644">
      <c r="A644" s="1">
        <v>643.0</v>
      </c>
      <c r="B644" s="1" t="s">
        <v>16</v>
      </c>
      <c r="C644" s="1" t="s">
        <v>3999</v>
      </c>
      <c r="D644" s="2" t="s">
        <v>4000</v>
      </c>
      <c r="E644" s="1" t="s">
        <v>4001</v>
      </c>
      <c r="F644" s="1" t="s">
        <v>4002</v>
      </c>
      <c r="G644" s="1" t="s">
        <v>4003</v>
      </c>
      <c r="H644" s="1">
        <v>0.0</v>
      </c>
      <c r="I644" s="1">
        <v>0.0</v>
      </c>
      <c r="J644" s="1">
        <v>0.0</v>
      </c>
      <c r="K644" s="1">
        <v>0.0</v>
      </c>
      <c r="L644" s="1" t="s">
        <v>22</v>
      </c>
      <c r="M644" s="1">
        <v>5.46123555E8</v>
      </c>
      <c r="N644" s="1" t="s">
        <v>4002</v>
      </c>
      <c r="O644" s="1" t="s">
        <v>4004</v>
      </c>
      <c r="P644" s="1" t="s">
        <v>3999</v>
      </c>
    </row>
    <row r="645">
      <c r="A645" s="1">
        <v>644.0</v>
      </c>
      <c r="B645" s="1" t="s">
        <v>16</v>
      </c>
      <c r="C645" s="1" t="s">
        <v>4005</v>
      </c>
      <c r="D645" s="2" t="s">
        <v>4006</v>
      </c>
      <c r="E645" s="1" t="s">
        <v>4007</v>
      </c>
      <c r="F645" s="1" t="s">
        <v>4008</v>
      </c>
      <c r="G645" s="1" t="s">
        <v>4009</v>
      </c>
      <c r="H645" s="1">
        <v>0.0</v>
      </c>
      <c r="I645" s="1">
        <v>4.0</v>
      </c>
      <c r="J645" s="1">
        <v>2.0</v>
      </c>
      <c r="K645" s="1">
        <v>4.0</v>
      </c>
      <c r="L645" s="1" t="s">
        <v>22</v>
      </c>
      <c r="M645" s="1">
        <v>5.6742341E7</v>
      </c>
      <c r="N645" s="1" t="s">
        <v>4008</v>
      </c>
      <c r="O645" s="1" t="s">
        <v>3443</v>
      </c>
      <c r="P645" s="1" t="s">
        <v>4005</v>
      </c>
    </row>
    <row r="646">
      <c r="A646" s="1">
        <v>645.0</v>
      </c>
      <c r="B646" s="1" t="s">
        <v>57</v>
      </c>
      <c r="C646" s="1" t="s">
        <v>4010</v>
      </c>
      <c r="D646" s="2" t="s">
        <v>4011</v>
      </c>
      <c r="E646" s="1" t="s">
        <v>4012</v>
      </c>
      <c r="F646" s="1" t="s">
        <v>4013</v>
      </c>
      <c r="G646" s="1" t="s">
        <v>4014</v>
      </c>
      <c r="H646" s="1">
        <v>0.0</v>
      </c>
      <c r="I646" s="1">
        <v>0.0</v>
      </c>
      <c r="J646" s="1">
        <v>1.0</v>
      </c>
      <c r="K646" s="1">
        <v>1.0</v>
      </c>
      <c r="L646" s="1" t="s">
        <v>22</v>
      </c>
      <c r="M646" s="1" t="s">
        <v>4015</v>
      </c>
      <c r="N646" s="1" t="s">
        <v>4013</v>
      </c>
      <c r="O646" s="1" t="s">
        <v>4016</v>
      </c>
      <c r="P646" s="1" t="s">
        <v>4010</v>
      </c>
    </row>
    <row r="647">
      <c r="A647" s="1">
        <v>646.0</v>
      </c>
      <c r="B647" s="1" t="s">
        <v>30</v>
      </c>
      <c r="C647" s="1" t="s">
        <v>4017</v>
      </c>
      <c r="D647" s="2" t="s">
        <v>4018</v>
      </c>
      <c r="E647" s="1" t="s">
        <v>4019</v>
      </c>
      <c r="F647" s="1" t="s">
        <v>4020</v>
      </c>
      <c r="G647" s="1" t="s">
        <v>4021</v>
      </c>
      <c r="H647" s="1">
        <v>0.0</v>
      </c>
      <c r="I647" s="1">
        <v>0.0</v>
      </c>
      <c r="J647" s="1">
        <v>0.0</v>
      </c>
      <c r="K647" s="1">
        <v>1.0</v>
      </c>
      <c r="L647" s="1" t="s">
        <v>22</v>
      </c>
      <c r="M647" s="1">
        <v>1.5984351E8</v>
      </c>
      <c r="N647" s="1" t="s">
        <v>4022</v>
      </c>
      <c r="O647" s="1" t="s">
        <v>4023</v>
      </c>
      <c r="P647" s="1" t="s">
        <v>4017</v>
      </c>
    </row>
    <row r="648">
      <c r="A648" s="1">
        <v>647.0</v>
      </c>
      <c r="B648" s="1" t="s">
        <v>16</v>
      </c>
      <c r="C648" s="1" t="s">
        <v>4024</v>
      </c>
      <c r="D648" s="2" t="s">
        <v>4025</v>
      </c>
      <c r="E648" s="1" t="s">
        <v>4026</v>
      </c>
      <c r="F648" s="1" t="s">
        <v>4027</v>
      </c>
      <c r="G648" s="1" t="s">
        <v>4028</v>
      </c>
      <c r="H648" s="1">
        <v>0.0</v>
      </c>
      <c r="I648" s="1">
        <v>1.0</v>
      </c>
      <c r="J648" s="1">
        <v>0.0</v>
      </c>
      <c r="K648" s="1">
        <v>0.0</v>
      </c>
      <c r="L648" s="1" t="s">
        <v>22</v>
      </c>
      <c r="M648" s="1">
        <v>9.3712257E8</v>
      </c>
      <c r="N648" s="1" t="s">
        <v>4027</v>
      </c>
      <c r="O648" s="1" t="s">
        <v>4029</v>
      </c>
      <c r="P648" s="1" t="s">
        <v>4024</v>
      </c>
    </row>
    <row r="649">
      <c r="A649" s="1">
        <v>648.0</v>
      </c>
      <c r="B649" s="1" t="s">
        <v>30</v>
      </c>
      <c r="C649" s="1" t="s">
        <v>4030</v>
      </c>
      <c r="D649" s="2" t="s">
        <v>4031</v>
      </c>
      <c r="E649" s="1" t="s">
        <v>4032</v>
      </c>
      <c r="F649" s="1" t="s">
        <v>4033</v>
      </c>
      <c r="G649" s="1" t="s">
        <v>4034</v>
      </c>
      <c r="H649" s="1">
        <v>0.0</v>
      </c>
      <c r="I649" s="1">
        <v>0.0</v>
      </c>
      <c r="J649" s="1">
        <v>0.0</v>
      </c>
      <c r="K649" s="1">
        <v>0.0</v>
      </c>
      <c r="L649" s="1" t="s">
        <v>22</v>
      </c>
      <c r="M649" s="1" t="s">
        <v>4035</v>
      </c>
      <c r="N649" s="1" t="s">
        <v>4036</v>
      </c>
      <c r="O649" s="1" t="s">
        <v>4037</v>
      </c>
      <c r="P649" s="1" t="s">
        <v>4030</v>
      </c>
    </row>
    <row r="650">
      <c r="A650" s="1">
        <v>649.0</v>
      </c>
      <c r="B650" s="1" t="s">
        <v>16</v>
      </c>
      <c r="C650" s="1" t="s">
        <v>4038</v>
      </c>
      <c r="D650" s="2" t="s">
        <v>4039</v>
      </c>
      <c r="E650" s="1" t="s">
        <v>4040</v>
      </c>
      <c r="F650" s="1" t="s">
        <v>4041</v>
      </c>
      <c r="G650" s="1" t="s">
        <v>4042</v>
      </c>
      <c r="H650" s="1">
        <v>0.0</v>
      </c>
      <c r="I650" s="1">
        <v>1.0</v>
      </c>
      <c r="J650" s="1">
        <v>0.0</v>
      </c>
      <c r="K650" s="1">
        <v>0.0</v>
      </c>
      <c r="L650" s="1" t="s">
        <v>22</v>
      </c>
      <c r="M650" s="1" t="s">
        <v>4035</v>
      </c>
      <c r="N650" s="1" t="s">
        <v>4036</v>
      </c>
      <c r="O650" s="1" t="s">
        <v>4037</v>
      </c>
      <c r="P650" s="1" t="s">
        <v>4038</v>
      </c>
    </row>
    <row r="651">
      <c r="A651" s="1">
        <v>650.0</v>
      </c>
      <c r="B651" s="1" t="s">
        <v>16</v>
      </c>
      <c r="C651" s="1" t="s">
        <v>4043</v>
      </c>
      <c r="D651" s="2" t="s">
        <v>4044</v>
      </c>
      <c r="E651" s="1" t="s">
        <v>4045</v>
      </c>
      <c r="F651" s="1" t="s">
        <v>4046</v>
      </c>
      <c r="G651" s="1" t="s">
        <v>4047</v>
      </c>
      <c r="H651" s="1">
        <v>0.0</v>
      </c>
      <c r="I651" s="1">
        <v>1.0</v>
      </c>
      <c r="J651" s="1">
        <v>0.0</v>
      </c>
      <c r="K651" s="1">
        <v>1.0</v>
      </c>
      <c r="L651" s="1" t="s">
        <v>22</v>
      </c>
      <c r="M651" s="1">
        <v>6.34320102E8</v>
      </c>
      <c r="N651" s="1" t="s">
        <v>4048</v>
      </c>
      <c r="O651" s="1" t="s">
        <v>4049</v>
      </c>
      <c r="P651" s="1" t="s">
        <v>4043</v>
      </c>
    </row>
    <row r="652">
      <c r="A652" s="1">
        <v>651.0</v>
      </c>
      <c r="B652" s="1" t="s">
        <v>16</v>
      </c>
      <c r="C652" s="1" t="s">
        <v>4050</v>
      </c>
      <c r="D652" s="2" t="s">
        <v>4051</v>
      </c>
      <c r="E652" s="1" t="s">
        <v>4052</v>
      </c>
      <c r="F652" s="1" t="s">
        <v>4053</v>
      </c>
      <c r="G652" s="1" t="s">
        <v>4054</v>
      </c>
      <c r="H652" s="1">
        <v>0.0</v>
      </c>
      <c r="I652" s="1">
        <v>0.0</v>
      </c>
      <c r="J652" s="1">
        <v>0.0</v>
      </c>
      <c r="K652" s="1">
        <v>1.0</v>
      </c>
      <c r="L652" s="1" t="s">
        <v>22</v>
      </c>
      <c r="M652" s="1" t="s">
        <v>4055</v>
      </c>
      <c r="N652" s="1" t="s">
        <v>4053</v>
      </c>
      <c r="O652" s="1" t="s">
        <v>4056</v>
      </c>
      <c r="P652" s="1" t="s">
        <v>4050</v>
      </c>
    </row>
    <row r="653">
      <c r="A653" s="1">
        <v>652.0</v>
      </c>
      <c r="B653" s="1" t="s">
        <v>16</v>
      </c>
      <c r="C653" s="1" t="s">
        <v>4057</v>
      </c>
      <c r="D653" s="2" t="s">
        <v>4058</v>
      </c>
      <c r="E653" s="1" t="s">
        <v>4059</v>
      </c>
      <c r="F653" s="1" t="s">
        <v>4060</v>
      </c>
      <c r="G653" s="1" t="s">
        <v>4061</v>
      </c>
      <c r="H653" s="1">
        <v>0.0</v>
      </c>
      <c r="I653" s="1">
        <v>0.0</v>
      </c>
      <c r="J653" s="1">
        <v>0.0</v>
      </c>
      <c r="K653" s="1">
        <v>0.0</v>
      </c>
      <c r="L653" s="1" t="s">
        <v>22</v>
      </c>
      <c r="M653" s="1" t="s">
        <v>1355</v>
      </c>
      <c r="N653" s="1" t="s">
        <v>4060</v>
      </c>
      <c r="O653" s="1" t="s">
        <v>1356</v>
      </c>
      <c r="P653" s="1" t="s">
        <v>4057</v>
      </c>
    </row>
    <row r="654">
      <c r="A654" s="1">
        <v>653.0</v>
      </c>
      <c r="B654" s="1" t="s">
        <v>16</v>
      </c>
      <c r="C654" s="1" t="s">
        <v>4062</v>
      </c>
      <c r="D654" s="2" t="s">
        <v>4063</v>
      </c>
      <c r="E654" s="1" t="s">
        <v>4064</v>
      </c>
      <c r="F654" s="1" t="s">
        <v>4065</v>
      </c>
      <c r="G654" s="1" t="s">
        <v>4066</v>
      </c>
      <c r="H654" s="1">
        <v>0.0</v>
      </c>
      <c r="I654" s="1">
        <v>0.0</v>
      </c>
      <c r="J654" s="1">
        <v>1.0</v>
      </c>
      <c r="K654" s="1">
        <v>1.0</v>
      </c>
      <c r="L654" s="1" t="s">
        <v>22</v>
      </c>
      <c r="M654" s="1">
        <v>2.3288793E8</v>
      </c>
      <c r="N654" s="1" t="s">
        <v>4065</v>
      </c>
      <c r="O654" s="1" t="s">
        <v>4067</v>
      </c>
      <c r="P654" s="1" t="s">
        <v>4062</v>
      </c>
    </row>
    <row r="655">
      <c r="A655" s="1">
        <v>654.0</v>
      </c>
      <c r="B655" s="1" t="s">
        <v>30</v>
      </c>
      <c r="C655" s="1" t="s">
        <v>4068</v>
      </c>
      <c r="D655" s="2" t="s">
        <v>4069</v>
      </c>
      <c r="E655" s="1" t="s">
        <v>4070</v>
      </c>
      <c r="F655" s="1" t="s">
        <v>4071</v>
      </c>
      <c r="G655" s="1" t="s">
        <v>4072</v>
      </c>
      <c r="H655" s="1">
        <v>0.0</v>
      </c>
      <c r="I655" s="1">
        <v>0.0</v>
      </c>
      <c r="J655" s="1">
        <v>0.0</v>
      </c>
      <c r="K655" s="1">
        <v>0.0</v>
      </c>
      <c r="L655" s="1" t="s">
        <v>22</v>
      </c>
      <c r="M655" s="1">
        <v>4.844627833E9</v>
      </c>
      <c r="N655" s="1" t="s">
        <v>4071</v>
      </c>
      <c r="O655" s="1" t="s">
        <v>4073</v>
      </c>
      <c r="P655" s="1" t="s">
        <v>4068</v>
      </c>
    </row>
    <row r="656">
      <c r="A656" s="1">
        <v>655.0</v>
      </c>
      <c r="B656" s="1" t="s">
        <v>16</v>
      </c>
      <c r="C656" s="1" t="s">
        <v>4074</v>
      </c>
      <c r="D656" s="2" t="s">
        <v>4075</v>
      </c>
      <c r="E656" s="1" t="s">
        <v>4076</v>
      </c>
      <c r="F656" s="1" t="s">
        <v>4077</v>
      </c>
      <c r="G656" s="1" t="s">
        <v>4078</v>
      </c>
      <c r="H656" s="1">
        <v>0.0</v>
      </c>
      <c r="I656" s="1">
        <v>0.0</v>
      </c>
      <c r="J656" s="1">
        <v>0.0</v>
      </c>
      <c r="K656" s="1">
        <v>0.0</v>
      </c>
      <c r="L656" s="1" t="s">
        <v>22</v>
      </c>
      <c r="M656" s="1">
        <v>1.78600446E8</v>
      </c>
      <c r="N656" s="1" t="s">
        <v>4079</v>
      </c>
      <c r="O656" s="1" t="s">
        <v>4080</v>
      </c>
      <c r="P656" s="1" t="s">
        <v>4074</v>
      </c>
    </row>
    <row r="657">
      <c r="A657" s="1">
        <v>656.0</v>
      </c>
      <c r="B657" s="1" t="s">
        <v>16</v>
      </c>
      <c r="C657" s="1" t="s">
        <v>4081</v>
      </c>
      <c r="D657" s="2" t="s">
        <v>4082</v>
      </c>
      <c r="E657" s="1" t="s">
        <v>4083</v>
      </c>
      <c r="F657" s="1" t="s">
        <v>4084</v>
      </c>
      <c r="G657" s="1" t="s">
        <v>4085</v>
      </c>
      <c r="H657" s="1">
        <v>0.0</v>
      </c>
      <c r="I657" s="1">
        <v>0.0</v>
      </c>
      <c r="J657" s="1">
        <v>0.0</v>
      </c>
      <c r="K657" s="1">
        <v>0.0</v>
      </c>
      <c r="L657" s="1" t="s">
        <v>22</v>
      </c>
      <c r="M657" s="1">
        <v>2.655442453E9</v>
      </c>
      <c r="N657" s="1" t="s">
        <v>4084</v>
      </c>
      <c r="O657" s="1" t="s">
        <v>564</v>
      </c>
      <c r="P657" s="1" t="s">
        <v>4081</v>
      </c>
    </row>
    <row r="658">
      <c r="A658" s="1">
        <v>657.0</v>
      </c>
      <c r="B658" s="1" t="s">
        <v>57</v>
      </c>
      <c r="C658" s="1" t="s">
        <v>4086</v>
      </c>
      <c r="D658" s="2" t="s">
        <v>4087</v>
      </c>
      <c r="E658" s="1" t="s">
        <v>4088</v>
      </c>
      <c r="F658" s="1" t="s">
        <v>4089</v>
      </c>
      <c r="G658" s="1" t="s">
        <v>4090</v>
      </c>
      <c r="H658" s="1">
        <v>0.0</v>
      </c>
      <c r="I658" s="1">
        <v>1.0</v>
      </c>
      <c r="J658" s="1">
        <v>1.0</v>
      </c>
      <c r="K658" s="1">
        <v>1.0</v>
      </c>
      <c r="L658" s="1" t="s">
        <v>22</v>
      </c>
      <c r="M658" s="1">
        <v>4.54178885E8</v>
      </c>
      <c r="N658" s="1" t="s">
        <v>4089</v>
      </c>
      <c r="O658" s="1" t="s">
        <v>4091</v>
      </c>
      <c r="P658" s="1" t="s">
        <v>4086</v>
      </c>
    </row>
    <row r="659">
      <c r="A659" s="1">
        <v>658.0</v>
      </c>
      <c r="B659" s="1" t="s">
        <v>30</v>
      </c>
      <c r="C659" s="1" t="s">
        <v>4092</v>
      </c>
      <c r="D659" s="2" t="s">
        <v>4093</v>
      </c>
      <c r="E659" s="1" t="s">
        <v>4094</v>
      </c>
      <c r="F659" s="1" t="s">
        <v>4095</v>
      </c>
      <c r="G659" s="1" t="s">
        <v>4096</v>
      </c>
      <c r="H659" s="1">
        <v>0.0</v>
      </c>
      <c r="I659" s="1">
        <v>0.0</v>
      </c>
      <c r="J659" s="1">
        <v>1.0</v>
      </c>
      <c r="K659" s="1">
        <v>8.0</v>
      </c>
      <c r="L659" s="1" t="s">
        <v>22</v>
      </c>
      <c r="M659" s="1">
        <v>9571192.0</v>
      </c>
      <c r="N659" s="1" t="s">
        <v>4097</v>
      </c>
      <c r="O659" s="1" t="s">
        <v>4098</v>
      </c>
      <c r="P659" s="1" t="s">
        <v>4092</v>
      </c>
    </row>
    <row r="660">
      <c r="A660" s="1">
        <v>659.0</v>
      </c>
      <c r="B660" s="1" t="s">
        <v>16</v>
      </c>
      <c r="C660" s="1" t="s">
        <v>4099</v>
      </c>
      <c r="D660" s="2" t="s">
        <v>4100</v>
      </c>
      <c r="E660" s="1" t="s">
        <v>4101</v>
      </c>
      <c r="F660" s="1" t="s">
        <v>4102</v>
      </c>
      <c r="G660" s="1" t="s">
        <v>4103</v>
      </c>
      <c r="H660" s="1">
        <v>0.0</v>
      </c>
      <c r="I660" s="1">
        <v>2.0</v>
      </c>
      <c r="J660" s="1">
        <v>0.0</v>
      </c>
      <c r="K660" s="1">
        <v>0.0</v>
      </c>
      <c r="L660" s="1" t="s">
        <v>22</v>
      </c>
      <c r="M660" s="1" t="s">
        <v>2075</v>
      </c>
      <c r="N660" s="1" t="s">
        <v>4102</v>
      </c>
      <c r="O660" s="1" t="s">
        <v>2076</v>
      </c>
      <c r="P660" s="1" t="s">
        <v>4099</v>
      </c>
    </row>
    <row r="661">
      <c r="A661" s="1">
        <v>660.0</v>
      </c>
      <c r="B661" s="1" t="s">
        <v>16</v>
      </c>
      <c r="C661" s="1" t="s">
        <v>4104</v>
      </c>
      <c r="D661" s="2" t="s">
        <v>4105</v>
      </c>
      <c r="E661" s="1" t="s">
        <v>4106</v>
      </c>
      <c r="F661" s="1" t="s">
        <v>4107</v>
      </c>
      <c r="G661" s="1" t="s">
        <v>4108</v>
      </c>
      <c r="H661" s="1">
        <v>0.0</v>
      </c>
      <c r="I661" s="1">
        <v>0.0</v>
      </c>
      <c r="J661" s="1">
        <v>0.0</v>
      </c>
      <c r="K661" s="1">
        <v>0.0</v>
      </c>
      <c r="L661" s="1" t="s">
        <v>22</v>
      </c>
      <c r="M661" s="1">
        <v>1.55169715E8</v>
      </c>
      <c r="N661" s="1" t="s">
        <v>4107</v>
      </c>
      <c r="O661" s="1" t="s">
        <v>2712</v>
      </c>
      <c r="P661" s="1" t="s">
        <v>4104</v>
      </c>
    </row>
    <row r="662">
      <c r="A662" s="1">
        <v>661.0</v>
      </c>
      <c r="B662" s="1" t="s">
        <v>16</v>
      </c>
      <c r="C662" s="1" t="s">
        <v>4109</v>
      </c>
      <c r="D662" s="2" t="s">
        <v>4110</v>
      </c>
      <c r="E662" s="1" t="s">
        <v>4111</v>
      </c>
      <c r="F662" s="1" t="s">
        <v>4112</v>
      </c>
      <c r="G662" s="1" t="s">
        <v>4113</v>
      </c>
      <c r="H662" s="1">
        <v>3.0</v>
      </c>
      <c r="I662" s="1">
        <v>6.0</v>
      </c>
      <c r="J662" s="1">
        <v>17.0</v>
      </c>
      <c r="K662" s="1">
        <v>25.0</v>
      </c>
      <c r="L662" s="1" t="s">
        <v>22</v>
      </c>
      <c r="M662" s="1">
        <v>1.6123619E8</v>
      </c>
      <c r="N662" s="1" t="s">
        <v>4112</v>
      </c>
      <c r="O662" s="1" t="s">
        <v>1545</v>
      </c>
      <c r="P662" s="1" t="s">
        <v>4109</v>
      </c>
    </row>
    <row r="663">
      <c r="A663" s="1">
        <v>662.0</v>
      </c>
      <c r="B663" s="1" t="s">
        <v>16</v>
      </c>
      <c r="C663" s="1" t="s">
        <v>4114</v>
      </c>
      <c r="D663" s="2" t="s">
        <v>4115</v>
      </c>
      <c r="E663" s="1" t="s">
        <v>4116</v>
      </c>
      <c r="F663" s="1" t="s">
        <v>4117</v>
      </c>
      <c r="G663" s="1" t="s">
        <v>4118</v>
      </c>
      <c r="H663" s="1">
        <v>0.0</v>
      </c>
      <c r="I663" s="1">
        <v>1.0</v>
      </c>
      <c r="J663" s="1">
        <v>53.0</v>
      </c>
      <c r="K663" s="1">
        <v>77.0</v>
      </c>
      <c r="L663" s="1" t="s">
        <v>22</v>
      </c>
      <c r="M663" s="1" t="s">
        <v>4119</v>
      </c>
      <c r="N663" s="1" t="s">
        <v>4120</v>
      </c>
      <c r="O663" s="1" t="s">
        <v>4121</v>
      </c>
      <c r="P663" s="1" t="s">
        <v>4114</v>
      </c>
    </row>
    <row r="664">
      <c r="A664" s="1">
        <v>663.0</v>
      </c>
      <c r="B664" s="1" t="s">
        <v>16</v>
      </c>
      <c r="C664" s="1" t="s">
        <v>4122</v>
      </c>
      <c r="D664" s="2" t="s">
        <v>4123</v>
      </c>
      <c r="E664" s="1" t="s">
        <v>4124</v>
      </c>
      <c r="F664" s="1" t="s">
        <v>4125</v>
      </c>
      <c r="G664" s="1" t="s">
        <v>4126</v>
      </c>
      <c r="H664" s="1">
        <v>0.0</v>
      </c>
      <c r="I664" s="1">
        <v>0.0</v>
      </c>
      <c r="J664" s="1">
        <v>1.0</v>
      </c>
      <c r="K664" s="1">
        <v>0.0</v>
      </c>
      <c r="L664" s="1" t="s">
        <v>22</v>
      </c>
      <c r="M664" s="1" t="s">
        <v>4127</v>
      </c>
      <c r="N664" s="1" t="s">
        <v>4125</v>
      </c>
      <c r="O664" s="1" t="s">
        <v>4128</v>
      </c>
      <c r="P664" s="1" t="s">
        <v>4122</v>
      </c>
    </row>
    <row r="665">
      <c r="A665" s="1">
        <v>664.0</v>
      </c>
      <c r="B665" s="1" t="s">
        <v>16</v>
      </c>
      <c r="C665" s="1" t="s">
        <v>4129</v>
      </c>
      <c r="D665" s="2" t="s">
        <v>4130</v>
      </c>
      <c r="E665" s="1" t="s">
        <v>4131</v>
      </c>
      <c r="F665" s="1" t="s">
        <v>4132</v>
      </c>
      <c r="G665" s="1" t="s">
        <v>4133</v>
      </c>
      <c r="H665" s="1">
        <v>0.0</v>
      </c>
      <c r="I665" s="1">
        <v>0.0</v>
      </c>
      <c r="J665" s="1">
        <v>0.0</v>
      </c>
      <c r="K665" s="1">
        <v>0.0</v>
      </c>
      <c r="L665" s="1" t="s">
        <v>22</v>
      </c>
      <c r="M665" s="1" t="s">
        <v>4134</v>
      </c>
      <c r="N665" s="1" t="s">
        <v>4132</v>
      </c>
      <c r="O665" s="1" t="s">
        <v>4135</v>
      </c>
      <c r="P665" s="1" t="s">
        <v>4129</v>
      </c>
    </row>
    <row r="666">
      <c r="A666" s="1">
        <v>665.0</v>
      </c>
      <c r="B666" s="1" t="s">
        <v>30</v>
      </c>
      <c r="C666" s="1" t="s">
        <v>4136</v>
      </c>
      <c r="D666" s="2" t="s">
        <v>4137</v>
      </c>
      <c r="E666" s="1" t="s">
        <v>4138</v>
      </c>
      <c r="F666" s="1" t="s">
        <v>4139</v>
      </c>
      <c r="G666" s="1" t="s">
        <v>4140</v>
      </c>
      <c r="H666" s="1">
        <v>0.0</v>
      </c>
      <c r="I666" s="1">
        <v>1.0</v>
      </c>
      <c r="J666" s="1">
        <v>0.0</v>
      </c>
      <c r="K666" s="1">
        <v>1.0</v>
      </c>
      <c r="L666" s="1" t="s">
        <v>22</v>
      </c>
      <c r="M666" s="1" t="s">
        <v>1887</v>
      </c>
      <c r="N666" s="1" t="s">
        <v>4141</v>
      </c>
      <c r="O666" s="1" t="s">
        <v>1889</v>
      </c>
      <c r="P666" s="1" t="s">
        <v>4136</v>
      </c>
    </row>
    <row r="667">
      <c r="A667" s="1">
        <v>666.0</v>
      </c>
      <c r="B667" s="1" t="s">
        <v>57</v>
      </c>
      <c r="C667" s="1" t="s">
        <v>4142</v>
      </c>
      <c r="D667" s="2" t="s">
        <v>4143</v>
      </c>
      <c r="E667" s="1" t="s">
        <v>4144</v>
      </c>
      <c r="F667" s="1" t="s">
        <v>4145</v>
      </c>
      <c r="G667" s="1" t="s">
        <v>4146</v>
      </c>
      <c r="H667" s="1">
        <v>0.0</v>
      </c>
      <c r="I667" s="1">
        <v>0.0</v>
      </c>
      <c r="J667" s="1">
        <v>0.0</v>
      </c>
      <c r="K667" s="1">
        <v>0.0</v>
      </c>
      <c r="L667" s="1" t="s">
        <v>22</v>
      </c>
      <c r="M667" s="1">
        <v>1.04446991E8</v>
      </c>
      <c r="N667" s="1" t="s">
        <v>4145</v>
      </c>
      <c r="O667" s="1" t="s">
        <v>519</v>
      </c>
      <c r="P667" s="1" t="s">
        <v>4142</v>
      </c>
    </row>
    <row r="668">
      <c r="A668" s="1">
        <v>667.0</v>
      </c>
      <c r="B668" s="1" t="s">
        <v>57</v>
      </c>
      <c r="C668" s="1" t="s">
        <v>4147</v>
      </c>
      <c r="D668" s="2" t="s">
        <v>4148</v>
      </c>
      <c r="E668" s="1" t="s">
        <v>4149</v>
      </c>
      <c r="F668" s="1" t="s">
        <v>4150</v>
      </c>
      <c r="G668" s="1" t="s">
        <v>4151</v>
      </c>
      <c r="H668" s="1">
        <v>0.0</v>
      </c>
      <c r="I668" s="1">
        <v>0.0</v>
      </c>
      <c r="J668" s="1">
        <v>6.0</v>
      </c>
      <c r="K668" s="1">
        <v>13.0</v>
      </c>
      <c r="L668" s="1" t="s">
        <v>22</v>
      </c>
      <c r="M668" s="1">
        <v>6.9183155E7</v>
      </c>
      <c r="N668" s="1" t="s">
        <v>4150</v>
      </c>
      <c r="O668" s="1" t="s">
        <v>1782</v>
      </c>
      <c r="P668" s="1" t="s">
        <v>4147</v>
      </c>
    </row>
    <row r="669">
      <c r="A669" s="1">
        <v>668.0</v>
      </c>
      <c r="B669" s="1" t="s">
        <v>57</v>
      </c>
      <c r="C669" s="1" t="s">
        <v>4152</v>
      </c>
      <c r="D669" s="2" t="s">
        <v>4153</v>
      </c>
      <c r="E669" s="1" t="s">
        <v>4154</v>
      </c>
      <c r="F669" s="1" t="s">
        <v>4155</v>
      </c>
      <c r="G669" s="1" t="s">
        <v>4156</v>
      </c>
      <c r="H669" s="1">
        <v>0.0</v>
      </c>
      <c r="I669" s="1">
        <v>0.0</v>
      </c>
      <c r="J669" s="1">
        <v>0.0</v>
      </c>
      <c r="K669" s="1">
        <v>0.0</v>
      </c>
      <c r="L669" s="1" t="s">
        <v>22</v>
      </c>
      <c r="M669" s="1" t="s">
        <v>3975</v>
      </c>
      <c r="N669" s="1" t="s">
        <v>4155</v>
      </c>
      <c r="O669" s="1" t="s">
        <v>3976</v>
      </c>
      <c r="P669" s="1" t="s">
        <v>4152</v>
      </c>
    </row>
    <row r="670">
      <c r="A670" s="1">
        <v>669.0</v>
      </c>
      <c r="B670" s="1" t="s">
        <v>30</v>
      </c>
      <c r="C670" s="1" t="s">
        <v>4157</v>
      </c>
      <c r="D670" s="2" t="s">
        <v>4158</v>
      </c>
      <c r="E670" s="1" t="s">
        <v>4159</v>
      </c>
      <c r="F670" s="1" t="s">
        <v>4160</v>
      </c>
      <c r="G670" s="1" t="s">
        <v>4161</v>
      </c>
      <c r="H670" s="1">
        <v>0.0</v>
      </c>
      <c r="I670" s="1">
        <v>0.0</v>
      </c>
      <c r="J670" s="1">
        <v>0.0</v>
      </c>
      <c r="K670" s="1">
        <v>0.0</v>
      </c>
      <c r="L670" s="1" t="s">
        <v>22</v>
      </c>
      <c r="M670" s="1">
        <v>9.1941244E7</v>
      </c>
      <c r="N670" s="1" t="s">
        <v>4160</v>
      </c>
      <c r="O670" s="1" t="s">
        <v>4162</v>
      </c>
      <c r="P670" s="1" t="s">
        <v>4157</v>
      </c>
    </row>
    <row r="671">
      <c r="A671" s="1">
        <v>670.0</v>
      </c>
      <c r="B671" s="1" t="s">
        <v>30</v>
      </c>
      <c r="C671" s="1" t="s">
        <v>4163</v>
      </c>
      <c r="D671" s="2" t="s">
        <v>4164</v>
      </c>
      <c r="E671" s="1" t="s">
        <v>4165</v>
      </c>
      <c r="F671" s="1" t="s">
        <v>4166</v>
      </c>
      <c r="G671" s="1" t="s">
        <v>4167</v>
      </c>
      <c r="H671" s="1">
        <v>0.0</v>
      </c>
      <c r="I671" s="1">
        <v>0.0</v>
      </c>
      <c r="J671" s="1">
        <v>0.0</v>
      </c>
      <c r="K671" s="1">
        <v>0.0</v>
      </c>
      <c r="L671" s="1" t="s">
        <v>22</v>
      </c>
      <c r="M671" s="1">
        <v>1.880780406E9</v>
      </c>
      <c r="N671" s="1" t="s">
        <v>4166</v>
      </c>
      <c r="O671" s="1" t="s">
        <v>4168</v>
      </c>
      <c r="P671" s="1" t="s">
        <v>4163</v>
      </c>
    </row>
    <row r="672">
      <c r="A672" s="1">
        <v>671.0</v>
      </c>
      <c r="B672" s="1" t="s">
        <v>30</v>
      </c>
      <c r="C672" s="1" t="s">
        <v>4169</v>
      </c>
      <c r="D672" s="2" t="s">
        <v>4170</v>
      </c>
      <c r="E672" s="1" t="s">
        <v>4171</v>
      </c>
      <c r="F672" s="1" t="s">
        <v>4172</v>
      </c>
      <c r="G672" s="1" t="s">
        <v>4173</v>
      </c>
      <c r="H672" s="1">
        <v>0.0</v>
      </c>
      <c r="I672" s="1">
        <v>0.0</v>
      </c>
      <c r="J672" s="1">
        <v>0.0</v>
      </c>
      <c r="K672" s="1">
        <v>1.0</v>
      </c>
      <c r="L672" s="1" t="s">
        <v>22</v>
      </c>
      <c r="M672" s="1">
        <v>2.655442453E9</v>
      </c>
      <c r="N672" s="1" t="s">
        <v>4172</v>
      </c>
      <c r="O672" s="1" t="s">
        <v>564</v>
      </c>
      <c r="P672" s="1" t="s">
        <v>4169</v>
      </c>
    </row>
    <row r="673">
      <c r="A673" s="1">
        <v>672.0</v>
      </c>
      <c r="B673" s="1" t="s">
        <v>30</v>
      </c>
      <c r="C673" s="1" t="s">
        <v>4174</v>
      </c>
      <c r="D673" s="2" t="s">
        <v>4175</v>
      </c>
      <c r="E673" s="1" t="s">
        <v>4176</v>
      </c>
      <c r="F673" s="1" t="s">
        <v>4177</v>
      </c>
      <c r="G673" s="1" t="s">
        <v>4178</v>
      </c>
      <c r="H673" s="1">
        <v>0.0</v>
      </c>
      <c r="I673" s="1">
        <v>0.0</v>
      </c>
      <c r="J673" s="1">
        <v>0.0</v>
      </c>
      <c r="K673" s="1">
        <v>1.0</v>
      </c>
      <c r="L673" s="1" t="s">
        <v>22</v>
      </c>
      <c r="M673" s="1" t="s">
        <v>4179</v>
      </c>
      <c r="N673" s="1" t="s">
        <v>4177</v>
      </c>
      <c r="O673" s="1" t="s">
        <v>4180</v>
      </c>
      <c r="P673" s="1" t="s">
        <v>4174</v>
      </c>
    </row>
    <row r="674">
      <c r="A674" s="1">
        <v>673.0</v>
      </c>
      <c r="B674" s="1" t="s">
        <v>30</v>
      </c>
      <c r="C674" s="1" t="s">
        <v>4181</v>
      </c>
      <c r="D674" s="2" t="s">
        <v>4182</v>
      </c>
      <c r="E674" s="1" t="s">
        <v>4183</v>
      </c>
      <c r="F674" s="1" t="s">
        <v>4184</v>
      </c>
      <c r="G674" s="1" t="s">
        <v>4185</v>
      </c>
      <c r="H674" s="1">
        <v>0.0</v>
      </c>
      <c r="I674" s="1">
        <v>0.0</v>
      </c>
      <c r="J674" s="1">
        <v>0.0</v>
      </c>
      <c r="K674" s="1">
        <v>0.0</v>
      </c>
      <c r="L674" s="1" t="s">
        <v>22</v>
      </c>
      <c r="M674" s="1">
        <v>3.184802695E9</v>
      </c>
      <c r="N674" s="1" t="s">
        <v>4184</v>
      </c>
      <c r="O674" s="1" t="s">
        <v>4186</v>
      </c>
      <c r="P674" s="1" t="s">
        <v>4181</v>
      </c>
    </row>
    <row r="675">
      <c r="A675" s="1">
        <v>674.0</v>
      </c>
      <c r="B675" s="1" t="s">
        <v>30</v>
      </c>
      <c r="C675" s="1" t="s">
        <v>4187</v>
      </c>
      <c r="D675" s="2" t="s">
        <v>4188</v>
      </c>
      <c r="E675" s="1" t="s">
        <v>4189</v>
      </c>
      <c r="F675" s="1" t="s">
        <v>4190</v>
      </c>
      <c r="G675" s="1" t="s">
        <v>4191</v>
      </c>
      <c r="H675" s="1">
        <v>0.0</v>
      </c>
      <c r="I675" s="1">
        <v>0.0</v>
      </c>
      <c r="J675" s="1">
        <v>0.0</v>
      </c>
      <c r="K675" s="1">
        <v>0.0</v>
      </c>
      <c r="L675" s="1" t="s">
        <v>22</v>
      </c>
      <c r="M675" s="1" t="s">
        <v>2672</v>
      </c>
      <c r="N675" s="1" t="s">
        <v>4190</v>
      </c>
      <c r="O675" s="1" t="s">
        <v>2673</v>
      </c>
      <c r="P675" s="1" t="s">
        <v>4187</v>
      </c>
    </row>
    <row r="676">
      <c r="A676" s="1">
        <v>675.0</v>
      </c>
      <c r="B676" s="1" t="s">
        <v>16</v>
      </c>
      <c r="C676" s="1" t="s">
        <v>4192</v>
      </c>
      <c r="D676" s="2" t="s">
        <v>4193</v>
      </c>
      <c r="E676" s="1" t="s">
        <v>4194</v>
      </c>
      <c r="F676" s="1" t="s">
        <v>4195</v>
      </c>
      <c r="G676" s="1" t="s">
        <v>4196</v>
      </c>
      <c r="H676" s="1">
        <v>0.0</v>
      </c>
      <c r="I676" s="1">
        <v>0.0</v>
      </c>
      <c r="J676" s="1">
        <v>0.0</v>
      </c>
      <c r="K676" s="1">
        <v>0.0</v>
      </c>
      <c r="L676" s="1" t="s">
        <v>22</v>
      </c>
      <c r="M676" s="1" t="s">
        <v>1846</v>
      </c>
      <c r="N676" s="1" t="s">
        <v>4195</v>
      </c>
      <c r="O676" s="1" t="s">
        <v>1847</v>
      </c>
      <c r="P676" s="1" t="s">
        <v>4192</v>
      </c>
    </row>
    <row r="677">
      <c r="A677" s="1">
        <v>676.0</v>
      </c>
      <c r="B677" s="1" t="s">
        <v>30</v>
      </c>
      <c r="C677" s="1" t="s">
        <v>4197</v>
      </c>
      <c r="D677" s="2" t="s">
        <v>4198</v>
      </c>
      <c r="E677" s="1" t="s">
        <v>4199</v>
      </c>
      <c r="F677" s="1" t="s">
        <v>4200</v>
      </c>
      <c r="G677" s="1" t="s">
        <v>4201</v>
      </c>
      <c r="H677" s="1">
        <v>0.0</v>
      </c>
      <c r="I677" s="1">
        <v>0.0</v>
      </c>
      <c r="J677" s="1">
        <v>0.0</v>
      </c>
      <c r="K677" s="1">
        <v>0.0</v>
      </c>
      <c r="L677" s="1" t="s">
        <v>22</v>
      </c>
      <c r="M677" s="1" t="s">
        <v>4202</v>
      </c>
      <c r="N677" s="1" t="s">
        <v>4200</v>
      </c>
      <c r="O677" s="1" t="s">
        <v>4203</v>
      </c>
      <c r="P677" s="1" t="s">
        <v>4197</v>
      </c>
    </row>
    <row r="678">
      <c r="A678" s="1">
        <v>677.0</v>
      </c>
      <c r="B678" s="1" t="s">
        <v>16</v>
      </c>
      <c r="C678" s="1" t="s">
        <v>4204</v>
      </c>
      <c r="D678" s="2" t="s">
        <v>4205</v>
      </c>
      <c r="E678" s="1" t="s">
        <v>4206</v>
      </c>
      <c r="F678" s="1" t="s">
        <v>4207</v>
      </c>
      <c r="G678" s="1" t="s">
        <v>4208</v>
      </c>
      <c r="H678" s="1">
        <v>0.0</v>
      </c>
      <c r="I678" s="1">
        <v>0.0</v>
      </c>
      <c r="J678" s="1">
        <v>0.0</v>
      </c>
      <c r="K678" s="1">
        <v>0.0</v>
      </c>
      <c r="L678" s="1" t="s">
        <v>22</v>
      </c>
      <c r="M678" s="1" t="s">
        <v>942</v>
      </c>
      <c r="N678" s="1" t="s">
        <v>4207</v>
      </c>
      <c r="O678" s="1" t="s">
        <v>943</v>
      </c>
      <c r="P678" s="1" t="s">
        <v>4204</v>
      </c>
    </row>
    <row r="679">
      <c r="A679" s="1">
        <v>678.0</v>
      </c>
      <c r="B679" s="1" t="s">
        <v>30</v>
      </c>
      <c r="C679" s="1" t="s">
        <v>4209</v>
      </c>
      <c r="D679" s="2" t="s">
        <v>4210</v>
      </c>
      <c r="E679" s="1" t="s">
        <v>4211</v>
      </c>
      <c r="F679" s="1" t="s">
        <v>4212</v>
      </c>
      <c r="G679" s="1" t="s">
        <v>4213</v>
      </c>
      <c r="H679" s="1">
        <v>0.0</v>
      </c>
      <c r="I679" s="1">
        <v>0.0</v>
      </c>
      <c r="J679" s="1">
        <v>0.0</v>
      </c>
      <c r="K679" s="1">
        <v>1.0</v>
      </c>
      <c r="L679" s="1" t="s">
        <v>22</v>
      </c>
      <c r="M679" s="1" t="s">
        <v>4214</v>
      </c>
      <c r="N679" s="1" t="s">
        <v>4212</v>
      </c>
      <c r="O679" s="1" t="s">
        <v>4215</v>
      </c>
      <c r="P679" s="1" t="s">
        <v>4209</v>
      </c>
    </row>
    <row r="680">
      <c r="A680" s="1">
        <v>679.0</v>
      </c>
      <c r="B680" s="1" t="s">
        <v>30</v>
      </c>
      <c r="C680" s="1" t="s">
        <v>4216</v>
      </c>
      <c r="D680" s="2" t="s">
        <v>4217</v>
      </c>
      <c r="E680" s="1" t="s">
        <v>4218</v>
      </c>
      <c r="F680" s="1" t="s">
        <v>4219</v>
      </c>
      <c r="G680" s="1" t="s">
        <v>4220</v>
      </c>
      <c r="H680" s="1">
        <v>0.0</v>
      </c>
      <c r="I680" s="1">
        <v>0.0</v>
      </c>
      <c r="J680" s="1">
        <v>0.0</v>
      </c>
      <c r="K680" s="1">
        <v>0.0</v>
      </c>
      <c r="L680" s="1" t="s">
        <v>22</v>
      </c>
      <c r="M680" s="1" t="s">
        <v>4221</v>
      </c>
      <c r="N680" s="1" t="s">
        <v>4219</v>
      </c>
      <c r="O680" s="1" t="s">
        <v>4222</v>
      </c>
      <c r="P680" s="1" t="s">
        <v>4216</v>
      </c>
    </row>
    <row r="681">
      <c r="A681" s="1">
        <v>680.0</v>
      </c>
      <c r="B681" s="1" t="s">
        <v>30</v>
      </c>
      <c r="C681" s="1" t="s">
        <v>4223</v>
      </c>
      <c r="D681" s="2" t="s">
        <v>4224</v>
      </c>
      <c r="E681" s="1" t="s">
        <v>4225</v>
      </c>
      <c r="F681" s="1" t="s">
        <v>4226</v>
      </c>
      <c r="G681" s="1" t="s">
        <v>4227</v>
      </c>
      <c r="H681" s="1">
        <v>0.0</v>
      </c>
      <c r="I681" s="1">
        <v>0.0</v>
      </c>
      <c r="J681" s="1">
        <v>0.0</v>
      </c>
      <c r="K681" s="1">
        <v>0.0</v>
      </c>
      <c r="L681" s="1" t="s">
        <v>22</v>
      </c>
      <c r="M681" s="1">
        <v>5.87872495E8</v>
      </c>
      <c r="N681" s="1" t="s">
        <v>4226</v>
      </c>
      <c r="O681" s="1" t="s">
        <v>4228</v>
      </c>
      <c r="P681" s="1" t="s">
        <v>4223</v>
      </c>
    </row>
    <row r="682">
      <c r="A682" s="1">
        <v>681.0</v>
      </c>
      <c r="B682" s="1" t="s">
        <v>30</v>
      </c>
      <c r="C682" s="1" t="s">
        <v>4229</v>
      </c>
      <c r="D682" s="2" t="s">
        <v>4230</v>
      </c>
      <c r="E682" s="1" t="s">
        <v>4231</v>
      </c>
      <c r="F682" s="1" t="s">
        <v>4232</v>
      </c>
      <c r="G682" s="1" t="s">
        <v>4233</v>
      </c>
      <c r="H682" s="1">
        <v>0.0</v>
      </c>
      <c r="I682" s="1">
        <v>0.0</v>
      </c>
      <c r="J682" s="1">
        <v>1.0</v>
      </c>
      <c r="K682" s="1">
        <v>0.0</v>
      </c>
      <c r="L682" s="1" t="s">
        <v>22</v>
      </c>
      <c r="M682" s="1" t="s">
        <v>2058</v>
      </c>
      <c r="N682" s="1" t="s">
        <v>4232</v>
      </c>
      <c r="O682" s="1" t="s">
        <v>2059</v>
      </c>
      <c r="P682" s="1" t="s">
        <v>4229</v>
      </c>
    </row>
    <row r="683">
      <c r="A683" s="1">
        <v>682.0</v>
      </c>
      <c r="B683" s="1" t="s">
        <v>30</v>
      </c>
      <c r="C683" s="1" t="s">
        <v>4234</v>
      </c>
      <c r="D683" s="2" t="s">
        <v>4235</v>
      </c>
      <c r="E683" s="1" t="s">
        <v>4236</v>
      </c>
      <c r="F683" s="1" t="s">
        <v>4237</v>
      </c>
      <c r="G683" s="1" t="s">
        <v>4238</v>
      </c>
      <c r="H683" s="1">
        <v>0.0</v>
      </c>
      <c r="I683" s="1">
        <v>0.0</v>
      </c>
      <c r="J683" s="1">
        <v>0.0</v>
      </c>
      <c r="K683" s="1">
        <v>1.0</v>
      </c>
      <c r="L683" s="1" t="s">
        <v>22</v>
      </c>
      <c r="M683" s="1" t="s">
        <v>4239</v>
      </c>
      <c r="N683" s="1" t="s">
        <v>4240</v>
      </c>
      <c r="O683" s="1" t="s">
        <v>4241</v>
      </c>
      <c r="P683" s="1" t="s">
        <v>4234</v>
      </c>
    </row>
    <row r="684">
      <c r="A684" s="1">
        <v>683.0</v>
      </c>
      <c r="B684" s="1" t="s">
        <v>57</v>
      </c>
      <c r="C684" s="1" t="s">
        <v>4242</v>
      </c>
      <c r="D684" s="2" t="s">
        <v>4243</v>
      </c>
      <c r="E684" s="1" t="s">
        <v>4244</v>
      </c>
      <c r="F684" s="1" t="s">
        <v>4245</v>
      </c>
      <c r="G684" s="1" t="s">
        <v>4246</v>
      </c>
      <c r="H684" s="1">
        <v>0.0</v>
      </c>
      <c r="I684" s="1">
        <v>0.0</v>
      </c>
      <c r="J684" s="1">
        <v>0.0</v>
      </c>
      <c r="K684" s="1">
        <v>0.0</v>
      </c>
      <c r="L684" s="1" t="s">
        <v>22</v>
      </c>
      <c r="M684" s="1">
        <v>3.422430074E9</v>
      </c>
      <c r="N684" s="1" t="s">
        <v>4247</v>
      </c>
      <c r="O684" s="1" t="s">
        <v>4248</v>
      </c>
      <c r="P684" s="1" t="s">
        <v>4242</v>
      </c>
    </row>
    <row r="685">
      <c r="A685" s="1">
        <v>684.0</v>
      </c>
      <c r="B685" s="1" t="s">
        <v>57</v>
      </c>
      <c r="C685" s="1" t="s">
        <v>4249</v>
      </c>
      <c r="D685" s="2" t="s">
        <v>4250</v>
      </c>
      <c r="E685" s="1" t="s">
        <v>4251</v>
      </c>
      <c r="F685" s="1" t="s">
        <v>4252</v>
      </c>
      <c r="G685" s="1" t="s">
        <v>4253</v>
      </c>
      <c r="H685" s="1">
        <v>0.0</v>
      </c>
      <c r="I685" s="1">
        <v>0.0</v>
      </c>
      <c r="J685" s="1">
        <v>0.0</v>
      </c>
      <c r="K685" s="1">
        <v>2.0</v>
      </c>
      <c r="L685" s="1" t="s">
        <v>22</v>
      </c>
      <c r="M685" s="1" t="s">
        <v>4254</v>
      </c>
      <c r="N685" s="1" t="s">
        <v>4255</v>
      </c>
      <c r="O685" s="1" t="s">
        <v>4256</v>
      </c>
      <c r="P685" s="1" t="s">
        <v>4249</v>
      </c>
    </row>
    <row r="686">
      <c r="A686" s="1">
        <v>685.0</v>
      </c>
      <c r="B686" s="1" t="s">
        <v>30</v>
      </c>
      <c r="C686" s="1" t="s">
        <v>4257</v>
      </c>
      <c r="D686" s="2" t="s">
        <v>4258</v>
      </c>
      <c r="E686" s="1" t="s">
        <v>4259</v>
      </c>
      <c r="F686" s="1" t="s">
        <v>4260</v>
      </c>
      <c r="G686" s="1" t="s">
        <v>4261</v>
      </c>
      <c r="H686" s="1">
        <v>0.0</v>
      </c>
      <c r="I686" s="1">
        <v>0.0</v>
      </c>
      <c r="J686" s="1">
        <v>1.0</v>
      </c>
      <c r="K686" s="1">
        <v>1.0</v>
      </c>
      <c r="L686" s="1" t="s">
        <v>22</v>
      </c>
      <c r="M686" s="1">
        <v>5.8880688E7</v>
      </c>
      <c r="N686" s="1" t="s">
        <v>75</v>
      </c>
      <c r="O686" s="1" t="s">
        <v>77</v>
      </c>
      <c r="P686" s="1" t="s">
        <v>4257</v>
      </c>
    </row>
    <row r="687">
      <c r="A687" s="1">
        <v>686.0</v>
      </c>
      <c r="B687" s="1" t="s">
        <v>30</v>
      </c>
      <c r="C687" s="1" t="s">
        <v>4262</v>
      </c>
      <c r="D687" s="2" t="s">
        <v>4263</v>
      </c>
      <c r="E687" s="1" t="s">
        <v>4264</v>
      </c>
      <c r="F687" s="1" t="s">
        <v>4265</v>
      </c>
      <c r="G687" s="1" t="s">
        <v>4262</v>
      </c>
      <c r="H687" s="1">
        <v>0.0</v>
      </c>
      <c r="I687" s="1">
        <v>6.0</v>
      </c>
      <c r="J687" s="1">
        <v>3.0</v>
      </c>
      <c r="K687" s="1">
        <v>17.0</v>
      </c>
      <c r="L687" s="1" t="s">
        <v>22</v>
      </c>
      <c r="M687" s="1" t="s">
        <v>4266</v>
      </c>
      <c r="N687" s="1" t="s">
        <v>4265</v>
      </c>
      <c r="O687" s="1" t="s">
        <v>4267</v>
      </c>
      <c r="P687" s="1" t="s">
        <v>4262</v>
      </c>
    </row>
    <row r="688">
      <c r="A688" s="1">
        <v>687.0</v>
      </c>
      <c r="B688" s="1" t="s">
        <v>30</v>
      </c>
      <c r="C688" s="1" t="s">
        <v>4268</v>
      </c>
      <c r="D688" s="2" t="s">
        <v>4269</v>
      </c>
      <c r="E688" s="1" t="s">
        <v>4270</v>
      </c>
      <c r="F688" s="1" t="s">
        <v>4271</v>
      </c>
      <c r="G688" s="1" t="s">
        <v>4272</v>
      </c>
      <c r="H688" s="1">
        <v>0.0</v>
      </c>
      <c r="I688" s="1">
        <v>0.0</v>
      </c>
      <c r="J688" s="1">
        <v>0.0</v>
      </c>
      <c r="K688" s="1">
        <v>1.0</v>
      </c>
      <c r="L688" s="1" t="s">
        <v>22</v>
      </c>
      <c r="M688" s="1" t="s">
        <v>4239</v>
      </c>
      <c r="N688" s="1" t="s">
        <v>4273</v>
      </c>
      <c r="O688" s="1" t="s">
        <v>4241</v>
      </c>
      <c r="P688" s="1" t="s">
        <v>4268</v>
      </c>
    </row>
    <row r="689">
      <c r="A689" s="1">
        <v>688.0</v>
      </c>
      <c r="B689" s="1" t="s">
        <v>30</v>
      </c>
      <c r="C689" s="1" t="s">
        <v>4274</v>
      </c>
      <c r="D689" s="2" t="s">
        <v>4275</v>
      </c>
      <c r="E689" s="1" t="s">
        <v>4276</v>
      </c>
      <c r="F689" s="1" t="s">
        <v>4277</v>
      </c>
      <c r="G689" s="1" t="s">
        <v>4278</v>
      </c>
      <c r="H689" s="1">
        <v>0.0</v>
      </c>
      <c r="I689" s="1">
        <v>0.0</v>
      </c>
      <c r="J689" s="1">
        <v>0.0</v>
      </c>
      <c r="K689" s="1">
        <v>0.0</v>
      </c>
      <c r="L689" s="1" t="s">
        <v>22</v>
      </c>
      <c r="M689" s="1" t="s">
        <v>4279</v>
      </c>
      <c r="N689" s="1" t="s">
        <v>4280</v>
      </c>
      <c r="O689" s="1" t="s">
        <v>4281</v>
      </c>
      <c r="P689" s="1" t="s">
        <v>4274</v>
      </c>
    </row>
    <row r="690">
      <c r="A690" s="1">
        <v>689.0</v>
      </c>
      <c r="B690" s="1" t="s">
        <v>30</v>
      </c>
      <c r="C690" s="1" t="s">
        <v>4282</v>
      </c>
      <c r="D690" s="2" t="s">
        <v>4283</v>
      </c>
      <c r="E690" s="1" t="s">
        <v>4284</v>
      </c>
      <c r="F690" s="1" t="s">
        <v>101</v>
      </c>
      <c r="G690" s="1" t="s">
        <v>4285</v>
      </c>
      <c r="H690" s="1">
        <v>0.0</v>
      </c>
      <c r="I690" s="1">
        <v>1.0</v>
      </c>
      <c r="J690" s="1">
        <v>0.0</v>
      </c>
      <c r="K690" s="1">
        <v>0.0</v>
      </c>
      <c r="L690" s="1" t="s">
        <v>22</v>
      </c>
      <c r="M690" s="1" t="s">
        <v>100</v>
      </c>
      <c r="N690" s="1" t="s">
        <v>101</v>
      </c>
      <c r="O690" s="1" t="s">
        <v>102</v>
      </c>
      <c r="P690" s="1" t="s">
        <v>4282</v>
      </c>
    </row>
    <row r="691">
      <c r="A691" s="1">
        <v>690.0</v>
      </c>
      <c r="B691" s="1" t="s">
        <v>57</v>
      </c>
      <c r="C691" s="1" t="s">
        <v>4286</v>
      </c>
      <c r="D691" s="2" t="s">
        <v>4287</v>
      </c>
      <c r="E691" s="1" t="s">
        <v>4288</v>
      </c>
      <c r="F691" s="1" t="s">
        <v>4289</v>
      </c>
      <c r="G691" s="1" t="s">
        <v>4290</v>
      </c>
      <c r="H691" s="1">
        <v>0.0</v>
      </c>
      <c r="I691" s="1">
        <v>0.0</v>
      </c>
      <c r="J691" s="1">
        <v>0.0</v>
      </c>
      <c r="K691" s="1">
        <v>0.0</v>
      </c>
      <c r="L691" s="1" t="s">
        <v>22</v>
      </c>
      <c r="M691" s="1" t="s">
        <v>4291</v>
      </c>
      <c r="N691" s="1" t="s">
        <v>4292</v>
      </c>
      <c r="O691" s="1" t="s">
        <v>4293</v>
      </c>
      <c r="P691" s="1" t="s">
        <v>4286</v>
      </c>
    </row>
    <row r="692">
      <c r="A692" s="1">
        <v>691.0</v>
      </c>
      <c r="B692" s="1" t="s">
        <v>57</v>
      </c>
      <c r="C692" s="1" t="s">
        <v>4294</v>
      </c>
      <c r="D692" s="2" t="s">
        <v>4295</v>
      </c>
      <c r="E692" s="1" t="s">
        <v>4296</v>
      </c>
      <c r="F692" s="1" t="s">
        <v>4297</v>
      </c>
      <c r="G692" s="1" t="s">
        <v>4298</v>
      </c>
      <c r="H692" s="1">
        <v>0.0</v>
      </c>
      <c r="I692" s="1">
        <v>0.0</v>
      </c>
      <c r="J692" s="1">
        <v>0.0</v>
      </c>
      <c r="K692" s="1">
        <v>0.0</v>
      </c>
      <c r="L692" s="1" t="s">
        <v>22</v>
      </c>
      <c r="M692" s="1">
        <v>4.7596019E7</v>
      </c>
      <c r="N692" s="1" t="s">
        <v>4297</v>
      </c>
      <c r="O692" s="1" t="s">
        <v>23</v>
      </c>
      <c r="P692" s="1" t="s">
        <v>4294</v>
      </c>
    </row>
    <row r="693">
      <c r="A693" s="1">
        <v>692.0</v>
      </c>
      <c r="B693" s="1" t="s">
        <v>57</v>
      </c>
      <c r="C693" s="1" t="s">
        <v>4299</v>
      </c>
      <c r="D693" s="2" t="s">
        <v>4300</v>
      </c>
      <c r="E693" s="1" t="s">
        <v>4301</v>
      </c>
      <c r="F693" s="1" t="s">
        <v>4302</v>
      </c>
      <c r="G693" s="1" t="s">
        <v>4303</v>
      </c>
      <c r="H693" s="1">
        <v>0.0</v>
      </c>
      <c r="I693" s="1">
        <v>0.0</v>
      </c>
      <c r="J693" s="1">
        <v>2.0</v>
      </c>
      <c r="K693" s="1">
        <v>2.0</v>
      </c>
      <c r="L693" s="1" t="s">
        <v>22</v>
      </c>
      <c r="M693" s="1" t="s">
        <v>4304</v>
      </c>
      <c r="N693" s="1" t="s">
        <v>4302</v>
      </c>
      <c r="O693" s="1" t="s">
        <v>4305</v>
      </c>
      <c r="P693" s="1" t="s">
        <v>4299</v>
      </c>
    </row>
    <row r="694">
      <c r="A694" s="1">
        <v>693.0</v>
      </c>
      <c r="B694" s="1" t="s">
        <v>30</v>
      </c>
      <c r="C694" s="1" t="s">
        <v>4306</v>
      </c>
      <c r="D694" s="2" t="s">
        <v>4307</v>
      </c>
      <c r="E694" s="1" t="s">
        <v>4308</v>
      </c>
      <c r="F694" s="1" t="s">
        <v>4309</v>
      </c>
      <c r="G694" s="1" t="s">
        <v>4310</v>
      </c>
      <c r="H694" s="1">
        <v>0.0</v>
      </c>
      <c r="I694" s="1">
        <v>1.0</v>
      </c>
      <c r="J694" s="1">
        <v>0.0</v>
      </c>
      <c r="K694" s="1">
        <v>0.0</v>
      </c>
      <c r="L694" s="1" t="s">
        <v>22</v>
      </c>
      <c r="M694" s="1" t="s">
        <v>4311</v>
      </c>
      <c r="N694" s="1" t="s">
        <v>4312</v>
      </c>
      <c r="O694" s="1" t="s">
        <v>4313</v>
      </c>
      <c r="P694" s="1" t="s">
        <v>4306</v>
      </c>
    </row>
    <row r="695">
      <c r="A695" s="1">
        <v>694.0</v>
      </c>
      <c r="B695" s="1" t="s">
        <v>57</v>
      </c>
      <c r="C695" s="1" t="s">
        <v>4314</v>
      </c>
      <c r="D695" s="2" t="s">
        <v>4315</v>
      </c>
      <c r="E695" s="1" t="s">
        <v>4316</v>
      </c>
      <c r="F695" s="1" t="s">
        <v>4317</v>
      </c>
      <c r="G695" s="1" t="s">
        <v>4318</v>
      </c>
      <c r="H695" s="1">
        <v>0.0</v>
      </c>
      <c r="I695" s="1">
        <v>0.0</v>
      </c>
      <c r="J695" s="1">
        <v>0.0</v>
      </c>
      <c r="K695" s="1">
        <v>0.0</v>
      </c>
      <c r="L695" s="1" t="s">
        <v>22</v>
      </c>
      <c r="M695" s="1" t="s">
        <v>4319</v>
      </c>
      <c r="N695" s="1" t="s">
        <v>4320</v>
      </c>
      <c r="O695" s="1" t="s">
        <v>4321</v>
      </c>
      <c r="P695" s="1" t="s">
        <v>4314</v>
      </c>
    </row>
    <row r="696">
      <c r="A696" s="1">
        <v>695.0</v>
      </c>
      <c r="B696" s="1" t="s">
        <v>30</v>
      </c>
      <c r="C696" s="1" t="s">
        <v>4322</v>
      </c>
      <c r="D696" s="2" t="s">
        <v>4323</v>
      </c>
      <c r="E696" s="1" t="s">
        <v>4324</v>
      </c>
      <c r="F696" s="1" t="s">
        <v>4325</v>
      </c>
      <c r="G696" s="1" t="s">
        <v>4326</v>
      </c>
      <c r="H696" s="1">
        <v>0.0</v>
      </c>
      <c r="I696" s="1">
        <v>2.0</v>
      </c>
      <c r="J696" s="1">
        <v>0.0</v>
      </c>
      <c r="K696" s="1">
        <v>2.0</v>
      </c>
      <c r="L696" s="1" t="s">
        <v>22</v>
      </c>
      <c r="M696" s="1">
        <v>8.77173446E8</v>
      </c>
      <c r="N696" s="1" t="s">
        <v>4327</v>
      </c>
      <c r="O696" s="1" t="s">
        <v>71</v>
      </c>
      <c r="P696" s="1" t="s">
        <v>4322</v>
      </c>
    </row>
    <row r="697">
      <c r="A697" s="1">
        <v>696.0</v>
      </c>
      <c r="B697" s="1" t="s">
        <v>30</v>
      </c>
      <c r="C697" s="1" t="s">
        <v>4328</v>
      </c>
      <c r="D697" s="2" t="s">
        <v>4329</v>
      </c>
      <c r="E697" s="1" t="s">
        <v>4330</v>
      </c>
      <c r="F697" s="1" t="s">
        <v>4331</v>
      </c>
      <c r="G697" s="1" t="s">
        <v>4332</v>
      </c>
      <c r="H697" s="1">
        <v>0.0</v>
      </c>
      <c r="I697" s="1">
        <v>0.0</v>
      </c>
      <c r="J697" s="1">
        <v>0.0</v>
      </c>
      <c r="K697" s="1">
        <v>0.0</v>
      </c>
      <c r="L697" s="1" t="s">
        <v>22</v>
      </c>
      <c r="M697" s="1">
        <v>2.303223572E9</v>
      </c>
      <c r="N697" s="1" t="s">
        <v>4333</v>
      </c>
      <c r="O697" s="1" t="s">
        <v>4334</v>
      </c>
      <c r="P697" s="1" t="s">
        <v>4328</v>
      </c>
    </row>
    <row r="698">
      <c r="A698" s="1">
        <v>697.0</v>
      </c>
      <c r="B698" s="1" t="s">
        <v>30</v>
      </c>
      <c r="C698" s="1" t="s">
        <v>4335</v>
      </c>
      <c r="D698" s="2" t="s">
        <v>4336</v>
      </c>
      <c r="E698" s="1" t="s">
        <v>4337</v>
      </c>
      <c r="F698" s="1" t="s">
        <v>4338</v>
      </c>
      <c r="G698" s="1" t="s">
        <v>4339</v>
      </c>
      <c r="H698" s="1">
        <v>0.0</v>
      </c>
      <c r="I698" s="1">
        <v>0.0</v>
      </c>
      <c r="J698" s="1">
        <v>0.0</v>
      </c>
      <c r="K698" s="1">
        <v>0.0</v>
      </c>
      <c r="L698" s="1" t="s">
        <v>22</v>
      </c>
      <c r="M698" s="1">
        <v>1.02045451E8</v>
      </c>
      <c r="N698" s="1" t="s">
        <v>4340</v>
      </c>
      <c r="O698" s="1" t="s">
        <v>4341</v>
      </c>
      <c r="P698" s="1" t="s">
        <v>4335</v>
      </c>
    </row>
    <row r="699">
      <c r="A699" s="1">
        <v>698.0</v>
      </c>
      <c r="B699" s="1" t="s">
        <v>57</v>
      </c>
      <c r="C699" s="1" t="s">
        <v>4342</v>
      </c>
      <c r="D699" s="2" t="s">
        <v>4343</v>
      </c>
      <c r="E699" s="1" t="s">
        <v>4344</v>
      </c>
      <c r="F699" s="1" t="s">
        <v>4345</v>
      </c>
      <c r="G699" s="1" t="s">
        <v>4346</v>
      </c>
      <c r="H699" s="1">
        <v>0.0</v>
      </c>
      <c r="I699" s="1">
        <v>1.0</v>
      </c>
      <c r="J699" s="1">
        <v>1.0</v>
      </c>
      <c r="K699" s="1">
        <v>3.0</v>
      </c>
      <c r="L699" s="1" t="s">
        <v>22</v>
      </c>
      <c r="M699" s="1">
        <v>2.976157944E9</v>
      </c>
      <c r="N699" s="1" t="s">
        <v>4347</v>
      </c>
      <c r="O699" s="1" t="s">
        <v>4348</v>
      </c>
      <c r="P699" s="1" t="s">
        <v>4342</v>
      </c>
    </row>
    <row r="700">
      <c r="A700" s="1">
        <v>699.0</v>
      </c>
      <c r="B700" s="1" t="s">
        <v>57</v>
      </c>
      <c r="C700" s="1" t="s">
        <v>4349</v>
      </c>
      <c r="D700" s="2" t="s">
        <v>4350</v>
      </c>
      <c r="E700" s="1" t="s">
        <v>4351</v>
      </c>
      <c r="F700" s="1" t="s">
        <v>4352</v>
      </c>
      <c r="G700" s="1" t="s">
        <v>4353</v>
      </c>
      <c r="H700" s="1">
        <v>0.0</v>
      </c>
      <c r="I700" s="1">
        <v>0.0</v>
      </c>
      <c r="J700" s="1">
        <v>6.0</v>
      </c>
      <c r="K700" s="1">
        <v>15.0</v>
      </c>
      <c r="L700" s="1" t="s">
        <v>22</v>
      </c>
      <c r="M700" s="1" t="s">
        <v>4354</v>
      </c>
      <c r="N700" s="1" t="s">
        <v>4352</v>
      </c>
      <c r="O700" s="1" t="s">
        <v>4355</v>
      </c>
      <c r="P700" s="1" t="s">
        <v>4349</v>
      </c>
    </row>
    <row r="701">
      <c r="A701" s="1">
        <v>700.0</v>
      </c>
      <c r="B701" s="1" t="s">
        <v>30</v>
      </c>
      <c r="C701" s="1" t="s">
        <v>4356</v>
      </c>
      <c r="D701" s="2" t="s">
        <v>4357</v>
      </c>
      <c r="E701" s="1" t="s">
        <v>4358</v>
      </c>
      <c r="F701" s="1" t="s">
        <v>4359</v>
      </c>
      <c r="G701" s="1" t="s">
        <v>4360</v>
      </c>
      <c r="H701" s="1">
        <v>0.0</v>
      </c>
      <c r="I701" s="1">
        <v>0.0</v>
      </c>
      <c r="J701" s="1">
        <v>0.0</v>
      </c>
      <c r="K701" s="1">
        <v>0.0</v>
      </c>
      <c r="L701" s="1" t="s">
        <v>22</v>
      </c>
      <c r="M701" s="1" t="s">
        <v>4361</v>
      </c>
      <c r="N701" s="1" t="s">
        <v>4359</v>
      </c>
      <c r="O701" s="1" t="s">
        <v>4362</v>
      </c>
      <c r="P701" s="1" t="s">
        <v>4356</v>
      </c>
    </row>
    <row r="702">
      <c r="A702" s="1">
        <v>701.0</v>
      </c>
      <c r="B702" s="1" t="s">
        <v>30</v>
      </c>
      <c r="C702" s="1" t="s">
        <v>4363</v>
      </c>
      <c r="D702" s="2" t="s">
        <v>4364</v>
      </c>
      <c r="E702" s="1" t="s">
        <v>4365</v>
      </c>
      <c r="F702" s="1" t="s">
        <v>4366</v>
      </c>
      <c r="G702" s="1" t="s">
        <v>4367</v>
      </c>
      <c r="H702" s="1">
        <v>0.0</v>
      </c>
      <c r="I702" s="1">
        <v>1.0</v>
      </c>
      <c r="J702" s="1">
        <v>0.0</v>
      </c>
      <c r="K702" s="1">
        <v>2.0</v>
      </c>
      <c r="L702" s="1" t="s">
        <v>22</v>
      </c>
      <c r="M702" s="1" t="s">
        <v>4368</v>
      </c>
      <c r="N702" s="1" t="s">
        <v>4369</v>
      </c>
      <c r="O702" s="1" t="s">
        <v>4370</v>
      </c>
      <c r="P702" s="1" t="s">
        <v>4363</v>
      </c>
    </row>
    <row r="703">
      <c r="A703" s="1">
        <v>702.0</v>
      </c>
      <c r="B703" s="1" t="s">
        <v>30</v>
      </c>
      <c r="C703" s="1" t="s">
        <v>4371</v>
      </c>
      <c r="D703" s="2" t="s">
        <v>4372</v>
      </c>
      <c r="E703" s="1" t="s">
        <v>4373</v>
      </c>
      <c r="F703" s="1" t="s">
        <v>4374</v>
      </c>
      <c r="G703" s="1" t="s">
        <v>4375</v>
      </c>
      <c r="H703" s="1">
        <v>0.0</v>
      </c>
      <c r="I703" s="1">
        <v>0.0</v>
      </c>
      <c r="J703" s="1">
        <v>1.0</v>
      </c>
      <c r="K703" s="1">
        <v>2.0</v>
      </c>
      <c r="L703" s="1" t="s">
        <v>22</v>
      </c>
      <c r="M703" s="1" t="s">
        <v>4368</v>
      </c>
      <c r="N703" s="1" t="s">
        <v>4369</v>
      </c>
      <c r="O703" s="1" t="s">
        <v>4370</v>
      </c>
      <c r="P703" s="1" t="s">
        <v>4371</v>
      </c>
    </row>
    <row r="704">
      <c r="A704" s="1">
        <v>703.0</v>
      </c>
      <c r="B704" s="1" t="s">
        <v>30</v>
      </c>
      <c r="C704" s="1" t="s">
        <v>4376</v>
      </c>
      <c r="D704" s="2" t="s">
        <v>4377</v>
      </c>
      <c r="E704" s="1" t="s">
        <v>4378</v>
      </c>
      <c r="F704" s="1" t="s">
        <v>4379</v>
      </c>
      <c r="G704" s="1" t="s">
        <v>4380</v>
      </c>
      <c r="H704" s="1">
        <v>0.0</v>
      </c>
      <c r="I704" s="1">
        <v>1.0</v>
      </c>
      <c r="J704" s="1">
        <v>0.0</v>
      </c>
      <c r="K704" s="1">
        <v>0.0</v>
      </c>
      <c r="L704" s="1" t="s">
        <v>22</v>
      </c>
      <c r="M704" s="1">
        <v>2.810922182E9</v>
      </c>
      <c r="N704" s="1" t="s">
        <v>4369</v>
      </c>
      <c r="O704" s="1" t="s">
        <v>4381</v>
      </c>
      <c r="P704" s="1" t="s">
        <v>4376</v>
      </c>
    </row>
    <row r="705">
      <c r="A705" s="1">
        <v>704.0</v>
      </c>
      <c r="B705" s="1" t="s">
        <v>30</v>
      </c>
      <c r="C705" s="1" t="s">
        <v>4382</v>
      </c>
      <c r="D705" s="2" t="s">
        <v>4383</v>
      </c>
      <c r="E705" s="1" t="s">
        <v>4384</v>
      </c>
      <c r="F705" s="1" t="s">
        <v>4385</v>
      </c>
      <c r="G705" s="1" t="s">
        <v>4386</v>
      </c>
      <c r="H705" s="1">
        <v>0.0</v>
      </c>
      <c r="I705" s="1">
        <v>3.0</v>
      </c>
      <c r="J705" s="1">
        <v>1.0</v>
      </c>
      <c r="K705" s="1">
        <v>0.0</v>
      </c>
      <c r="L705" s="1" t="s">
        <v>22</v>
      </c>
      <c r="M705" s="1">
        <v>2.810922182E9</v>
      </c>
      <c r="N705" s="1" t="s">
        <v>4369</v>
      </c>
      <c r="O705" s="1" t="s">
        <v>4381</v>
      </c>
      <c r="P705" s="1" t="s">
        <v>4382</v>
      </c>
    </row>
    <row r="706">
      <c r="A706" s="1">
        <v>705.0</v>
      </c>
      <c r="B706" s="1" t="s">
        <v>16</v>
      </c>
      <c r="C706" s="1" t="s">
        <v>4387</v>
      </c>
      <c r="D706" s="2" t="s">
        <v>4388</v>
      </c>
      <c r="E706" s="1" t="s">
        <v>4389</v>
      </c>
      <c r="F706" s="1" t="s">
        <v>4390</v>
      </c>
      <c r="G706" s="1" t="s">
        <v>4391</v>
      </c>
      <c r="H706" s="1">
        <v>0.0</v>
      </c>
      <c r="I706" s="1">
        <v>0.0</v>
      </c>
      <c r="J706" s="1">
        <v>0.0</v>
      </c>
      <c r="K706" s="1">
        <v>0.0</v>
      </c>
      <c r="L706" s="1" t="s">
        <v>22</v>
      </c>
      <c r="M706" s="1">
        <v>1.18371948E8</v>
      </c>
      <c r="N706" s="1" t="s">
        <v>4390</v>
      </c>
      <c r="O706" s="1" t="s">
        <v>131</v>
      </c>
      <c r="P706" s="1" t="s">
        <v>4387</v>
      </c>
    </row>
    <row r="707">
      <c r="A707" s="1">
        <v>706.0</v>
      </c>
      <c r="B707" s="1" t="s">
        <v>30</v>
      </c>
      <c r="C707" s="1" t="s">
        <v>4392</v>
      </c>
      <c r="D707" s="2" t="s">
        <v>4393</v>
      </c>
      <c r="E707" s="1" t="s">
        <v>4394</v>
      </c>
      <c r="F707" s="1" t="s">
        <v>4395</v>
      </c>
      <c r="G707" s="1" t="s">
        <v>4396</v>
      </c>
      <c r="H707" s="1">
        <v>0.0</v>
      </c>
      <c r="I707" s="1">
        <v>0.0</v>
      </c>
      <c r="J707" s="1">
        <v>0.0</v>
      </c>
      <c r="K707" s="1">
        <v>2.0</v>
      </c>
      <c r="L707" s="1" t="s">
        <v>22</v>
      </c>
      <c r="M707" s="1" t="s">
        <v>4397</v>
      </c>
      <c r="N707" s="1" t="s">
        <v>4398</v>
      </c>
      <c r="O707" s="1" t="s">
        <v>4399</v>
      </c>
      <c r="P707" s="1" t="s">
        <v>4392</v>
      </c>
    </row>
    <row r="708">
      <c r="A708" s="1">
        <v>707.0</v>
      </c>
      <c r="B708" s="1" t="s">
        <v>30</v>
      </c>
      <c r="C708" s="1" t="s">
        <v>4400</v>
      </c>
      <c r="D708" s="2" t="s">
        <v>4401</v>
      </c>
      <c r="E708" s="1" t="s">
        <v>4402</v>
      </c>
      <c r="F708" s="1" t="s">
        <v>4403</v>
      </c>
      <c r="G708" s="1" t="s">
        <v>4404</v>
      </c>
      <c r="H708" s="1">
        <v>0.0</v>
      </c>
      <c r="I708" s="1">
        <v>0.0</v>
      </c>
      <c r="J708" s="1">
        <v>0.0</v>
      </c>
      <c r="K708" s="1">
        <v>1.0</v>
      </c>
      <c r="L708" s="1" t="s">
        <v>22</v>
      </c>
      <c r="M708" s="1" t="s">
        <v>4405</v>
      </c>
      <c r="N708" s="1" t="s">
        <v>4403</v>
      </c>
      <c r="O708" s="1" t="s">
        <v>4406</v>
      </c>
      <c r="P708" s="1" t="s">
        <v>4400</v>
      </c>
    </row>
    <row r="709">
      <c r="A709" s="1">
        <v>708.0</v>
      </c>
      <c r="B709" s="1" t="s">
        <v>30</v>
      </c>
      <c r="C709" s="1" t="s">
        <v>4407</v>
      </c>
      <c r="D709" s="2" t="s">
        <v>4408</v>
      </c>
      <c r="E709" s="1" t="s">
        <v>4409</v>
      </c>
      <c r="F709" s="1" t="s">
        <v>4410</v>
      </c>
      <c r="G709" s="1" t="s">
        <v>4411</v>
      </c>
      <c r="H709" s="1">
        <v>0.0</v>
      </c>
      <c r="I709" s="1">
        <v>0.0</v>
      </c>
      <c r="J709" s="1">
        <v>0.0</v>
      </c>
      <c r="K709" s="1">
        <v>0.0</v>
      </c>
      <c r="L709" s="1" t="s">
        <v>22</v>
      </c>
      <c r="M709" s="1" t="s">
        <v>4405</v>
      </c>
      <c r="N709" s="1" t="s">
        <v>4410</v>
      </c>
      <c r="O709" s="1" t="s">
        <v>4406</v>
      </c>
      <c r="P709" s="1" t="s">
        <v>4407</v>
      </c>
    </row>
    <row r="710">
      <c r="A710" s="1">
        <v>709.0</v>
      </c>
      <c r="B710" s="1" t="s">
        <v>30</v>
      </c>
      <c r="C710" s="1" t="s">
        <v>4412</v>
      </c>
      <c r="D710" s="2" t="s">
        <v>4413</v>
      </c>
      <c r="E710" s="1" t="s">
        <v>4414</v>
      </c>
      <c r="F710" s="1" t="s">
        <v>4415</v>
      </c>
      <c r="G710" s="1" t="s">
        <v>4416</v>
      </c>
      <c r="H710" s="1">
        <v>0.0</v>
      </c>
      <c r="I710" s="1">
        <v>0.0</v>
      </c>
      <c r="J710" s="1">
        <v>0.0</v>
      </c>
      <c r="K710" s="1">
        <v>0.0</v>
      </c>
      <c r="L710" s="1" t="s">
        <v>22</v>
      </c>
      <c r="M710" s="1">
        <v>2.403876858E9</v>
      </c>
      <c r="N710" s="1" t="s">
        <v>4417</v>
      </c>
      <c r="O710" s="1" t="s">
        <v>4418</v>
      </c>
      <c r="P710" s="1" t="s">
        <v>4412</v>
      </c>
    </row>
    <row r="711">
      <c r="A711" s="1">
        <v>710.0</v>
      </c>
      <c r="B711" s="1" t="s">
        <v>30</v>
      </c>
      <c r="C711" s="1" t="s">
        <v>4419</v>
      </c>
      <c r="D711" s="2" t="s">
        <v>4420</v>
      </c>
      <c r="E711" s="1" t="s">
        <v>4421</v>
      </c>
      <c r="F711" s="1" t="s">
        <v>4422</v>
      </c>
      <c r="G711" s="1" t="s">
        <v>4423</v>
      </c>
      <c r="H711" s="1">
        <v>0.0</v>
      </c>
      <c r="I711" s="1">
        <v>0.0</v>
      </c>
      <c r="J711" s="1">
        <v>0.0</v>
      </c>
      <c r="K711" s="1">
        <v>1.0</v>
      </c>
      <c r="L711" s="1" t="s">
        <v>22</v>
      </c>
      <c r="M711" s="1" t="s">
        <v>4424</v>
      </c>
      <c r="N711" s="1" t="s">
        <v>137</v>
      </c>
      <c r="O711" s="1" t="s">
        <v>4425</v>
      </c>
      <c r="P711" s="1" t="s">
        <v>4419</v>
      </c>
    </row>
    <row r="712">
      <c r="A712" s="1">
        <v>711.0</v>
      </c>
      <c r="B712" s="1" t="s">
        <v>57</v>
      </c>
      <c r="C712" s="1" t="s">
        <v>4426</v>
      </c>
      <c r="D712" s="2" t="s">
        <v>4427</v>
      </c>
      <c r="E712" s="1" t="s">
        <v>4428</v>
      </c>
      <c r="F712" s="1" t="s">
        <v>4429</v>
      </c>
      <c r="G712" s="1" t="s">
        <v>4430</v>
      </c>
      <c r="H712" s="1">
        <v>0.0</v>
      </c>
      <c r="I712" s="1">
        <v>0.0</v>
      </c>
      <c r="J712" s="1">
        <v>1.0</v>
      </c>
      <c r="K712" s="1">
        <v>0.0</v>
      </c>
      <c r="L712" s="1" t="s">
        <v>22</v>
      </c>
      <c r="M712" s="1" t="s">
        <v>4431</v>
      </c>
      <c r="N712" s="1" t="s">
        <v>4429</v>
      </c>
      <c r="O712" s="1" t="s">
        <v>4432</v>
      </c>
      <c r="P712" s="1" t="s">
        <v>4426</v>
      </c>
    </row>
    <row r="713">
      <c r="A713" s="1">
        <v>712.0</v>
      </c>
      <c r="B713" s="1" t="s">
        <v>30</v>
      </c>
      <c r="C713" s="1" t="s">
        <v>4433</v>
      </c>
      <c r="D713" s="2" t="s">
        <v>4434</v>
      </c>
      <c r="E713" s="1" t="s">
        <v>4435</v>
      </c>
      <c r="F713" s="1" t="s">
        <v>4436</v>
      </c>
      <c r="G713" s="1" t="s">
        <v>4437</v>
      </c>
      <c r="H713" s="1">
        <v>0.0</v>
      </c>
      <c r="I713" s="1">
        <v>0.0</v>
      </c>
      <c r="J713" s="1">
        <v>0.0</v>
      </c>
      <c r="K713" s="1">
        <v>0.0</v>
      </c>
      <c r="L713" s="1" t="s">
        <v>22</v>
      </c>
      <c r="M713" s="1" t="s">
        <v>4438</v>
      </c>
      <c r="N713" s="1" t="s">
        <v>4436</v>
      </c>
      <c r="O713" s="1" t="s">
        <v>4439</v>
      </c>
      <c r="P713" s="1" t="s">
        <v>4433</v>
      </c>
    </row>
    <row r="714">
      <c r="A714" s="1">
        <v>713.0</v>
      </c>
      <c r="B714" s="1" t="s">
        <v>30</v>
      </c>
      <c r="C714" s="1" t="s">
        <v>4440</v>
      </c>
      <c r="D714" s="2" t="s">
        <v>4441</v>
      </c>
      <c r="E714" s="1" t="s">
        <v>4442</v>
      </c>
      <c r="F714" s="1" t="s">
        <v>4443</v>
      </c>
      <c r="G714" s="1" t="s">
        <v>4444</v>
      </c>
      <c r="H714" s="1">
        <v>0.0</v>
      </c>
      <c r="I714" s="1">
        <v>1.0</v>
      </c>
      <c r="J714" s="1">
        <v>0.0</v>
      </c>
      <c r="K714" s="1">
        <v>2.0</v>
      </c>
      <c r="L714" s="1" t="s">
        <v>22</v>
      </c>
      <c r="M714" s="1">
        <v>4.7596019E7</v>
      </c>
      <c r="N714" s="1" t="s">
        <v>4443</v>
      </c>
      <c r="O714" s="1" t="s">
        <v>23</v>
      </c>
      <c r="P714" s="1" t="s">
        <v>4440</v>
      </c>
    </row>
    <row r="715">
      <c r="A715" s="1">
        <v>714.0</v>
      </c>
      <c r="B715" s="1" t="s">
        <v>30</v>
      </c>
      <c r="C715" s="1" t="s">
        <v>4445</v>
      </c>
      <c r="D715" s="2" t="s">
        <v>4446</v>
      </c>
      <c r="E715" s="1" t="s">
        <v>4447</v>
      </c>
      <c r="F715" s="1" t="s">
        <v>4448</v>
      </c>
      <c r="G715" s="1" t="s">
        <v>4449</v>
      </c>
      <c r="H715" s="1">
        <v>0.0</v>
      </c>
      <c r="I715" s="1">
        <v>0.0</v>
      </c>
      <c r="J715" s="1">
        <v>0.0</v>
      </c>
      <c r="K715" s="1">
        <v>6.0</v>
      </c>
      <c r="L715" s="1" t="s">
        <v>22</v>
      </c>
      <c r="M715" s="1">
        <v>6.9183155E7</v>
      </c>
      <c r="N715" s="1" t="s">
        <v>4448</v>
      </c>
      <c r="O715" s="1" t="s">
        <v>1782</v>
      </c>
      <c r="P715" s="1" t="s">
        <v>4445</v>
      </c>
    </row>
    <row r="716">
      <c r="A716" s="1">
        <v>715.0</v>
      </c>
      <c r="B716" s="1" t="s">
        <v>30</v>
      </c>
      <c r="C716" s="1" t="s">
        <v>4450</v>
      </c>
      <c r="D716" s="2" t="s">
        <v>4451</v>
      </c>
      <c r="E716" s="1" t="s">
        <v>4452</v>
      </c>
      <c r="F716" s="1" t="s">
        <v>4453</v>
      </c>
      <c r="G716" s="1" t="s">
        <v>4454</v>
      </c>
      <c r="H716" s="1">
        <v>0.0</v>
      </c>
      <c r="I716" s="1">
        <v>0.0</v>
      </c>
      <c r="J716" s="1">
        <v>0.0</v>
      </c>
      <c r="K716" s="1">
        <v>0.0</v>
      </c>
      <c r="L716" s="1" t="s">
        <v>22</v>
      </c>
      <c r="M716" s="1" t="s">
        <v>4455</v>
      </c>
      <c r="N716" s="1" t="s">
        <v>4453</v>
      </c>
      <c r="O716" s="1" t="s">
        <v>4456</v>
      </c>
      <c r="P716" s="1" t="s">
        <v>4450</v>
      </c>
    </row>
    <row r="717">
      <c r="A717" s="1">
        <v>716.0</v>
      </c>
      <c r="B717" s="1" t="s">
        <v>30</v>
      </c>
      <c r="C717" s="1" t="s">
        <v>4457</v>
      </c>
      <c r="D717" s="2" t="s">
        <v>4458</v>
      </c>
      <c r="E717" s="1" t="s">
        <v>4459</v>
      </c>
      <c r="F717" s="1" t="s">
        <v>4460</v>
      </c>
      <c r="G717" s="1" t="s">
        <v>4461</v>
      </c>
      <c r="H717" s="1">
        <v>0.0</v>
      </c>
      <c r="I717" s="1">
        <v>0.0</v>
      </c>
      <c r="J717" s="1">
        <v>1.0</v>
      </c>
      <c r="K717" s="1">
        <v>0.0</v>
      </c>
      <c r="L717" s="1" t="s">
        <v>22</v>
      </c>
      <c r="M717" s="1" t="s">
        <v>4455</v>
      </c>
      <c r="N717" s="1" t="s">
        <v>4460</v>
      </c>
      <c r="O717" s="1" t="s">
        <v>4456</v>
      </c>
      <c r="P717" s="1" t="s">
        <v>4457</v>
      </c>
    </row>
    <row r="718">
      <c r="A718" s="1">
        <v>717.0</v>
      </c>
      <c r="B718" s="1" t="s">
        <v>16</v>
      </c>
      <c r="C718" s="1" t="s">
        <v>4462</v>
      </c>
      <c r="D718" s="2" t="s">
        <v>4463</v>
      </c>
      <c r="E718" s="1" t="s">
        <v>4464</v>
      </c>
      <c r="F718" s="1" t="s">
        <v>4465</v>
      </c>
      <c r="G718" s="1" t="s">
        <v>4466</v>
      </c>
      <c r="H718" s="1">
        <v>0.0</v>
      </c>
      <c r="I718" s="1">
        <v>1.0</v>
      </c>
      <c r="J718" s="1">
        <v>0.0</v>
      </c>
      <c r="K718" s="1">
        <v>0.0</v>
      </c>
      <c r="L718" s="1" t="s">
        <v>22</v>
      </c>
      <c r="M718" s="1">
        <v>2.31355136E8</v>
      </c>
      <c r="N718" s="1" t="s">
        <v>4465</v>
      </c>
      <c r="O718" s="1" t="s">
        <v>2047</v>
      </c>
      <c r="P718" s="1" t="s">
        <v>4462</v>
      </c>
    </row>
    <row r="719">
      <c r="A719" s="1">
        <v>718.0</v>
      </c>
      <c r="B719" s="1" t="s">
        <v>30</v>
      </c>
      <c r="C719" s="1" t="s">
        <v>4467</v>
      </c>
      <c r="D719" s="2" t="s">
        <v>4468</v>
      </c>
      <c r="E719" s="1" t="s">
        <v>4469</v>
      </c>
      <c r="F719" s="1" t="s">
        <v>4470</v>
      </c>
      <c r="G719" s="1" t="s">
        <v>4471</v>
      </c>
      <c r="H719" s="1">
        <v>0.0</v>
      </c>
      <c r="I719" s="1">
        <v>0.0</v>
      </c>
      <c r="J719" s="1">
        <v>0.0</v>
      </c>
      <c r="K719" s="1">
        <v>2.0</v>
      </c>
      <c r="L719" s="1" t="s">
        <v>22</v>
      </c>
      <c r="M719" s="1">
        <v>1.04446991E8</v>
      </c>
      <c r="N719" s="1" t="s">
        <v>4470</v>
      </c>
      <c r="O719" s="1" t="s">
        <v>519</v>
      </c>
      <c r="P719" s="1" t="s">
        <v>4467</v>
      </c>
    </row>
    <row r="720">
      <c r="A720" s="1">
        <v>719.0</v>
      </c>
      <c r="B720" s="1" t="s">
        <v>57</v>
      </c>
      <c r="C720" s="1" t="s">
        <v>4472</v>
      </c>
      <c r="D720" s="2" t="s">
        <v>4473</v>
      </c>
      <c r="E720" s="1" t="s">
        <v>4474</v>
      </c>
      <c r="F720" s="1" t="s">
        <v>4475</v>
      </c>
      <c r="G720" s="1" t="s">
        <v>4476</v>
      </c>
      <c r="H720" s="1">
        <v>0.0</v>
      </c>
      <c r="I720" s="1">
        <v>1.0</v>
      </c>
      <c r="J720" s="1">
        <v>1.0</v>
      </c>
      <c r="K720" s="1">
        <v>3.0</v>
      </c>
      <c r="L720" s="1" t="s">
        <v>22</v>
      </c>
      <c r="M720" s="1">
        <v>2.644956787E9</v>
      </c>
      <c r="N720" s="1" t="s">
        <v>4477</v>
      </c>
      <c r="O720" s="1" t="s">
        <v>4478</v>
      </c>
      <c r="P720" s="1" t="s">
        <v>4472</v>
      </c>
    </row>
    <row r="721">
      <c r="A721" s="1">
        <v>720.0</v>
      </c>
      <c r="B721" s="1" t="s">
        <v>30</v>
      </c>
      <c r="C721" s="1" t="s">
        <v>4479</v>
      </c>
      <c r="D721" s="2" t="s">
        <v>4480</v>
      </c>
      <c r="E721" s="1" t="s">
        <v>4481</v>
      </c>
      <c r="F721" s="1" t="s">
        <v>4482</v>
      </c>
      <c r="G721" s="1" t="s">
        <v>4483</v>
      </c>
      <c r="H721" s="1">
        <v>0.0</v>
      </c>
      <c r="I721" s="1">
        <v>0.0</v>
      </c>
      <c r="J721" s="1">
        <v>0.0</v>
      </c>
      <c r="K721" s="1">
        <v>2.0</v>
      </c>
      <c r="L721" s="1" t="s">
        <v>22</v>
      </c>
      <c r="M721" s="1">
        <v>7.047257E8</v>
      </c>
      <c r="N721" s="1" t="s">
        <v>4482</v>
      </c>
      <c r="O721" s="1" t="s">
        <v>4484</v>
      </c>
      <c r="P721" s="1" t="s">
        <v>4479</v>
      </c>
    </row>
    <row r="722">
      <c r="A722" s="1">
        <v>721.0</v>
      </c>
      <c r="B722" s="1" t="s">
        <v>30</v>
      </c>
      <c r="C722" s="1" t="s">
        <v>4485</v>
      </c>
      <c r="D722" s="2" t="s">
        <v>4486</v>
      </c>
      <c r="E722" s="1" t="s">
        <v>4487</v>
      </c>
      <c r="F722" s="1" t="s">
        <v>4477</v>
      </c>
      <c r="G722" s="1" t="s">
        <v>4488</v>
      </c>
      <c r="H722" s="1">
        <v>0.0</v>
      </c>
      <c r="I722" s="1">
        <v>1.0</v>
      </c>
      <c r="J722" s="1">
        <v>3.0</v>
      </c>
      <c r="K722" s="1">
        <v>8.0</v>
      </c>
      <c r="L722" s="1" t="s">
        <v>22</v>
      </c>
      <c r="M722" s="1">
        <v>2.644956787E9</v>
      </c>
      <c r="N722" s="1" t="s">
        <v>4477</v>
      </c>
      <c r="O722" s="1" t="s">
        <v>4478</v>
      </c>
      <c r="P722" s="1" t="s">
        <v>4485</v>
      </c>
    </row>
    <row r="723">
      <c r="A723" s="1">
        <v>722.0</v>
      </c>
      <c r="B723" s="1" t="s">
        <v>16</v>
      </c>
      <c r="C723" s="1" t="s">
        <v>4489</v>
      </c>
      <c r="D723" s="2" t="s">
        <v>4490</v>
      </c>
      <c r="E723" s="1" t="s">
        <v>4491</v>
      </c>
      <c r="F723" s="1" t="s">
        <v>4492</v>
      </c>
      <c r="G723" s="1" t="s">
        <v>4493</v>
      </c>
      <c r="H723" s="1">
        <v>0.0</v>
      </c>
      <c r="I723" s="1">
        <v>0.0</v>
      </c>
      <c r="J723" s="1">
        <v>0.0</v>
      </c>
      <c r="K723" s="1">
        <v>0.0</v>
      </c>
      <c r="L723" s="1" t="s">
        <v>22</v>
      </c>
      <c r="M723" s="1">
        <v>1.18646322E8</v>
      </c>
      <c r="N723" s="1" t="s">
        <v>4492</v>
      </c>
      <c r="O723" s="1" t="s">
        <v>3459</v>
      </c>
      <c r="P723" s="1" t="s">
        <v>4489</v>
      </c>
    </row>
    <row r="724">
      <c r="A724" s="1">
        <v>723.0</v>
      </c>
      <c r="B724" s="1" t="s">
        <v>30</v>
      </c>
      <c r="C724" s="1" t="s">
        <v>4494</v>
      </c>
      <c r="D724" s="2" t="s">
        <v>4495</v>
      </c>
      <c r="E724" s="1" t="s">
        <v>4496</v>
      </c>
      <c r="F724" s="1" t="s">
        <v>4497</v>
      </c>
      <c r="G724" s="1" t="s">
        <v>4498</v>
      </c>
      <c r="H724" s="1">
        <v>0.0</v>
      </c>
      <c r="I724" s="1">
        <v>0.0</v>
      </c>
      <c r="J724" s="1">
        <v>1.0</v>
      </c>
      <c r="K724" s="1">
        <v>0.0</v>
      </c>
      <c r="L724" s="1" t="s">
        <v>22</v>
      </c>
      <c r="M724" s="1">
        <v>6.8930552E7</v>
      </c>
      <c r="N724" s="1" t="s">
        <v>4497</v>
      </c>
      <c r="O724" s="1" t="s">
        <v>29</v>
      </c>
      <c r="P724" s="1" t="s">
        <v>4494</v>
      </c>
    </row>
    <row r="725">
      <c r="A725" s="1">
        <v>724.0</v>
      </c>
      <c r="B725" s="1" t="s">
        <v>30</v>
      </c>
      <c r="C725" s="1" t="s">
        <v>4499</v>
      </c>
      <c r="D725" s="2" t="s">
        <v>4500</v>
      </c>
      <c r="E725" s="1" t="s">
        <v>4501</v>
      </c>
      <c r="F725" s="1" t="s">
        <v>4502</v>
      </c>
      <c r="G725" s="1" t="s">
        <v>4503</v>
      </c>
      <c r="H725" s="1">
        <v>0.0</v>
      </c>
      <c r="I725" s="1">
        <v>1.0</v>
      </c>
      <c r="J725" s="1">
        <v>0.0</v>
      </c>
      <c r="K725" s="1">
        <v>0.0</v>
      </c>
      <c r="L725" s="1" t="s">
        <v>22</v>
      </c>
      <c r="M725" s="1">
        <v>8.77173446E8</v>
      </c>
      <c r="N725" s="1" t="s">
        <v>4504</v>
      </c>
      <c r="O725" s="1" t="s">
        <v>71</v>
      </c>
      <c r="P725" s="1" t="s">
        <v>4499</v>
      </c>
    </row>
    <row r="726">
      <c r="A726" s="1">
        <v>725.0</v>
      </c>
      <c r="B726" s="1" t="s">
        <v>57</v>
      </c>
      <c r="C726" s="1" t="s">
        <v>4505</v>
      </c>
      <c r="D726" s="2" t="s">
        <v>4506</v>
      </c>
      <c r="E726" s="1" t="s">
        <v>4507</v>
      </c>
      <c r="F726" s="1" t="s">
        <v>4508</v>
      </c>
      <c r="G726" s="1" t="s">
        <v>4509</v>
      </c>
      <c r="H726" s="1">
        <v>0.0</v>
      </c>
      <c r="I726" s="1">
        <v>0.0</v>
      </c>
      <c r="J726" s="1">
        <v>0.0</v>
      </c>
      <c r="K726" s="1">
        <v>0.0</v>
      </c>
      <c r="L726" s="1" t="s">
        <v>22</v>
      </c>
      <c r="M726" s="1">
        <v>2.644956787E9</v>
      </c>
      <c r="N726" s="1" t="s">
        <v>4510</v>
      </c>
      <c r="O726" s="1" t="s">
        <v>4478</v>
      </c>
      <c r="P726" s="1" t="s">
        <v>4505</v>
      </c>
    </row>
    <row r="727">
      <c r="A727" s="1">
        <v>726.0</v>
      </c>
      <c r="B727" s="1" t="s">
        <v>30</v>
      </c>
      <c r="C727" s="1" t="s">
        <v>4511</v>
      </c>
      <c r="D727" s="2" t="s">
        <v>4512</v>
      </c>
      <c r="E727" s="1" t="s">
        <v>4513</v>
      </c>
      <c r="F727" s="1" t="s">
        <v>4514</v>
      </c>
      <c r="G727" s="1" t="s">
        <v>4515</v>
      </c>
      <c r="H727" s="1">
        <v>0.0</v>
      </c>
      <c r="I727" s="1">
        <v>1.0</v>
      </c>
      <c r="J727" s="1">
        <v>3.0</v>
      </c>
      <c r="K727" s="1">
        <v>8.0</v>
      </c>
      <c r="L727" s="1" t="s">
        <v>22</v>
      </c>
      <c r="M727" s="1">
        <v>2.25293276E8</v>
      </c>
      <c r="N727" s="1" t="s">
        <v>4516</v>
      </c>
      <c r="O727" s="1" t="s">
        <v>4517</v>
      </c>
      <c r="P727" s="1" t="s">
        <v>4511</v>
      </c>
    </row>
    <row r="728">
      <c r="A728" s="1">
        <v>727.0</v>
      </c>
      <c r="B728" s="1" t="s">
        <v>30</v>
      </c>
      <c r="C728" s="1" t="s">
        <v>4518</v>
      </c>
      <c r="D728" s="2" t="s">
        <v>4519</v>
      </c>
      <c r="E728" s="1" t="s">
        <v>4520</v>
      </c>
      <c r="F728" s="1" t="s">
        <v>4521</v>
      </c>
      <c r="G728" s="1" t="s">
        <v>4522</v>
      </c>
      <c r="H728" s="1">
        <v>0.0</v>
      </c>
      <c r="I728" s="1">
        <v>0.0</v>
      </c>
      <c r="J728" s="1">
        <v>0.0</v>
      </c>
      <c r="K728" s="1">
        <v>0.0</v>
      </c>
      <c r="L728" s="1" t="s">
        <v>22</v>
      </c>
      <c r="M728" s="1" t="s">
        <v>1887</v>
      </c>
      <c r="N728" s="1" t="s">
        <v>4523</v>
      </c>
      <c r="O728" s="1" t="s">
        <v>1889</v>
      </c>
      <c r="P728" s="1" t="s">
        <v>4518</v>
      </c>
    </row>
    <row r="729">
      <c r="A729" s="1">
        <v>728.0</v>
      </c>
      <c r="B729" s="1" t="s">
        <v>30</v>
      </c>
      <c r="C729" s="1" t="s">
        <v>4524</v>
      </c>
      <c r="D729" s="2" t="s">
        <v>4525</v>
      </c>
      <c r="E729" s="1" t="s">
        <v>4526</v>
      </c>
      <c r="F729" s="1" t="s">
        <v>4527</v>
      </c>
      <c r="G729" s="1" t="s">
        <v>4528</v>
      </c>
      <c r="H729" s="1">
        <v>0.0</v>
      </c>
      <c r="I729" s="1">
        <v>0.0</v>
      </c>
      <c r="J729" s="1">
        <v>0.0</v>
      </c>
      <c r="K729" s="1">
        <v>0.0</v>
      </c>
      <c r="L729" s="1" t="s">
        <v>22</v>
      </c>
      <c r="M729" s="1" t="s">
        <v>4529</v>
      </c>
      <c r="N729" s="1" t="s">
        <v>4527</v>
      </c>
      <c r="O729" s="1" t="s">
        <v>4530</v>
      </c>
      <c r="P729" s="1" t="s">
        <v>4524</v>
      </c>
    </row>
    <row r="730">
      <c r="A730" s="1">
        <v>729.0</v>
      </c>
      <c r="B730" s="1" t="s">
        <v>57</v>
      </c>
      <c r="C730" s="1" t="s">
        <v>4531</v>
      </c>
      <c r="D730" s="2" t="s">
        <v>4532</v>
      </c>
      <c r="E730" s="1" t="s">
        <v>4533</v>
      </c>
      <c r="F730" s="1" t="s">
        <v>4534</v>
      </c>
      <c r="G730" s="1" t="s">
        <v>4535</v>
      </c>
      <c r="H730" s="1">
        <v>0.0</v>
      </c>
      <c r="I730" s="1">
        <v>0.0</v>
      </c>
      <c r="J730" s="1">
        <v>0.0</v>
      </c>
      <c r="K730" s="1">
        <v>0.0</v>
      </c>
      <c r="L730" s="1" t="s">
        <v>22</v>
      </c>
      <c r="M730" s="1" t="s">
        <v>63</v>
      </c>
      <c r="N730" s="1" t="s">
        <v>181</v>
      </c>
      <c r="O730" s="1" t="s">
        <v>65</v>
      </c>
      <c r="P730" s="1" t="s">
        <v>4531</v>
      </c>
    </row>
    <row r="731">
      <c r="A731" s="1">
        <v>730.0</v>
      </c>
      <c r="B731" s="1" t="s">
        <v>57</v>
      </c>
      <c r="C731" s="1" t="s">
        <v>4536</v>
      </c>
      <c r="D731" s="2" t="s">
        <v>4537</v>
      </c>
      <c r="E731" s="1" t="s">
        <v>4538</v>
      </c>
      <c r="F731" s="1" t="s">
        <v>4539</v>
      </c>
      <c r="G731" s="1" t="s">
        <v>4540</v>
      </c>
      <c r="H731" s="1">
        <v>0.0</v>
      </c>
      <c r="I731" s="1">
        <v>0.0</v>
      </c>
      <c r="J731" s="1">
        <v>0.0</v>
      </c>
      <c r="K731" s="1">
        <v>0.0</v>
      </c>
      <c r="L731" s="1" t="s">
        <v>22</v>
      </c>
      <c r="M731" s="1" t="s">
        <v>4291</v>
      </c>
      <c r="N731" s="1" t="s">
        <v>4541</v>
      </c>
      <c r="O731" s="1" t="s">
        <v>4293</v>
      </c>
      <c r="P731" s="1" t="s">
        <v>4536</v>
      </c>
    </row>
    <row r="732">
      <c r="A732" s="1">
        <v>731.0</v>
      </c>
      <c r="B732" s="1" t="s">
        <v>30</v>
      </c>
      <c r="C732" s="1" t="s">
        <v>4542</v>
      </c>
      <c r="D732" s="2" t="s">
        <v>4543</v>
      </c>
      <c r="E732" s="1" t="s">
        <v>4544</v>
      </c>
      <c r="F732" s="1" t="s">
        <v>4545</v>
      </c>
      <c r="G732" s="1" t="s">
        <v>4546</v>
      </c>
      <c r="H732" s="1">
        <v>0.0</v>
      </c>
      <c r="I732" s="1">
        <v>1.0</v>
      </c>
      <c r="J732" s="1">
        <v>1.0</v>
      </c>
      <c r="K732" s="1">
        <v>3.0</v>
      </c>
      <c r="L732" s="1" t="s">
        <v>22</v>
      </c>
      <c r="M732" s="1">
        <v>5.8162963E7</v>
      </c>
      <c r="N732" s="1" t="s">
        <v>4547</v>
      </c>
      <c r="O732" s="1" t="s">
        <v>4548</v>
      </c>
      <c r="P732" s="1" t="s">
        <v>4542</v>
      </c>
    </row>
    <row r="733">
      <c r="A733" s="1">
        <v>732.0</v>
      </c>
      <c r="B733" s="1" t="s">
        <v>16</v>
      </c>
      <c r="C733" s="1" t="s">
        <v>4549</v>
      </c>
      <c r="D733" s="2" t="s">
        <v>4550</v>
      </c>
      <c r="E733" s="1" t="s">
        <v>4551</v>
      </c>
      <c r="F733" s="1" t="s">
        <v>4552</v>
      </c>
      <c r="G733" s="1" t="s">
        <v>4553</v>
      </c>
      <c r="H733" s="1">
        <v>0.0</v>
      </c>
      <c r="I733" s="1">
        <v>0.0</v>
      </c>
      <c r="J733" s="1">
        <v>0.0</v>
      </c>
      <c r="K733" s="1">
        <v>0.0</v>
      </c>
      <c r="L733" s="1" t="s">
        <v>22</v>
      </c>
      <c r="M733" s="1" t="s">
        <v>4554</v>
      </c>
      <c r="N733" s="1" t="s">
        <v>4552</v>
      </c>
      <c r="O733" s="1" t="s">
        <v>4555</v>
      </c>
      <c r="P733" s="1" t="s">
        <v>4549</v>
      </c>
    </row>
    <row r="734">
      <c r="A734" s="1">
        <v>733.0</v>
      </c>
      <c r="B734" s="1" t="s">
        <v>16</v>
      </c>
      <c r="C734" s="1" t="s">
        <v>4556</v>
      </c>
      <c r="D734" s="2" t="s">
        <v>4557</v>
      </c>
      <c r="E734" s="1" t="s">
        <v>4558</v>
      </c>
      <c r="F734" s="1" t="s">
        <v>4559</v>
      </c>
      <c r="G734" s="1" t="s">
        <v>4560</v>
      </c>
      <c r="H734" s="1">
        <v>0.0</v>
      </c>
      <c r="I734" s="1">
        <v>0.0</v>
      </c>
      <c r="J734" s="1">
        <v>0.0</v>
      </c>
      <c r="K734" s="1">
        <v>2.0</v>
      </c>
      <c r="L734" s="1" t="s">
        <v>22</v>
      </c>
      <c r="M734" s="1">
        <v>4.83310591E8</v>
      </c>
      <c r="N734" s="1" t="s">
        <v>4559</v>
      </c>
      <c r="O734" s="1" t="s">
        <v>4561</v>
      </c>
      <c r="P734" s="1" t="s">
        <v>4556</v>
      </c>
    </row>
    <row r="735">
      <c r="A735" s="1">
        <v>734.0</v>
      </c>
      <c r="B735" s="1" t="s">
        <v>30</v>
      </c>
      <c r="C735" s="1" t="s">
        <v>4562</v>
      </c>
      <c r="D735" s="2" t="s">
        <v>4563</v>
      </c>
      <c r="E735" s="1" t="s">
        <v>4564</v>
      </c>
      <c r="F735" s="1" t="s">
        <v>4565</v>
      </c>
      <c r="G735" s="1" t="s">
        <v>4566</v>
      </c>
      <c r="H735" s="1">
        <v>0.0</v>
      </c>
      <c r="I735" s="1">
        <v>2.0</v>
      </c>
      <c r="J735" s="1">
        <v>1.0</v>
      </c>
      <c r="K735" s="1">
        <v>5.0</v>
      </c>
      <c r="L735" s="1" t="s">
        <v>22</v>
      </c>
      <c r="M735" s="1" t="s">
        <v>4567</v>
      </c>
      <c r="N735" s="1" t="s">
        <v>4565</v>
      </c>
      <c r="O735" s="1" t="s">
        <v>4568</v>
      </c>
      <c r="P735" s="1" t="s">
        <v>4562</v>
      </c>
    </row>
    <row r="736">
      <c r="A736" s="1">
        <v>735.0</v>
      </c>
      <c r="B736" s="1" t="s">
        <v>30</v>
      </c>
      <c r="C736" s="1" t="s">
        <v>4569</v>
      </c>
      <c r="D736" s="2" t="s">
        <v>4570</v>
      </c>
      <c r="E736" s="1" t="s">
        <v>4571</v>
      </c>
      <c r="F736" s="1" t="s">
        <v>4572</v>
      </c>
      <c r="G736" s="1" t="s">
        <v>4573</v>
      </c>
      <c r="H736" s="1">
        <v>0.0</v>
      </c>
      <c r="I736" s="1">
        <v>0.0</v>
      </c>
      <c r="J736" s="1">
        <v>3.0</v>
      </c>
      <c r="K736" s="1">
        <v>7.0</v>
      </c>
      <c r="L736" s="1" t="s">
        <v>22</v>
      </c>
      <c r="M736" s="1" t="s">
        <v>63</v>
      </c>
      <c r="N736" s="1" t="s">
        <v>186</v>
      </c>
      <c r="O736" s="1" t="s">
        <v>65</v>
      </c>
      <c r="P736" s="1" t="s">
        <v>4569</v>
      </c>
    </row>
    <row r="737">
      <c r="A737" s="1">
        <v>736.0</v>
      </c>
      <c r="B737" s="1" t="s">
        <v>30</v>
      </c>
      <c r="C737" s="1" t="s">
        <v>4574</v>
      </c>
      <c r="D737" s="2" t="s">
        <v>4575</v>
      </c>
      <c r="E737" s="1" t="s">
        <v>4576</v>
      </c>
      <c r="F737" s="1" t="s">
        <v>4577</v>
      </c>
      <c r="G737" s="1" t="s">
        <v>4578</v>
      </c>
      <c r="H737" s="1">
        <v>6.0</v>
      </c>
      <c r="I737" s="1">
        <v>3.0</v>
      </c>
      <c r="J737" s="1">
        <v>59.0</v>
      </c>
      <c r="K737" s="1">
        <v>79.0</v>
      </c>
      <c r="L737" s="1" t="s">
        <v>22</v>
      </c>
      <c r="M737" s="1" t="s">
        <v>63</v>
      </c>
      <c r="N737" s="1" t="s">
        <v>4577</v>
      </c>
      <c r="O737" s="1" t="s">
        <v>65</v>
      </c>
      <c r="P737" s="1" t="s">
        <v>4574</v>
      </c>
    </row>
    <row r="738">
      <c r="A738" s="1">
        <v>737.0</v>
      </c>
      <c r="B738" s="1" t="s">
        <v>30</v>
      </c>
      <c r="C738" s="1" t="s">
        <v>4579</v>
      </c>
      <c r="D738" s="2" t="s">
        <v>4580</v>
      </c>
      <c r="E738" s="1" t="s">
        <v>4581</v>
      </c>
      <c r="F738" s="1" t="s">
        <v>4582</v>
      </c>
      <c r="G738" s="1" t="s">
        <v>4583</v>
      </c>
      <c r="H738" s="1">
        <v>0.0</v>
      </c>
      <c r="I738" s="1">
        <v>0.0</v>
      </c>
      <c r="J738" s="1">
        <v>0.0</v>
      </c>
      <c r="K738" s="1">
        <v>0.0</v>
      </c>
      <c r="L738" s="1" t="s">
        <v>22</v>
      </c>
      <c r="M738" s="1" t="s">
        <v>4584</v>
      </c>
      <c r="N738" s="1" t="s">
        <v>4585</v>
      </c>
      <c r="O738" s="1" t="s">
        <v>4586</v>
      </c>
      <c r="P738" s="1" t="s">
        <v>4579</v>
      </c>
    </row>
    <row r="739">
      <c r="A739" s="1">
        <v>738.0</v>
      </c>
      <c r="B739" s="1" t="s">
        <v>30</v>
      </c>
      <c r="C739" s="1" t="s">
        <v>4587</v>
      </c>
      <c r="D739" s="2" t="s">
        <v>4588</v>
      </c>
      <c r="E739" s="1" t="s">
        <v>4589</v>
      </c>
      <c r="F739" s="1" t="s">
        <v>4590</v>
      </c>
      <c r="G739" s="1" t="s">
        <v>4591</v>
      </c>
      <c r="H739" s="1">
        <v>0.0</v>
      </c>
      <c r="I739" s="1">
        <v>1.0</v>
      </c>
      <c r="J739" s="1">
        <v>0.0</v>
      </c>
      <c r="K739" s="1">
        <v>0.0</v>
      </c>
      <c r="L739" s="1" t="s">
        <v>22</v>
      </c>
      <c r="M739" s="1" t="s">
        <v>4592</v>
      </c>
      <c r="N739" s="1" t="s">
        <v>4585</v>
      </c>
      <c r="O739" s="1" t="s">
        <v>4593</v>
      </c>
      <c r="P739" s="1" t="s">
        <v>4587</v>
      </c>
    </row>
    <row r="740">
      <c r="A740" s="1">
        <v>739.0</v>
      </c>
      <c r="B740" s="1" t="s">
        <v>30</v>
      </c>
      <c r="C740" s="1" t="s">
        <v>4594</v>
      </c>
      <c r="D740" s="2" t="s">
        <v>4595</v>
      </c>
      <c r="E740" s="1" t="s">
        <v>4596</v>
      </c>
      <c r="F740" s="1" t="s">
        <v>4597</v>
      </c>
      <c r="G740" s="1" t="s">
        <v>4598</v>
      </c>
      <c r="H740" s="1">
        <v>0.0</v>
      </c>
      <c r="I740" s="1">
        <v>1.0</v>
      </c>
      <c r="J740" s="1">
        <v>0.0</v>
      </c>
      <c r="K740" s="1">
        <v>0.0</v>
      </c>
      <c r="L740" s="1" t="s">
        <v>22</v>
      </c>
      <c r="M740" s="1" t="s">
        <v>4584</v>
      </c>
      <c r="N740" s="1" t="s">
        <v>4585</v>
      </c>
      <c r="O740" s="1" t="s">
        <v>4586</v>
      </c>
      <c r="P740" s="1" t="s">
        <v>4594</v>
      </c>
    </row>
    <row r="741">
      <c r="A741" s="1">
        <v>740.0</v>
      </c>
      <c r="B741" s="1" t="s">
        <v>57</v>
      </c>
      <c r="C741" s="1" t="s">
        <v>4599</v>
      </c>
      <c r="D741" s="2" t="s">
        <v>4600</v>
      </c>
      <c r="E741" s="1" t="s">
        <v>4601</v>
      </c>
      <c r="F741" s="1" t="s">
        <v>4602</v>
      </c>
      <c r="G741" s="1" t="s">
        <v>4603</v>
      </c>
      <c r="H741" s="1">
        <v>0.0</v>
      </c>
      <c r="I741" s="1">
        <v>0.0</v>
      </c>
      <c r="J741" s="1">
        <v>0.0</v>
      </c>
      <c r="K741" s="1">
        <v>1.0</v>
      </c>
      <c r="L741" s="1" t="s">
        <v>22</v>
      </c>
      <c r="M741" s="1">
        <v>3.249664333E9</v>
      </c>
      <c r="N741" s="1" t="s">
        <v>4602</v>
      </c>
      <c r="O741" s="1" t="s">
        <v>4604</v>
      </c>
      <c r="P741" s="1" t="s">
        <v>4599</v>
      </c>
    </row>
    <row r="742">
      <c r="A742" s="1">
        <v>741.0</v>
      </c>
      <c r="B742" s="1" t="s">
        <v>30</v>
      </c>
      <c r="C742" s="1" t="s">
        <v>4605</v>
      </c>
      <c r="D742" s="2" t="s">
        <v>4606</v>
      </c>
      <c r="E742" s="1" t="s">
        <v>4607</v>
      </c>
      <c r="F742" s="1" t="s">
        <v>4608</v>
      </c>
      <c r="G742" s="1" t="s">
        <v>4609</v>
      </c>
      <c r="H742" s="1">
        <v>0.0</v>
      </c>
      <c r="I742" s="1">
        <v>1.0</v>
      </c>
      <c r="J742" s="1">
        <v>0.0</v>
      </c>
      <c r="K742" s="1">
        <v>0.0</v>
      </c>
      <c r="L742" s="1" t="s">
        <v>22</v>
      </c>
      <c r="M742" s="1" t="s">
        <v>4610</v>
      </c>
      <c r="N742" s="1" t="s">
        <v>4608</v>
      </c>
      <c r="O742" s="1" t="s">
        <v>4611</v>
      </c>
      <c r="P742" s="1" t="s">
        <v>4605</v>
      </c>
    </row>
    <row r="743">
      <c r="A743" s="1">
        <v>742.0</v>
      </c>
      <c r="B743" s="1" t="s">
        <v>30</v>
      </c>
      <c r="C743" s="1" t="s">
        <v>4612</v>
      </c>
      <c r="D743" s="2" t="s">
        <v>4613</v>
      </c>
      <c r="E743" s="1" t="s">
        <v>4614</v>
      </c>
      <c r="F743" s="1" t="s">
        <v>4615</v>
      </c>
      <c r="G743" s="1" t="s">
        <v>4616</v>
      </c>
      <c r="H743" s="1">
        <v>0.0</v>
      </c>
      <c r="I743" s="1">
        <v>1.0</v>
      </c>
      <c r="J743" s="1">
        <v>0.0</v>
      </c>
      <c r="K743" s="1">
        <v>0.0</v>
      </c>
      <c r="L743" s="1" t="s">
        <v>22</v>
      </c>
      <c r="M743" s="1">
        <v>3.79823029E8</v>
      </c>
      <c r="N743" s="1" t="s">
        <v>4617</v>
      </c>
      <c r="O743" s="1" t="s">
        <v>4618</v>
      </c>
      <c r="P743" s="1" t="s">
        <v>4612</v>
      </c>
    </row>
    <row r="744">
      <c r="A744" s="1">
        <v>743.0</v>
      </c>
      <c r="B744" s="1" t="s">
        <v>30</v>
      </c>
      <c r="C744" s="1" t="s">
        <v>4619</v>
      </c>
      <c r="D744" s="2" t="s">
        <v>4620</v>
      </c>
      <c r="E744" s="1" t="s">
        <v>4621</v>
      </c>
      <c r="F744" s="1" t="s">
        <v>4622</v>
      </c>
      <c r="G744" s="1" t="s">
        <v>4623</v>
      </c>
      <c r="H744" s="1">
        <v>0.0</v>
      </c>
      <c r="I744" s="1">
        <v>1.0</v>
      </c>
      <c r="J744" s="1">
        <v>0.0</v>
      </c>
      <c r="K744" s="1">
        <v>2.0</v>
      </c>
      <c r="L744" s="1" t="s">
        <v>22</v>
      </c>
      <c r="M744" s="1" t="s">
        <v>63</v>
      </c>
      <c r="N744" s="1" t="s">
        <v>4624</v>
      </c>
      <c r="O744" s="1" t="s">
        <v>65</v>
      </c>
      <c r="P744" s="1" t="s">
        <v>4619</v>
      </c>
    </row>
    <row r="745">
      <c r="A745" s="1">
        <v>744.0</v>
      </c>
      <c r="B745" s="1" t="s">
        <v>16</v>
      </c>
      <c r="C745" s="1" t="s">
        <v>4625</v>
      </c>
      <c r="D745" s="2" t="s">
        <v>4626</v>
      </c>
      <c r="E745" s="1" t="s">
        <v>4627</v>
      </c>
      <c r="F745" s="1" t="s">
        <v>4624</v>
      </c>
      <c r="G745" s="1" t="s">
        <v>4628</v>
      </c>
      <c r="H745" s="1">
        <v>0.0</v>
      </c>
      <c r="I745" s="1">
        <v>2.0</v>
      </c>
      <c r="J745" s="1">
        <v>2.0</v>
      </c>
      <c r="K745" s="1">
        <v>3.0</v>
      </c>
      <c r="L745" s="1" t="s">
        <v>22</v>
      </c>
      <c r="M745" s="1">
        <v>8.4861455E8</v>
      </c>
      <c r="N745" s="1" t="s">
        <v>4624</v>
      </c>
      <c r="O745" s="1" t="s">
        <v>4629</v>
      </c>
      <c r="P745" s="1" t="s">
        <v>4625</v>
      </c>
    </row>
    <row r="746">
      <c r="A746" s="1">
        <v>745.0</v>
      </c>
      <c r="B746" s="1" t="s">
        <v>57</v>
      </c>
      <c r="C746" s="1" t="s">
        <v>4630</v>
      </c>
      <c r="D746" s="2" t="s">
        <v>4631</v>
      </c>
      <c r="E746" s="1" t="s">
        <v>4632</v>
      </c>
      <c r="F746" s="1" t="s">
        <v>4633</v>
      </c>
      <c r="G746" s="1" t="s">
        <v>4634</v>
      </c>
      <c r="H746" s="1">
        <v>0.0</v>
      </c>
      <c r="I746" s="1">
        <v>0.0</v>
      </c>
      <c r="J746" s="1">
        <v>0.0</v>
      </c>
      <c r="K746" s="1">
        <v>0.0</v>
      </c>
      <c r="L746" s="1" t="s">
        <v>22</v>
      </c>
      <c r="M746" s="1" t="s">
        <v>4635</v>
      </c>
      <c r="N746" s="1" t="s">
        <v>4636</v>
      </c>
      <c r="O746" s="1" t="s">
        <v>4637</v>
      </c>
      <c r="P746" s="1" t="s">
        <v>4630</v>
      </c>
    </row>
    <row r="747">
      <c r="A747" s="1">
        <v>746.0</v>
      </c>
      <c r="B747" s="1" t="s">
        <v>30</v>
      </c>
      <c r="C747" s="1" t="s">
        <v>4638</v>
      </c>
      <c r="D747" s="2" t="s">
        <v>4639</v>
      </c>
      <c r="E747" s="1" t="s">
        <v>4640</v>
      </c>
      <c r="F747" s="1" t="s">
        <v>4641</v>
      </c>
      <c r="G747" s="1" t="s">
        <v>4642</v>
      </c>
      <c r="H747" s="1">
        <v>0.0</v>
      </c>
      <c r="I747" s="1">
        <v>1.0</v>
      </c>
      <c r="J747" s="1">
        <v>0.0</v>
      </c>
      <c r="K747" s="1">
        <v>0.0</v>
      </c>
      <c r="L747" s="1" t="s">
        <v>22</v>
      </c>
      <c r="M747" s="1" t="s">
        <v>4635</v>
      </c>
      <c r="N747" s="1" t="s">
        <v>4636</v>
      </c>
      <c r="O747" s="1" t="s">
        <v>4637</v>
      </c>
      <c r="P747" s="1" t="s">
        <v>4638</v>
      </c>
    </row>
    <row r="748">
      <c r="A748" s="1">
        <v>747.0</v>
      </c>
      <c r="B748" s="1" t="s">
        <v>30</v>
      </c>
      <c r="C748" s="1" t="s">
        <v>4643</v>
      </c>
      <c r="D748" s="2" t="s">
        <v>4644</v>
      </c>
      <c r="E748" s="1" t="s">
        <v>4645</v>
      </c>
      <c r="F748" s="1" t="s">
        <v>4646</v>
      </c>
      <c r="G748" s="1" t="s">
        <v>4647</v>
      </c>
      <c r="H748" s="1">
        <v>0.0</v>
      </c>
      <c r="I748" s="1">
        <v>0.0</v>
      </c>
      <c r="J748" s="1">
        <v>1.0</v>
      </c>
      <c r="K748" s="1">
        <v>5.0</v>
      </c>
      <c r="L748" s="1" t="s">
        <v>22</v>
      </c>
      <c r="M748" s="1" t="s">
        <v>4648</v>
      </c>
      <c r="N748" s="1" t="s">
        <v>4646</v>
      </c>
      <c r="O748" s="1" t="s">
        <v>4649</v>
      </c>
      <c r="P748" s="1" t="s">
        <v>4643</v>
      </c>
    </row>
    <row r="749">
      <c r="A749" s="1">
        <v>748.0</v>
      </c>
      <c r="B749" s="1" t="s">
        <v>30</v>
      </c>
      <c r="C749" s="1" t="s">
        <v>4650</v>
      </c>
      <c r="D749" s="2" t="s">
        <v>4651</v>
      </c>
      <c r="E749" s="1" t="s">
        <v>4652</v>
      </c>
      <c r="F749" s="1" t="s">
        <v>4653</v>
      </c>
      <c r="G749" s="1" t="s">
        <v>4654</v>
      </c>
      <c r="H749" s="1">
        <v>2.0</v>
      </c>
      <c r="I749" s="1">
        <v>3.0</v>
      </c>
      <c r="J749" s="1">
        <v>2.0</v>
      </c>
      <c r="K749" s="1">
        <v>3.0</v>
      </c>
      <c r="L749" s="1" t="s">
        <v>22</v>
      </c>
      <c r="M749" s="1">
        <v>4.7596019E7</v>
      </c>
      <c r="N749" s="1" t="s">
        <v>4653</v>
      </c>
      <c r="O749" s="1" t="s">
        <v>23</v>
      </c>
      <c r="P749" s="1" t="s">
        <v>4650</v>
      </c>
    </row>
    <row r="750">
      <c r="A750" s="1">
        <v>749.0</v>
      </c>
      <c r="B750" s="1" t="s">
        <v>30</v>
      </c>
      <c r="C750" s="1" t="s">
        <v>4655</v>
      </c>
      <c r="D750" s="2" t="s">
        <v>4656</v>
      </c>
      <c r="E750" s="1" t="s">
        <v>4657</v>
      </c>
      <c r="F750" s="1" t="s">
        <v>4658</v>
      </c>
      <c r="G750" s="1" t="s">
        <v>4659</v>
      </c>
      <c r="H750" s="1">
        <v>0.0</v>
      </c>
      <c r="I750" s="1">
        <v>0.0</v>
      </c>
      <c r="J750" s="1">
        <v>0.0</v>
      </c>
      <c r="K750" s="1">
        <v>0.0</v>
      </c>
      <c r="L750" s="1" t="s">
        <v>22</v>
      </c>
      <c r="M750" s="1" t="s">
        <v>4660</v>
      </c>
      <c r="N750" s="1" t="s">
        <v>4658</v>
      </c>
      <c r="O750" s="1" t="s">
        <v>4661</v>
      </c>
      <c r="P750" s="1" t="s">
        <v>4655</v>
      </c>
    </row>
    <row r="751">
      <c r="A751" s="1">
        <v>750.0</v>
      </c>
      <c r="B751" s="1" t="s">
        <v>16</v>
      </c>
      <c r="C751" s="1" t="s">
        <v>4662</v>
      </c>
      <c r="D751" s="2" t="s">
        <v>4663</v>
      </c>
      <c r="E751" s="1" t="s">
        <v>4664</v>
      </c>
      <c r="F751" s="1" t="s">
        <v>4665</v>
      </c>
      <c r="G751" s="1" t="s">
        <v>4666</v>
      </c>
      <c r="H751" s="1">
        <v>0.0</v>
      </c>
      <c r="I751" s="1">
        <v>0.0</v>
      </c>
      <c r="J751" s="1">
        <v>0.0</v>
      </c>
      <c r="K751" s="1">
        <v>1.0</v>
      </c>
      <c r="L751" s="1" t="s">
        <v>22</v>
      </c>
      <c r="M751" s="1" t="s">
        <v>4667</v>
      </c>
      <c r="N751" s="1" t="s">
        <v>4668</v>
      </c>
      <c r="O751" s="1" t="s">
        <v>4669</v>
      </c>
      <c r="P751" s="1" t="s">
        <v>4662</v>
      </c>
    </row>
    <row r="752">
      <c r="A752" s="1">
        <v>751.0</v>
      </c>
      <c r="B752" s="1" t="s">
        <v>16</v>
      </c>
      <c r="C752" s="1" t="s">
        <v>4670</v>
      </c>
      <c r="D752" s="2" t="s">
        <v>4671</v>
      </c>
      <c r="E752" s="1" t="s">
        <v>4672</v>
      </c>
      <c r="F752" s="1" t="s">
        <v>4673</v>
      </c>
      <c r="G752" s="1" t="s">
        <v>4674</v>
      </c>
      <c r="H752" s="1">
        <v>0.0</v>
      </c>
      <c r="I752" s="1">
        <v>0.0</v>
      </c>
      <c r="J752" s="1">
        <v>0.0</v>
      </c>
      <c r="K752" s="1">
        <v>0.0</v>
      </c>
      <c r="L752" s="1" t="s">
        <v>22</v>
      </c>
      <c r="M752" s="1" t="s">
        <v>63</v>
      </c>
      <c r="N752" s="1" t="s">
        <v>4675</v>
      </c>
      <c r="O752" s="1" t="s">
        <v>65</v>
      </c>
      <c r="P752" s="1" t="s">
        <v>4670</v>
      </c>
    </row>
    <row r="753">
      <c r="A753" s="1">
        <v>752.0</v>
      </c>
      <c r="B753" s="1" t="s">
        <v>16</v>
      </c>
      <c r="C753" s="1" t="s">
        <v>4676</v>
      </c>
      <c r="D753" s="2" t="s">
        <v>4677</v>
      </c>
      <c r="E753" s="1" t="s">
        <v>4678</v>
      </c>
      <c r="F753" s="1" t="s">
        <v>4679</v>
      </c>
      <c r="G753" s="1" t="s">
        <v>4680</v>
      </c>
      <c r="H753" s="1">
        <v>0.0</v>
      </c>
      <c r="I753" s="1">
        <v>0.0</v>
      </c>
      <c r="J753" s="1">
        <v>0.0</v>
      </c>
      <c r="K753" s="1">
        <v>0.0</v>
      </c>
      <c r="L753" s="1" t="s">
        <v>22</v>
      </c>
      <c r="M753" s="1" t="s">
        <v>4681</v>
      </c>
      <c r="N753" s="1" t="s">
        <v>4679</v>
      </c>
      <c r="O753" s="1" t="s">
        <v>4682</v>
      </c>
      <c r="P753" s="1" t="s">
        <v>4676</v>
      </c>
    </row>
    <row r="754">
      <c r="A754" s="1">
        <v>753.0</v>
      </c>
      <c r="B754" s="1" t="s">
        <v>16</v>
      </c>
      <c r="C754" s="1" t="s">
        <v>4683</v>
      </c>
      <c r="D754" s="2" t="s">
        <v>4684</v>
      </c>
      <c r="E754" s="1" t="s">
        <v>4685</v>
      </c>
      <c r="F754" s="1" t="s">
        <v>4686</v>
      </c>
      <c r="G754" s="1" t="s">
        <v>4687</v>
      </c>
      <c r="H754" s="1">
        <v>0.0</v>
      </c>
      <c r="I754" s="1">
        <v>0.0</v>
      </c>
      <c r="J754" s="1">
        <v>0.0</v>
      </c>
      <c r="K754" s="1">
        <v>2.0</v>
      </c>
      <c r="L754" s="1" t="s">
        <v>22</v>
      </c>
      <c r="M754" s="1" t="s">
        <v>570</v>
      </c>
      <c r="N754" s="1" t="s">
        <v>4686</v>
      </c>
      <c r="O754" s="1" t="s">
        <v>571</v>
      </c>
      <c r="P754" s="1" t="s">
        <v>4683</v>
      </c>
    </row>
    <row r="755">
      <c r="A755" s="1">
        <v>754.0</v>
      </c>
      <c r="B755" s="1" t="s">
        <v>16</v>
      </c>
      <c r="C755" s="1" t="s">
        <v>4688</v>
      </c>
      <c r="D755" s="2" t="s">
        <v>4689</v>
      </c>
      <c r="E755" s="1" t="s">
        <v>4690</v>
      </c>
      <c r="F755" s="1" t="s">
        <v>4691</v>
      </c>
      <c r="G755" s="1" t="s">
        <v>4692</v>
      </c>
      <c r="H755" s="1">
        <v>0.0</v>
      </c>
      <c r="I755" s="1">
        <v>0.0</v>
      </c>
      <c r="J755" s="1">
        <v>0.0</v>
      </c>
      <c r="K755" s="1">
        <v>0.0</v>
      </c>
      <c r="L755" s="1" t="s">
        <v>22</v>
      </c>
      <c r="M755" s="1" t="s">
        <v>4693</v>
      </c>
      <c r="N755" s="1" t="s">
        <v>4691</v>
      </c>
      <c r="O755" s="1" t="s">
        <v>4694</v>
      </c>
      <c r="P755" s="1" t="s">
        <v>4688</v>
      </c>
    </row>
    <row r="756">
      <c r="A756" s="1">
        <v>755.0</v>
      </c>
      <c r="B756" s="1" t="s">
        <v>30</v>
      </c>
      <c r="C756" s="1" t="s">
        <v>4695</v>
      </c>
      <c r="D756" s="2" t="s">
        <v>4696</v>
      </c>
      <c r="E756" s="1" t="s">
        <v>4697</v>
      </c>
      <c r="F756" s="1" t="s">
        <v>4698</v>
      </c>
      <c r="G756" s="1" t="s">
        <v>4699</v>
      </c>
      <c r="H756" s="1">
        <v>0.0</v>
      </c>
      <c r="I756" s="1">
        <v>1.0</v>
      </c>
      <c r="J756" s="1">
        <v>0.0</v>
      </c>
      <c r="K756" s="1">
        <v>0.0</v>
      </c>
      <c r="L756" s="1" t="s">
        <v>22</v>
      </c>
      <c r="M756" s="1">
        <v>4.7596019E7</v>
      </c>
      <c r="N756" s="1" t="s">
        <v>4698</v>
      </c>
      <c r="O756" s="1" t="s">
        <v>23</v>
      </c>
      <c r="P756" s="1" t="s">
        <v>4695</v>
      </c>
    </row>
    <row r="757">
      <c r="A757" s="1">
        <v>756.0</v>
      </c>
      <c r="B757" s="1" t="s">
        <v>16</v>
      </c>
      <c r="C757" s="1" t="s">
        <v>4700</v>
      </c>
      <c r="D757" s="2" t="s">
        <v>4701</v>
      </c>
      <c r="E757" s="1" t="s">
        <v>4702</v>
      </c>
      <c r="F757" s="1" t="s">
        <v>4703</v>
      </c>
      <c r="G757" s="1" t="s">
        <v>4704</v>
      </c>
      <c r="H757" s="1">
        <v>0.0</v>
      </c>
      <c r="I757" s="1">
        <v>1.0</v>
      </c>
      <c r="J757" s="1">
        <v>0.0</v>
      </c>
      <c r="K757" s="1">
        <v>0.0</v>
      </c>
      <c r="L757" s="1" t="s">
        <v>22</v>
      </c>
      <c r="M757" s="1">
        <v>2.1287066E7</v>
      </c>
      <c r="N757" s="1" t="s">
        <v>4703</v>
      </c>
      <c r="O757" s="1" t="s">
        <v>733</v>
      </c>
      <c r="P757" s="1" t="s">
        <v>4700</v>
      </c>
    </row>
    <row r="758">
      <c r="A758" s="1">
        <v>757.0</v>
      </c>
      <c r="B758" s="1" t="s">
        <v>16</v>
      </c>
      <c r="C758" s="1" t="s">
        <v>4705</v>
      </c>
      <c r="D758" s="2" t="s">
        <v>4706</v>
      </c>
      <c r="E758" s="1" t="s">
        <v>4707</v>
      </c>
      <c r="F758" s="1" t="s">
        <v>4708</v>
      </c>
      <c r="G758" s="1" t="s">
        <v>4709</v>
      </c>
      <c r="H758" s="1">
        <v>0.0</v>
      </c>
      <c r="I758" s="1">
        <v>1.0</v>
      </c>
      <c r="J758" s="1">
        <v>0.0</v>
      </c>
      <c r="K758" s="1">
        <v>0.0</v>
      </c>
      <c r="L758" s="1" t="s">
        <v>22</v>
      </c>
      <c r="M758" s="1" t="s">
        <v>2631</v>
      </c>
      <c r="N758" s="1" t="s">
        <v>4708</v>
      </c>
      <c r="O758" s="1" t="s">
        <v>2632</v>
      </c>
      <c r="P758" s="1" t="s">
        <v>4705</v>
      </c>
    </row>
    <row r="759">
      <c r="A759" s="1">
        <v>758.0</v>
      </c>
      <c r="B759" s="1" t="s">
        <v>16</v>
      </c>
      <c r="C759" s="1" t="s">
        <v>4710</v>
      </c>
      <c r="D759" s="2" t="s">
        <v>4711</v>
      </c>
      <c r="E759" s="1" t="s">
        <v>4712</v>
      </c>
      <c r="F759" s="1" t="s">
        <v>4713</v>
      </c>
      <c r="G759" s="1" t="s">
        <v>4714</v>
      </c>
      <c r="H759" s="1">
        <v>0.0</v>
      </c>
      <c r="I759" s="1">
        <v>0.0</v>
      </c>
      <c r="J759" s="1">
        <v>0.0</v>
      </c>
      <c r="K759" s="1">
        <v>2.0</v>
      </c>
      <c r="L759" s="1" t="s">
        <v>22</v>
      </c>
      <c r="M759" s="1" t="s">
        <v>570</v>
      </c>
      <c r="N759" s="1" t="s">
        <v>4713</v>
      </c>
      <c r="O759" s="1" t="s">
        <v>571</v>
      </c>
      <c r="P759" s="1" t="s">
        <v>4710</v>
      </c>
    </row>
    <row r="760">
      <c r="A760" s="1">
        <v>759.0</v>
      </c>
      <c r="B760" s="1" t="s">
        <v>30</v>
      </c>
      <c r="C760" s="1" t="s">
        <v>4715</v>
      </c>
      <c r="D760" s="2" t="s">
        <v>4716</v>
      </c>
      <c r="E760" s="1" t="s">
        <v>4717</v>
      </c>
      <c r="F760" s="1" t="s">
        <v>4718</v>
      </c>
      <c r="G760" s="1" t="s">
        <v>4719</v>
      </c>
      <c r="H760" s="1">
        <v>0.0</v>
      </c>
      <c r="I760" s="1">
        <v>0.0</v>
      </c>
      <c r="J760" s="1">
        <v>0.0</v>
      </c>
      <c r="K760" s="1">
        <v>1.0</v>
      </c>
      <c r="L760" s="1" t="s">
        <v>22</v>
      </c>
      <c r="M760" s="1" t="s">
        <v>4720</v>
      </c>
      <c r="N760" s="1" t="s">
        <v>4718</v>
      </c>
      <c r="O760" s="1" t="s">
        <v>4721</v>
      </c>
      <c r="P760" s="1" t="s">
        <v>4715</v>
      </c>
    </row>
    <row r="761">
      <c r="A761" s="1">
        <v>760.0</v>
      </c>
      <c r="B761" s="1" t="s">
        <v>57</v>
      </c>
      <c r="C761" s="1" t="s">
        <v>4722</v>
      </c>
      <c r="D761" s="2" t="s">
        <v>4723</v>
      </c>
      <c r="E761" s="1" t="s">
        <v>4724</v>
      </c>
      <c r="F761" s="1" t="s">
        <v>4725</v>
      </c>
      <c r="G761" s="1" t="s">
        <v>4726</v>
      </c>
      <c r="H761" s="1">
        <v>0.0</v>
      </c>
      <c r="I761" s="1">
        <v>1.0</v>
      </c>
      <c r="J761" s="1">
        <v>0.0</v>
      </c>
      <c r="K761" s="1">
        <v>1.0</v>
      </c>
      <c r="L761" s="1" t="s">
        <v>22</v>
      </c>
      <c r="M761" s="1">
        <v>2.976157944E9</v>
      </c>
      <c r="N761" s="1" t="s">
        <v>4727</v>
      </c>
      <c r="O761" s="1" t="s">
        <v>4348</v>
      </c>
      <c r="P761" s="1" t="s">
        <v>4722</v>
      </c>
    </row>
    <row r="762">
      <c r="A762" s="1">
        <v>761.0</v>
      </c>
      <c r="B762" s="1" t="s">
        <v>30</v>
      </c>
      <c r="C762" s="1" t="s">
        <v>4728</v>
      </c>
      <c r="D762" s="2" t="s">
        <v>4729</v>
      </c>
      <c r="E762" s="1" t="s">
        <v>4730</v>
      </c>
      <c r="F762" s="1" t="s">
        <v>4731</v>
      </c>
      <c r="G762" s="1" t="s">
        <v>4728</v>
      </c>
      <c r="H762" s="1">
        <v>0.0</v>
      </c>
      <c r="I762" s="1">
        <v>0.0</v>
      </c>
      <c r="J762" s="1">
        <v>0.0</v>
      </c>
      <c r="K762" s="1">
        <v>0.0</v>
      </c>
      <c r="L762" s="1" t="s">
        <v>22</v>
      </c>
      <c r="M762" s="1" t="s">
        <v>4732</v>
      </c>
      <c r="N762" s="1" t="s">
        <v>4731</v>
      </c>
      <c r="O762" s="1" t="s">
        <v>4733</v>
      </c>
      <c r="P762" s="1" t="s">
        <v>4728</v>
      </c>
    </row>
    <row r="763">
      <c r="A763" s="1">
        <v>762.0</v>
      </c>
      <c r="B763" s="1" t="s">
        <v>57</v>
      </c>
      <c r="C763" s="1" t="s">
        <v>4734</v>
      </c>
      <c r="D763" s="2" t="s">
        <v>4735</v>
      </c>
      <c r="E763" s="1" t="s">
        <v>4736</v>
      </c>
      <c r="F763" s="1" t="s">
        <v>4737</v>
      </c>
      <c r="G763" s="1" t="s">
        <v>4738</v>
      </c>
      <c r="H763" s="1">
        <v>0.0</v>
      </c>
      <c r="I763" s="1">
        <v>3.0</v>
      </c>
      <c r="J763" s="1">
        <v>1.0</v>
      </c>
      <c r="K763" s="1">
        <v>3.0</v>
      </c>
      <c r="L763" s="1" t="s">
        <v>22</v>
      </c>
      <c r="M763" s="1">
        <v>2.976157944E9</v>
      </c>
      <c r="N763" s="1" t="s">
        <v>4727</v>
      </c>
      <c r="O763" s="1" t="s">
        <v>4348</v>
      </c>
      <c r="P763" s="1" t="s">
        <v>4734</v>
      </c>
    </row>
    <row r="764">
      <c r="A764" s="1">
        <v>763.0</v>
      </c>
      <c r="B764" s="1" t="s">
        <v>57</v>
      </c>
      <c r="C764" s="1" t="s">
        <v>4739</v>
      </c>
      <c r="D764" s="2" t="s">
        <v>4740</v>
      </c>
      <c r="E764" s="1" t="s">
        <v>4741</v>
      </c>
      <c r="F764" s="1" t="s">
        <v>4742</v>
      </c>
      <c r="G764" s="1" t="s">
        <v>4743</v>
      </c>
      <c r="H764" s="1">
        <v>0.0</v>
      </c>
      <c r="I764" s="1">
        <v>1.0</v>
      </c>
      <c r="J764" s="1">
        <v>0.0</v>
      </c>
      <c r="K764" s="1">
        <v>0.0</v>
      </c>
      <c r="L764" s="1" t="s">
        <v>22</v>
      </c>
      <c r="M764" s="1" t="s">
        <v>4291</v>
      </c>
      <c r="N764" s="1" t="s">
        <v>4744</v>
      </c>
      <c r="O764" s="1" t="s">
        <v>4293</v>
      </c>
      <c r="P764" s="1" t="s">
        <v>4739</v>
      </c>
    </row>
    <row r="765">
      <c r="A765" s="1">
        <v>764.0</v>
      </c>
      <c r="B765" s="1" t="s">
        <v>30</v>
      </c>
      <c r="C765" s="1" t="s">
        <v>4745</v>
      </c>
      <c r="D765" s="2" t="s">
        <v>4746</v>
      </c>
      <c r="E765" s="1" t="s">
        <v>4747</v>
      </c>
      <c r="F765" s="1" t="s">
        <v>4748</v>
      </c>
      <c r="G765" s="1" t="s">
        <v>4749</v>
      </c>
      <c r="H765" s="1">
        <v>0.0</v>
      </c>
      <c r="I765" s="1">
        <v>1.0</v>
      </c>
      <c r="J765" s="1">
        <v>0.0</v>
      </c>
      <c r="K765" s="1">
        <v>0.0</v>
      </c>
      <c r="L765" s="1" t="s">
        <v>22</v>
      </c>
      <c r="M765" s="1" t="s">
        <v>4291</v>
      </c>
      <c r="N765" s="1" t="s">
        <v>4750</v>
      </c>
      <c r="O765" s="1" t="s">
        <v>4293</v>
      </c>
      <c r="P765" s="1" t="s">
        <v>4745</v>
      </c>
    </row>
    <row r="766">
      <c r="A766" s="1">
        <v>765.0</v>
      </c>
      <c r="B766" s="1" t="s">
        <v>30</v>
      </c>
      <c r="C766" s="1" t="s">
        <v>4751</v>
      </c>
      <c r="D766" s="2" t="s">
        <v>4752</v>
      </c>
      <c r="E766" s="1" t="s">
        <v>4753</v>
      </c>
      <c r="F766" s="1" t="s">
        <v>4754</v>
      </c>
      <c r="G766" s="1" t="s">
        <v>4755</v>
      </c>
      <c r="H766" s="1">
        <v>0.0</v>
      </c>
      <c r="I766" s="1">
        <v>0.0</v>
      </c>
      <c r="J766" s="1">
        <v>0.0</v>
      </c>
      <c r="K766" s="1">
        <v>0.0</v>
      </c>
      <c r="L766" s="1" t="s">
        <v>22</v>
      </c>
      <c r="M766" s="1" t="s">
        <v>4756</v>
      </c>
      <c r="N766" s="1" t="s">
        <v>4757</v>
      </c>
      <c r="O766" s="1" t="s">
        <v>4758</v>
      </c>
      <c r="P766" s="1" t="s">
        <v>4751</v>
      </c>
    </row>
    <row r="767">
      <c r="A767" s="1">
        <v>766.0</v>
      </c>
      <c r="B767" s="1" t="s">
        <v>30</v>
      </c>
      <c r="C767" s="1" t="s">
        <v>4759</v>
      </c>
      <c r="D767" s="2" t="s">
        <v>4760</v>
      </c>
      <c r="E767" s="1" t="s">
        <v>4761</v>
      </c>
      <c r="F767" s="1" t="s">
        <v>4762</v>
      </c>
      <c r="G767" s="1" t="s">
        <v>4763</v>
      </c>
      <c r="H767" s="1">
        <v>2.0</v>
      </c>
      <c r="I767" s="1">
        <v>1.0</v>
      </c>
      <c r="J767" s="1">
        <v>8.0</v>
      </c>
      <c r="K767" s="1">
        <v>28.0</v>
      </c>
      <c r="L767" s="1" t="s">
        <v>22</v>
      </c>
      <c r="M767" s="1" t="s">
        <v>63</v>
      </c>
      <c r="N767" s="1" t="s">
        <v>4762</v>
      </c>
      <c r="O767" s="1" t="s">
        <v>65</v>
      </c>
      <c r="P767" s="1" t="s">
        <v>4759</v>
      </c>
    </row>
    <row r="768">
      <c r="A768" s="1">
        <v>767.0</v>
      </c>
      <c r="B768" s="1" t="s">
        <v>30</v>
      </c>
      <c r="C768" s="1" t="s">
        <v>4764</v>
      </c>
      <c r="D768" s="2" t="s">
        <v>4765</v>
      </c>
      <c r="E768" s="1" t="s">
        <v>4766</v>
      </c>
      <c r="F768" s="1" t="s">
        <v>4767</v>
      </c>
      <c r="G768" s="1" t="s">
        <v>4768</v>
      </c>
      <c r="H768" s="1">
        <v>0.0</v>
      </c>
      <c r="I768" s="1">
        <v>0.0</v>
      </c>
      <c r="J768" s="1">
        <v>0.0</v>
      </c>
      <c r="K768" s="1">
        <v>0.0</v>
      </c>
      <c r="L768" s="1" t="s">
        <v>22</v>
      </c>
      <c r="M768" s="1" t="s">
        <v>4756</v>
      </c>
      <c r="N768" s="1" t="s">
        <v>4769</v>
      </c>
      <c r="O768" s="1" t="s">
        <v>4758</v>
      </c>
      <c r="P768" s="1" t="s">
        <v>4764</v>
      </c>
    </row>
    <row r="769">
      <c r="A769" s="1">
        <v>768.0</v>
      </c>
      <c r="B769" s="1" t="s">
        <v>16</v>
      </c>
      <c r="C769" s="1" t="s">
        <v>4770</v>
      </c>
      <c r="D769" s="2" t="s">
        <v>4771</v>
      </c>
      <c r="E769" s="1" t="s">
        <v>4772</v>
      </c>
      <c r="F769" s="1" t="s">
        <v>4773</v>
      </c>
      <c r="G769" s="1" t="s">
        <v>4774</v>
      </c>
      <c r="H769" s="1">
        <v>1.0</v>
      </c>
      <c r="I769" s="1">
        <v>3.0</v>
      </c>
      <c r="J769" s="1">
        <v>3.0</v>
      </c>
      <c r="K769" s="1">
        <v>14.0</v>
      </c>
      <c r="L769" s="1" t="s">
        <v>22</v>
      </c>
      <c r="M769" s="1" t="s">
        <v>63</v>
      </c>
      <c r="N769" s="1" t="s">
        <v>4773</v>
      </c>
      <c r="O769" s="1" t="s">
        <v>65</v>
      </c>
      <c r="P769" s="1" t="s">
        <v>4770</v>
      </c>
    </row>
    <row r="770">
      <c r="A770" s="1">
        <v>769.0</v>
      </c>
      <c r="B770" s="1" t="s">
        <v>30</v>
      </c>
      <c r="C770" s="1" t="s">
        <v>4775</v>
      </c>
      <c r="D770" s="2" t="s">
        <v>4776</v>
      </c>
      <c r="E770" s="1" t="s">
        <v>4777</v>
      </c>
      <c r="F770" s="1" t="s">
        <v>4778</v>
      </c>
      <c r="G770" s="1" t="s">
        <v>4779</v>
      </c>
      <c r="H770" s="1">
        <v>0.0</v>
      </c>
      <c r="I770" s="1">
        <v>2.0</v>
      </c>
      <c r="J770" s="1">
        <v>0.0</v>
      </c>
      <c r="K770" s="1">
        <v>8.0</v>
      </c>
      <c r="L770" s="1" t="s">
        <v>22</v>
      </c>
      <c r="M770" s="1" t="s">
        <v>4780</v>
      </c>
      <c r="N770" s="1" t="s">
        <v>4781</v>
      </c>
      <c r="O770" s="1" t="s">
        <v>4782</v>
      </c>
      <c r="P770" s="1" t="s">
        <v>4775</v>
      </c>
    </row>
    <row r="771">
      <c r="A771" s="1">
        <v>770.0</v>
      </c>
      <c r="B771" s="1" t="s">
        <v>30</v>
      </c>
      <c r="C771" s="1" t="s">
        <v>4783</v>
      </c>
      <c r="D771" s="2" t="s">
        <v>4784</v>
      </c>
      <c r="E771" s="1" t="s">
        <v>4785</v>
      </c>
      <c r="F771" s="1" t="s">
        <v>4786</v>
      </c>
      <c r="G771" s="1" t="s">
        <v>4787</v>
      </c>
      <c r="H771" s="1">
        <v>0.0</v>
      </c>
      <c r="I771" s="1">
        <v>2.0</v>
      </c>
      <c r="J771" s="1">
        <v>0.0</v>
      </c>
      <c r="K771" s="1">
        <v>3.0</v>
      </c>
      <c r="L771" s="1" t="s">
        <v>22</v>
      </c>
      <c r="M771" s="1" t="s">
        <v>4788</v>
      </c>
      <c r="N771" s="1" t="s">
        <v>4786</v>
      </c>
      <c r="O771" s="1" t="s">
        <v>4789</v>
      </c>
      <c r="P771" s="1" t="s">
        <v>4783</v>
      </c>
    </row>
    <row r="772">
      <c r="A772" s="1">
        <v>771.0</v>
      </c>
      <c r="B772" s="1" t="s">
        <v>30</v>
      </c>
      <c r="C772" s="1" t="s">
        <v>4790</v>
      </c>
      <c r="D772" s="2" t="s">
        <v>4791</v>
      </c>
      <c r="E772" s="1" t="s">
        <v>4792</v>
      </c>
      <c r="F772" s="1" t="s">
        <v>4793</v>
      </c>
      <c r="G772" s="1" t="s">
        <v>4794</v>
      </c>
      <c r="H772" s="1">
        <v>0.0</v>
      </c>
      <c r="I772" s="1">
        <v>0.0</v>
      </c>
      <c r="J772" s="1">
        <v>0.0</v>
      </c>
      <c r="K772" s="1">
        <v>0.0</v>
      </c>
      <c r="L772" s="1" t="s">
        <v>4795</v>
      </c>
      <c r="M772" s="1" t="s">
        <v>4796</v>
      </c>
      <c r="N772" s="1" t="s">
        <v>4797</v>
      </c>
      <c r="O772" s="1" t="s">
        <v>4798</v>
      </c>
      <c r="P772" s="1" t="s">
        <v>4790</v>
      </c>
    </row>
    <row r="773">
      <c r="A773" s="1">
        <v>772.0</v>
      </c>
      <c r="B773" s="1" t="s">
        <v>30</v>
      </c>
      <c r="C773" s="1" t="s">
        <v>4799</v>
      </c>
      <c r="D773" s="2" t="s">
        <v>4800</v>
      </c>
      <c r="E773" s="1" t="s">
        <v>4801</v>
      </c>
      <c r="F773" s="1" t="s">
        <v>4802</v>
      </c>
      <c r="G773" s="1" t="s">
        <v>4799</v>
      </c>
      <c r="H773" s="1">
        <v>0.0</v>
      </c>
      <c r="I773" s="1">
        <v>0.0</v>
      </c>
      <c r="J773" s="1">
        <v>0.0</v>
      </c>
      <c r="K773" s="1">
        <v>0.0</v>
      </c>
      <c r="L773" s="1" t="s">
        <v>22</v>
      </c>
      <c r="M773" s="1">
        <v>2.30119991E8</v>
      </c>
      <c r="N773" s="1" t="s">
        <v>4802</v>
      </c>
      <c r="O773" s="1" t="s">
        <v>4803</v>
      </c>
      <c r="P773" s="1" t="s">
        <v>4799</v>
      </c>
    </row>
    <row r="774">
      <c r="A774" s="1">
        <v>773.0</v>
      </c>
      <c r="B774" s="1" t="s">
        <v>16</v>
      </c>
      <c r="C774" s="1" t="s">
        <v>4804</v>
      </c>
      <c r="D774" s="2" t="s">
        <v>4805</v>
      </c>
      <c r="E774" s="1" t="s">
        <v>4806</v>
      </c>
      <c r="F774" s="1" t="s">
        <v>4807</v>
      </c>
      <c r="G774" s="1" t="s">
        <v>4808</v>
      </c>
      <c r="H774" s="1">
        <v>0.0</v>
      </c>
      <c r="I774" s="1">
        <v>1.0</v>
      </c>
      <c r="J774" s="1">
        <v>0.0</v>
      </c>
      <c r="K774" s="1">
        <v>0.0</v>
      </c>
      <c r="L774" s="1" t="s">
        <v>22</v>
      </c>
      <c r="M774" s="1" t="s">
        <v>63</v>
      </c>
      <c r="N774" s="1" t="s">
        <v>210</v>
      </c>
      <c r="O774" s="1" t="s">
        <v>65</v>
      </c>
      <c r="P774" s="1" t="s">
        <v>4804</v>
      </c>
    </row>
    <row r="775">
      <c r="A775" s="1">
        <v>774.0</v>
      </c>
      <c r="B775" s="1" t="s">
        <v>57</v>
      </c>
      <c r="C775" s="1" t="s">
        <v>4809</v>
      </c>
      <c r="D775" s="2" t="s">
        <v>4810</v>
      </c>
      <c r="E775" s="1" t="s">
        <v>4811</v>
      </c>
      <c r="F775" s="1" t="s">
        <v>4812</v>
      </c>
      <c r="G775" s="1" t="s">
        <v>4813</v>
      </c>
      <c r="H775" s="1">
        <v>0.0</v>
      </c>
      <c r="I775" s="1">
        <v>1.0</v>
      </c>
      <c r="J775" s="1">
        <v>0.0</v>
      </c>
      <c r="K775" s="1">
        <v>1.0</v>
      </c>
      <c r="L775" s="1" t="s">
        <v>22</v>
      </c>
      <c r="M775" s="1">
        <v>3.30865816E8</v>
      </c>
      <c r="N775" s="1" t="s">
        <v>210</v>
      </c>
      <c r="O775" s="1" t="s">
        <v>4814</v>
      </c>
      <c r="P775" s="1" t="s">
        <v>4809</v>
      </c>
    </row>
    <row r="776">
      <c r="A776" s="1">
        <v>775.0</v>
      </c>
      <c r="B776" s="1" t="s">
        <v>30</v>
      </c>
      <c r="C776" s="1" t="s">
        <v>4815</v>
      </c>
      <c r="D776" s="2" t="s">
        <v>4816</v>
      </c>
      <c r="E776" s="1" t="s">
        <v>4817</v>
      </c>
      <c r="F776" s="1" t="s">
        <v>4818</v>
      </c>
      <c r="G776" s="1" t="s">
        <v>4819</v>
      </c>
      <c r="H776" s="1">
        <v>0.0</v>
      </c>
      <c r="I776" s="1">
        <v>2.0</v>
      </c>
      <c r="J776" s="1">
        <v>1.0</v>
      </c>
      <c r="K776" s="1">
        <v>2.0</v>
      </c>
      <c r="L776" s="1" t="s">
        <v>22</v>
      </c>
      <c r="M776" s="1" t="s">
        <v>4820</v>
      </c>
      <c r="N776" s="1" t="s">
        <v>4821</v>
      </c>
      <c r="O776" s="1" t="s">
        <v>4822</v>
      </c>
      <c r="P776" s="1" t="s">
        <v>4815</v>
      </c>
    </row>
    <row r="777">
      <c r="A777" s="1">
        <v>776.0</v>
      </c>
      <c r="B777" s="1" t="s">
        <v>30</v>
      </c>
      <c r="C777" s="1" t="s">
        <v>4823</v>
      </c>
      <c r="D777" s="2" t="s">
        <v>4824</v>
      </c>
      <c r="E777" s="1" t="s">
        <v>4825</v>
      </c>
      <c r="F777" s="1" t="s">
        <v>4826</v>
      </c>
      <c r="G777" s="1" t="s">
        <v>4827</v>
      </c>
      <c r="H777" s="1">
        <v>0.0</v>
      </c>
      <c r="I777" s="1">
        <v>0.0</v>
      </c>
      <c r="J777" s="1">
        <v>0.0</v>
      </c>
      <c r="K777" s="1">
        <v>0.0</v>
      </c>
      <c r="L777" s="1" t="s">
        <v>22</v>
      </c>
      <c r="M777" s="1" t="s">
        <v>63</v>
      </c>
      <c r="N777" s="1" t="s">
        <v>4828</v>
      </c>
      <c r="O777" s="1" t="s">
        <v>65</v>
      </c>
      <c r="P777" s="1" t="s">
        <v>4823</v>
      </c>
    </row>
    <row r="778">
      <c r="A778" s="1">
        <v>777.0</v>
      </c>
      <c r="B778" s="1" t="s">
        <v>16</v>
      </c>
      <c r="C778" s="1" t="s">
        <v>4829</v>
      </c>
      <c r="D778" s="2" t="s">
        <v>4830</v>
      </c>
      <c r="E778" s="1" t="s">
        <v>4831</v>
      </c>
      <c r="F778" s="1" t="s">
        <v>4832</v>
      </c>
      <c r="G778" s="1" t="s">
        <v>4833</v>
      </c>
      <c r="H778" s="1">
        <v>0.0</v>
      </c>
      <c r="I778" s="1">
        <v>1.0</v>
      </c>
      <c r="J778" s="1">
        <v>0.0</v>
      </c>
      <c r="K778" s="1">
        <v>0.0</v>
      </c>
      <c r="L778" s="1" t="s">
        <v>22</v>
      </c>
      <c r="M778" s="1" t="s">
        <v>63</v>
      </c>
      <c r="N778" s="1" t="s">
        <v>4828</v>
      </c>
      <c r="O778" s="1" t="s">
        <v>65</v>
      </c>
      <c r="P778" s="1" t="s">
        <v>4829</v>
      </c>
    </row>
    <row r="779">
      <c r="A779" s="1">
        <v>778.0</v>
      </c>
      <c r="B779" s="1" t="s">
        <v>30</v>
      </c>
      <c r="C779" s="1" t="s">
        <v>4834</v>
      </c>
      <c r="D779" s="2" t="s">
        <v>4835</v>
      </c>
      <c r="E779" s="1" t="s">
        <v>4836</v>
      </c>
      <c r="F779" s="1" t="s">
        <v>4837</v>
      </c>
      <c r="G779" s="1" t="s">
        <v>4838</v>
      </c>
      <c r="H779" s="1">
        <v>2.0</v>
      </c>
      <c r="I779" s="1">
        <v>2.0</v>
      </c>
      <c r="J779" s="1">
        <v>47.0</v>
      </c>
      <c r="K779" s="1">
        <v>76.0</v>
      </c>
      <c r="L779" s="1" t="s">
        <v>22</v>
      </c>
      <c r="M779" s="1" t="s">
        <v>63</v>
      </c>
      <c r="N779" s="1" t="s">
        <v>4837</v>
      </c>
      <c r="O779" s="1" t="s">
        <v>65</v>
      </c>
      <c r="P779" s="1" t="s">
        <v>4834</v>
      </c>
    </row>
    <row r="780">
      <c r="A780" s="1">
        <v>779.0</v>
      </c>
      <c r="B780" s="1" t="s">
        <v>30</v>
      </c>
      <c r="C780" s="1" t="s">
        <v>4839</v>
      </c>
      <c r="D780" s="2" t="s">
        <v>4840</v>
      </c>
      <c r="E780" s="1" t="s">
        <v>4841</v>
      </c>
      <c r="F780" s="1" t="s">
        <v>4842</v>
      </c>
      <c r="G780" s="1" t="s">
        <v>4843</v>
      </c>
      <c r="H780" s="1">
        <v>0.0</v>
      </c>
      <c r="I780" s="1">
        <v>0.0</v>
      </c>
      <c r="J780" s="1">
        <v>0.0</v>
      </c>
      <c r="K780" s="1">
        <v>0.0</v>
      </c>
      <c r="L780" s="1" t="s">
        <v>22</v>
      </c>
      <c r="M780" s="1">
        <v>7.6864106E7</v>
      </c>
      <c r="N780" s="1" t="s">
        <v>4844</v>
      </c>
      <c r="O780" s="1" t="s">
        <v>4845</v>
      </c>
      <c r="P780" s="1" t="s">
        <v>4839</v>
      </c>
    </row>
    <row r="781">
      <c r="A781" s="1">
        <v>780.0</v>
      </c>
      <c r="B781" s="1" t="s">
        <v>30</v>
      </c>
      <c r="C781" s="1" t="s">
        <v>4846</v>
      </c>
      <c r="D781" s="2" t="s">
        <v>4847</v>
      </c>
      <c r="E781" s="1" t="s">
        <v>4848</v>
      </c>
      <c r="F781" s="1" t="s">
        <v>4828</v>
      </c>
      <c r="G781" s="1" t="s">
        <v>4849</v>
      </c>
      <c r="H781" s="1">
        <v>0.0</v>
      </c>
      <c r="I781" s="1">
        <v>2.0</v>
      </c>
      <c r="J781" s="1">
        <v>5.0</v>
      </c>
      <c r="K781" s="1">
        <v>9.0</v>
      </c>
      <c r="L781" s="1" t="s">
        <v>22</v>
      </c>
      <c r="M781" s="1" t="s">
        <v>63</v>
      </c>
      <c r="N781" s="1" t="s">
        <v>4828</v>
      </c>
      <c r="O781" s="1" t="s">
        <v>65</v>
      </c>
      <c r="P781" s="1" t="s">
        <v>4846</v>
      </c>
    </row>
    <row r="782">
      <c r="A782" s="1">
        <v>781.0</v>
      </c>
      <c r="B782" s="1" t="s">
        <v>30</v>
      </c>
      <c r="C782" s="1" t="s">
        <v>4850</v>
      </c>
      <c r="D782" s="2" t="s">
        <v>4851</v>
      </c>
      <c r="E782" s="1" t="s">
        <v>4852</v>
      </c>
      <c r="F782" s="1" t="s">
        <v>4853</v>
      </c>
      <c r="G782" s="1" t="s">
        <v>4854</v>
      </c>
      <c r="H782" s="1">
        <v>0.0</v>
      </c>
      <c r="I782" s="1">
        <v>1.0</v>
      </c>
      <c r="J782" s="1">
        <v>0.0</v>
      </c>
      <c r="K782" s="1">
        <v>1.0</v>
      </c>
      <c r="L782" s="1" t="s">
        <v>22</v>
      </c>
      <c r="M782" s="1">
        <v>1.18371948E8</v>
      </c>
      <c r="N782" s="1" t="s">
        <v>4853</v>
      </c>
      <c r="O782" s="1" t="s">
        <v>131</v>
      </c>
      <c r="P782" s="1" t="s">
        <v>4850</v>
      </c>
    </row>
    <row r="783">
      <c r="A783" s="1">
        <v>782.0</v>
      </c>
      <c r="B783" s="1" t="s">
        <v>30</v>
      </c>
      <c r="C783" s="1" t="s">
        <v>4855</v>
      </c>
      <c r="D783" s="2" t="s">
        <v>4856</v>
      </c>
      <c r="E783" s="1" t="s">
        <v>4857</v>
      </c>
      <c r="F783" s="1" t="s">
        <v>4858</v>
      </c>
      <c r="G783" s="1" t="s">
        <v>4859</v>
      </c>
      <c r="H783" s="1">
        <v>0.0</v>
      </c>
      <c r="I783" s="1">
        <v>1.0</v>
      </c>
      <c r="J783" s="1">
        <v>1.0</v>
      </c>
      <c r="K783" s="1">
        <v>1.0</v>
      </c>
      <c r="L783" s="1" t="s">
        <v>22</v>
      </c>
      <c r="M783" s="1" t="s">
        <v>4860</v>
      </c>
      <c r="N783" s="1" t="s">
        <v>4821</v>
      </c>
      <c r="O783" s="1" t="s">
        <v>4861</v>
      </c>
      <c r="P783" s="1" t="s">
        <v>4855</v>
      </c>
    </row>
    <row r="784">
      <c r="A784" s="1">
        <v>783.0</v>
      </c>
      <c r="B784" s="1" t="s">
        <v>30</v>
      </c>
      <c r="C784" s="1" t="s">
        <v>4862</v>
      </c>
      <c r="D784" s="2" t="s">
        <v>4863</v>
      </c>
      <c r="E784" s="1" t="s">
        <v>4864</v>
      </c>
      <c r="F784" s="1" t="s">
        <v>4865</v>
      </c>
      <c r="G784" s="1" t="s">
        <v>4866</v>
      </c>
      <c r="H784" s="1">
        <v>1.0</v>
      </c>
      <c r="I784" s="1">
        <v>3.0</v>
      </c>
      <c r="J784" s="1">
        <v>1.0</v>
      </c>
      <c r="K784" s="1">
        <v>1.0</v>
      </c>
      <c r="L784" s="1" t="s">
        <v>22</v>
      </c>
      <c r="M784" s="1">
        <v>1.18646322E8</v>
      </c>
      <c r="N784" s="1" t="s">
        <v>4865</v>
      </c>
      <c r="O784" s="1" t="s">
        <v>3459</v>
      </c>
      <c r="P784" s="1" t="s">
        <v>4862</v>
      </c>
    </row>
    <row r="785">
      <c r="A785" s="1">
        <v>784.0</v>
      </c>
      <c r="B785" s="1" t="s">
        <v>30</v>
      </c>
      <c r="C785" s="1" t="s">
        <v>4867</v>
      </c>
      <c r="D785" s="2" t="s">
        <v>4868</v>
      </c>
      <c r="E785" s="1" t="s">
        <v>4869</v>
      </c>
      <c r="F785" s="1" t="s">
        <v>4870</v>
      </c>
      <c r="G785" s="1" t="s">
        <v>4871</v>
      </c>
      <c r="H785" s="1">
        <v>0.0</v>
      </c>
      <c r="I785" s="1">
        <v>0.0</v>
      </c>
      <c r="J785" s="1">
        <v>0.0</v>
      </c>
      <c r="K785" s="1">
        <v>0.0</v>
      </c>
      <c r="L785" s="1" t="s">
        <v>22</v>
      </c>
      <c r="M785" s="1">
        <v>3.50668803E8</v>
      </c>
      <c r="N785" s="1" t="s">
        <v>4870</v>
      </c>
      <c r="O785" s="1" t="s">
        <v>979</v>
      </c>
      <c r="P785" s="1" t="s">
        <v>4867</v>
      </c>
    </row>
    <row r="786">
      <c r="A786" s="1">
        <v>785.0</v>
      </c>
      <c r="B786" s="1" t="s">
        <v>30</v>
      </c>
      <c r="C786" s="1" t="s">
        <v>4872</v>
      </c>
      <c r="D786" s="2" t="s">
        <v>4873</v>
      </c>
      <c r="E786" s="1" t="s">
        <v>4874</v>
      </c>
      <c r="F786" s="1" t="s">
        <v>4875</v>
      </c>
      <c r="G786" s="1" t="s">
        <v>4876</v>
      </c>
      <c r="H786" s="1">
        <v>0.0</v>
      </c>
      <c r="I786" s="1">
        <v>0.0</v>
      </c>
      <c r="J786" s="1">
        <v>0.0</v>
      </c>
      <c r="K786" s="1">
        <v>0.0</v>
      </c>
      <c r="L786" s="1" t="s">
        <v>22</v>
      </c>
      <c r="M786" s="1" t="s">
        <v>4291</v>
      </c>
      <c r="N786" s="1" t="s">
        <v>4877</v>
      </c>
      <c r="O786" s="1" t="s">
        <v>4293</v>
      </c>
      <c r="P786" s="1" t="s">
        <v>4872</v>
      </c>
    </row>
    <row r="787">
      <c r="A787" s="1">
        <v>786.0</v>
      </c>
      <c r="B787" s="1" t="s">
        <v>30</v>
      </c>
      <c r="C787" s="1" t="s">
        <v>4878</v>
      </c>
      <c r="D787" s="2" t="s">
        <v>4879</v>
      </c>
      <c r="E787" s="1" t="s">
        <v>4880</v>
      </c>
      <c r="F787" s="1" t="s">
        <v>4881</v>
      </c>
      <c r="G787" s="1" t="s">
        <v>4882</v>
      </c>
      <c r="H787" s="1">
        <v>0.0</v>
      </c>
      <c r="I787" s="1">
        <v>2.0</v>
      </c>
      <c r="J787" s="1">
        <v>32.0</v>
      </c>
      <c r="K787" s="1">
        <v>61.0</v>
      </c>
      <c r="L787" s="1" t="s">
        <v>22</v>
      </c>
      <c r="M787" s="1" t="s">
        <v>63</v>
      </c>
      <c r="N787" s="1" t="s">
        <v>4881</v>
      </c>
      <c r="O787" s="1" t="s">
        <v>65</v>
      </c>
      <c r="P787" s="1" t="s">
        <v>4878</v>
      </c>
    </row>
    <row r="788">
      <c r="A788" s="1">
        <v>787.0</v>
      </c>
      <c r="B788" s="1" t="s">
        <v>30</v>
      </c>
      <c r="C788" s="1" t="s">
        <v>4883</v>
      </c>
      <c r="D788" s="2" t="s">
        <v>4884</v>
      </c>
      <c r="E788" s="1" t="s">
        <v>4885</v>
      </c>
      <c r="F788" s="1" t="s">
        <v>4886</v>
      </c>
      <c r="G788" s="1" t="s">
        <v>4887</v>
      </c>
      <c r="H788" s="1">
        <v>2.0</v>
      </c>
      <c r="I788" s="1">
        <v>5.0</v>
      </c>
      <c r="J788" s="1">
        <v>42.0</v>
      </c>
      <c r="K788" s="1">
        <v>74.0</v>
      </c>
      <c r="L788" s="1" t="s">
        <v>22</v>
      </c>
      <c r="M788" s="1" t="s">
        <v>63</v>
      </c>
      <c r="N788" s="1" t="s">
        <v>4886</v>
      </c>
      <c r="O788" s="1" t="s">
        <v>65</v>
      </c>
      <c r="P788" s="1" t="s">
        <v>4883</v>
      </c>
    </row>
    <row r="789">
      <c r="A789" s="1">
        <v>788.0</v>
      </c>
      <c r="B789" s="1" t="s">
        <v>30</v>
      </c>
      <c r="C789" s="1" t="s">
        <v>4888</v>
      </c>
      <c r="D789" s="2" t="s">
        <v>4889</v>
      </c>
      <c r="E789" s="1" t="s">
        <v>4890</v>
      </c>
      <c r="F789" s="1" t="s">
        <v>4891</v>
      </c>
      <c r="G789" s="1" t="s">
        <v>4892</v>
      </c>
      <c r="H789" s="1">
        <v>0.0</v>
      </c>
      <c r="I789" s="1">
        <v>0.0</v>
      </c>
      <c r="J789" s="1">
        <v>0.0</v>
      </c>
      <c r="K789" s="1">
        <v>1.0</v>
      </c>
      <c r="L789" s="1" t="s">
        <v>22</v>
      </c>
      <c r="M789" s="1">
        <v>8.77173446E8</v>
      </c>
      <c r="N789" s="1" t="s">
        <v>4893</v>
      </c>
      <c r="O789" s="1" t="s">
        <v>71</v>
      </c>
      <c r="P789" s="1" t="s">
        <v>4888</v>
      </c>
    </row>
    <row r="790">
      <c r="A790" s="1">
        <v>789.0</v>
      </c>
      <c r="B790" s="1" t="s">
        <v>30</v>
      </c>
      <c r="C790" s="1" t="s">
        <v>4894</v>
      </c>
      <c r="D790" s="2" t="s">
        <v>4895</v>
      </c>
      <c r="E790" s="1" t="s">
        <v>4896</v>
      </c>
      <c r="F790" s="1" t="s">
        <v>4897</v>
      </c>
      <c r="G790" s="1" t="s">
        <v>4898</v>
      </c>
      <c r="H790" s="1">
        <v>0.0</v>
      </c>
      <c r="I790" s="1">
        <v>0.0</v>
      </c>
      <c r="J790" s="1">
        <v>0.0</v>
      </c>
      <c r="K790" s="1">
        <v>0.0</v>
      </c>
      <c r="L790" s="1" t="s">
        <v>22</v>
      </c>
      <c r="M790" s="1" t="s">
        <v>4899</v>
      </c>
      <c r="N790" s="1" t="s">
        <v>4897</v>
      </c>
      <c r="O790" s="1" t="s">
        <v>4900</v>
      </c>
      <c r="P790" s="1" t="s">
        <v>4894</v>
      </c>
    </row>
    <row r="791">
      <c r="A791" s="1">
        <v>790.0</v>
      </c>
      <c r="B791" s="1" t="s">
        <v>30</v>
      </c>
      <c r="C791" s="1" t="s">
        <v>4901</v>
      </c>
      <c r="D791" s="2" t="s">
        <v>4902</v>
      </c>
      <c r="E791" s="1" t="s">
        <v>4903</v>
      </c>
      <c r="F791" s="1" t="s">
        <v>4904</v>
      </c>
      <c r="G791" s="1" t="s">
        <v>4905</v>
      </c>
      <c r="H791" s="1">
        <v>0.0</v>
      </c>
      <c r="I791" s="1">
        <v>0.0</v>
      </c>
      <c r="J791" s="1">
        <v>0.0</v>
      </c>
      <c r="K791" s="1">
        <v>1.0</v>
      </c>
      <c r="L791" s="1" t="s">
        <v>22</v>
      </c>
      <c r="M791" s="1">
        <v>7.9133167E7</v>
      </c>
      <c r="N791" s="1" t="s">
        <v>4904</v>
      </c>
      <c r="O791" s="1" t="s">
        <v>4906</v>
      </c>
      <c r="P791" s="1" t="s">
        <v>4901</v>
      </c>
    </row>
    <row r="792">
      <c r="A792" s="1">
        <v>791.0</v>
      </c>
      <c r="B792" s="1" t="s">
        <v>30</v>
      </c>
      <c r="C792" s="1" t="s">
        <v>4907</v>
      </c>
      <c r="D792" s="2" t="s">
        <v>4908</v>
      </c>
      <c r="E792" s="1" t="s">
        <v>4909</v>
      </c>
      <c r="F792" s="1" t="s">
        <v>4910</v>
      </c>
      <c r="G792" s="1" t="s">
        <v>4911</v>
      </c>
      <c r="H792" s="1">
        <v>0.0</v>
      </c>
      <c r="I792" s="1">
        <v>0.0</v>
      </c>
      <c r="J792" s="1">
        <v>0.0</v>
      </c>
      <c r="K792" s="1">
        <v>0.0</v>
      </c>
      <c r="L792" s="1" t="s">
        <v>22</v>
      </c>
      <c r="M792" s="1">
        <v>4.7596019E7</v>
      </c>
      <c r="N792" s="1" t="s">
        <v>4910</v>
      </c>
      <c r="O792" s="1" t="s">
        <v>23</v>
      </c>
      <c r="P792" s="1" t="s">
        <v>4907</v>
      </c>
    </row>
    <row r="793">
      <c r="A793" s="1">
        <v>792.0</v>
      </c>
      <c r="B793" s="1" t="s">
        <v>57</v>
      </c>
      <c r="C793" s="1" t="s">
        <v>4912</v>
      </c>
      <c r="D793" s="2" t="s">
        <v>4913</v>
      </c>
      <c r="E793" s="1" t="s">
        <v>4914</v>
      </c>
      <c r="F793" s="1" t="s">
        <v>4915</v>
      </c>
      <c r="G793" s="1" t="s">
        <v>4916</v>
      </c>
      <c r="H793" s="1">
        <v>0.0</v>
      </c>
      <c r="I793" s="1">
        <v>1.0</v>
      </c>
      <c r="J793" s="1">
        <v>4.0</v>
      </c>
      <c r="K793" s="1">
        <v>7.0</v>
      </c>
      <c r="L793" s="1" t="s">
        <v>22</v>
      </c>
      <c r="M793" s="1" t="s">
        <v>63</v>
      </c>
      <c r="N793" s="1" t="s">
        <v>4917</v>
      </c>
      <c r="O793" s="1" t="s">
        <v>65</v>
      </c>
      <c r="P793" s="1" t="s">
        <v>4912</v>
      </c>
    </row>
    <row r="794">
      <c r="A794" s="1">
        <v>793.0</v>
      </c>
      <c r="B794" s="1" t="s">
        <v>30</v>
      </c>
      <c r="C794" s="1" t="s">
        <v>4918</v>
      </c>
      <c r="D794" s="2" t="s">
        <v>4919</v>
      </c>
      <c r="E794" s="1" t="s">
        <v>4920</v>
      </c>
      <c r="F794" s="1" t="s">
        <v>4917</v>
      </c>
      <c r="G794" s="1" t="s">
        <v>4921</v>
      </c>
      <c r="H794" s="1">
        <v>0.0</v>
      </c>
      <c r="I794" s="1">
        <v>1.0</v>
      </c>
      <c r="J794" s="1">
        <v>0.0</v>
      </c>
      <c r="K794" s="1">
        <v>0.0</v>
      </c>
      <c r="L794" s="1" t="s">
        <v>22</v>
      </c>
      <c r="M794" s="1">
        <v>1.958639762E9</v>
      </c>
      <c r="N794" s="1" t="s">
        <v>4917</v>
      </c>
      <c r="O794" s="1" t="s">
        <v>4922</v>
      </c>
      <c r="P794" s="1" t="s">
        <v>4918</v>
      </c>
    </row>
    <row r="795">
      <c r="A795" s="1">
        <v>794.0</v>
      </c>
      <c r="B795" s="1" t="s">
        <v>30</v>
      </c>
      <c r="C795" s="1" t="s">
        <v>4923</v>
      </c>
      <c r="D795" s="2" t="s">
        <v>4924</v>
      </c>
      <c r="E795" s="1" t="s">
        <v>4925</v>
      </c>
      <c r="F795" s="1" t="s">
        <v>4926</v>
      </c>
      <c r="G795" s="1" t="s">
        <v>4927</v>
      </c>
      <c r="H795" s="1">
        <v>6.0</v>
      </c>
      <c r="I795" s="1">
        <v>7.0</v>
      </c>
      <c r="J795" s="1">
        <v>16.0</v>
      </c>
      <c r="K795" s="1">
        <v>22.0</v>
      </c>
      <c r="L795" s="1" t="s">
        <v>22</v>
      </c>
      <c r="M795" s="1">
        <v>4.7596019E7</v>
      </c>
      <c r="N795" s="1" t="s">
        <v>4926</v>
      </c>
      <c r="O795" s="1" t="s">
        <v>23</v>
      </c>
      <c r="P795" s="1" t="s">
        <v>4923</v>
      </c>
    </row>
    <row r="796">
      <c r="A796" s="1">
        <v>795.0</v>
      </c>
      <c r="B796" s="1" t="s">
        <v>16</v>
      </c>
      <c r="C796" s="1" t="s">
        <v>4928</v>
      </c>
      <c r="D796" s="2" t="s">
        <v>4929</v>
      </c>
      <c r="E796" s="1" t="s">
        <v>4930</v>
      </c>
      <c r="F796" s="1" t="s">
        <v>4931</v>
      </c>
      <c r="G796" s="1" t="s">
        <v>4932</v>
      </c>
      <c r="H796" s="1">
        <v>0.0</v>
      </c>
      <c r="I796" s="1">
        <v>0.0</v>
      </c>
      <c r="J796" s="1">
        <v>0.0</v>
      </c>
      <c r="K796" s="1">
        <v>0.0</v>
      </c>
      <c r="L796" s="1" t="s">
        <v>22</v>
      </c>
      <c r="M796" s="1">
        <v>4.7596019E7</v>
      </c>
      <c r="N796" s="1" t="s">
        <v>4931</v>
      </c>
      <c r="O796" s="1" t="s">
        <v>23</v>
      </c>
      <c r="P796" s="1" t="s">
        <v>4928</v>
      </c>
    </row>
    <row r="797">
      <c r="A797" s="1">
        <v>796.0</v>
      </c>
      <c r="B797" s="1" t="s">
        <v>16</v>
      </c>
      <c r="C797" s="1" t="s">
        <v>4933</v>
      </c>
      <c r="D797" s="2" t="s">
        <v>4934</v>
      </c>
      <c r="E797" s="1" t="s">
        <v>4935</v>
      </c>
      <c r="F797" s="1" t="s">
        <v>4936</v>
      </c>
      <c r="G797" s="1" t="s">
        <v>4937</v>
      </c>
      <c r="H797" s="1">
        <v>0.0</v>
      </c>
      <c r="I797" s="1">
        <v>0.0</v>
      </c>
      <c r="J797" s="1">
        <v>0.0</v>
      </c>
      <c r="K797" s="1">
        <v>0.0</v>
      </c>
      <c r="L797" s="1" t="s">
        <v>22</v>
      </c>
      <c r="M797" s="1" t="s">
        <v>4938</v>
      </c>
      <c r="N797" s="1" t="s">
        <v>218</v>
      </c>
      <c r="O797" s="1" t="s">
        <v>4939</v>
      </c>
      <c r="P797" s="1" t="s">
        <v>4933</v>
      </c>
    </row>
    <row r="798">
      <c r="A798" s="1">
        <v>797.0</v>
      </c>
      <c r="B798" s="1" t="s">
        <v>30</v>
      </c>
      <c r="C798" s="1" t="s">
        <v>4940</v>
      </c>
      <c r="D798" s="2" t="s">
        <v>4941</v>
      </c>
      <c r="E798" s="1" t="s">
        <v>4942</v>
      </c>
      <c r="F798" s="1" t="s">
        <v>4943</v>
      </c>
      <c r="G798" s="1" t="s">
        <v>4944</v>
      </c>
      <c r="H798" s="1">
        <v>1.0</v>
      </c>
      <c r="I798" s="1">
        <v>2.0</v>
      </c>
      <c r="J798" s="1">
        <v>23.0</v>
      </c>
      <c r="K798" s="1">
        <v>48.0</v>
      </c>
      <c r="L798" s="1" t="s">
        <v>22</v>
      </c>
      <c r="M798" s="1" t="s">
        <v>63</v>
      </c>
      <c r="N798" s="1" t="s">
        <v>4943</v>
      </c>
      <c r="O798" s="1" t="s">
        <v>65</v>
      </c>
      <c r="P798" s="1" t="s">
        <v>4940</v>
      </c>
    </row>
    <row r="799">
      <c r="A799" s="1">
        <v>798.0</v>
      </c>
      <c r="B799" s="1" t="s">
        <v>30</v>
      </c>
      <c r="C799" s="1" t="s">
        <v>4945</v>
      </c>
      <c r="D799" s="2" t="s">
        <v>4946</v>
      </c>
      <c r="E799" s="1" t="s">
        <v>4947</v>
      </c>
      <c r="F799" s="1" t="s">
        <v>4948</v>
      </c>
      <c r="G799" s="1" t="s">
        <v>4949</v>
      </c>
      <c r="H799" s="1">
        <v>2.0</v>
      </c>
      <c r="I799" s="1">
        <v>3.0</v>
      </c>
      <c r="J799" s="1">
        <v>6.0</v>
      </c>
      <c r="K799" s="1">
        <v>16.0</v>
      </c>
      <c r="L799" s="1" t="s">
        <v>22</v>
      </c>
      <c r="M799" s="1">
        <v>4.7596019E7</v>
      </c>
      <c r="N799" s="1" t="s">
        <v>4948</v>
      </c>
      <c r="O799" s="1" t="s">
        <v>23</v>
      </c>
      <c r="P799" s="1" t="s">
        <v>4945</v>
      </c>
    </row>
    <row r="800">
      <c r="A800" s="1">
        <v>799.0</v>
      </c>
      <c r="B800" s="1" t="s">
        <v>57</v>
      </c>
      <c r="C800" s="1" t="s">
        <v>4950</v>
      </c>
      <c r="D800" s="2" t="s">
        <v>4951</v>
      </c>
      <c r="E800" s="1" t="s">
        <v>4952</v>
      </c>
      <c r="F800" s="1" t="s">
        <v>4953</v>
      </c>
      <c r="G800" s="1" t="s">
        <v>4954</v>
      </c>
      <c r="H800" s="1">
        <v>0.0</v>
      </c>
      <c r="I800" s="1">
        <v>0.0</v>
      </c>
      <c r="J800" s="1">
        <v>0.0</v>
      </c>
      <c r="K800" s="1">
        <v>0.0</v>
      </c>
      <c r="L800" s="1" t="s">
        <v>22</v>
      </c>
      <c r="M800" s="1" t="s">
        <v>4955</v>
      </c>
      <c r="N800" s="1" t="s">
        <v>218</v>
      </c>
      <c r="O800" s="1" t="s">
        <v>4956</v>
      </c>
      <c r="P800" s="1" t="s">
        <v>4950</v>
      </c>
    </row>
    <row r="801">
      <c r="A801" s="1">
        <v>800.0</v>
      </c>
      <c r="B801" s="1" t="s">
        <v>16</v>
      </c>
      <c r="C801" s="1" t="s">
        <v>4957</v>
      </c>
      <c r="D801" s="2" t="s">
        <v>4958</v>
      </c>
      <c r="E801" s="1" t="s">
        <v>4959</v>
      </c>
      <c r="F801" s="1" t="s">
        <v>4960</v>
      </c>
      <c r="G801" s="1" t="s">
        <v>4961</v>
      </c>
      <c r="H801" s="1">
        <v>0.0</v>
      </c>
      <c r="I801" s="1">
        <v>0.0</v>
      </c>
      <c r="J801" s="1">
        <v>0.0</v>
      </c>
      <c r="K801" s="1">
        <v>0.0</v>
      </c>
      <c r="L801" s="1" t="s">
        <v>22</v>
      </c>
      <c r="M801" s="1" t="s">
        <v>4962</v>
      </c>
      <c r="N801" s="1" t="s">
        <v>218</v>
      </c>
      <c r="O801" s="1" t="s">
        <v>4963</v>
      </c>
      <c r="P801" s="1" t="s">
        <v>4957</v>
      </c>
    </row>
    <row r="802">
      <c r="A802" s="1">
        <v>801.0</v>
      </c>
      <c r="B802" s="1" t="s">
        <v>16</v>
      </c>
      <c r="C802" s="1" t="s">
        <v>4964</v>
      </c>
      <c r="D802" s="2" t="s">
        <v>4965</v>
      </c>
      <c r="E802" s="1" t="s">
        <v>4966</v>
      </c>
      <c r="F802" s="1" t="s">
        <v>4967</v>
      </c>
      <c r="G802" s="1" t="s">
        <v>4968</v>
      </c>
      <c r="H802" s="1">
        <v>0.0</v>
      </c>
      <c r="I802" s="1">
        <v>0.0</v>
      </c>
      <c r="J802" s="1">
        <v>0.0</v>
      </c>
      <c r="K802" s="1">
        <v>0.0</v>
      </c>
      <c r="L802" s="1" t="s">
        <v>22</v>
      </c>
      <c r="M802" s="1" t="s">
        <v>4969</v>
      </c>
      <c r="N802" s="1" t="s">
        <v>218</v>
      </c>
      <c r="O802" s="1" t="s">
        <v>4970</v>
      </c>
      <c r="P802" s="1" t="s">
        <v>4964</v>
      </c>
    </row>
    <row r="803">
      <c r="A803" s="1">
        <v>802.0</v>
      </c>
      <c r="B803" s="1" t="s">
        <v>30</v>
      </c>
      <c r="C803" s="1" t="s">
        <v>4971</v>
      </c>
      <c r="D803" s="2" t="s">
        <v>4972</v>
      </c>
      <c r="E803" s="1" t="s">
        <v>4973</v>
      </c>
      <c r="F803" s="1" t="s">
        <v>4974</v>
      </c>
      <c r="G803" s="1" t="s">
        <v>4975</v>
      </c>
      <c r="H803" s="1">
        <v>0.0</v>
      </c>
      <c r="I803" s="1">
        <v>0.0</v>
      </c>
      <c r="J803" s="1">
        <v>0.0</v>
      </c>
      <c r="K803" s="1">
        <v>0.0</v>
      </c>
      <c r="L803" s="1" t="s">
        <v>22</v>
      </c>
      <c r="M803" s="1" t="s">
        <v>4976</v>
      </c>
      <c r="N803" s="1" t="s">
        <v>218</v>
      </c>
      <c r="O803" s="1" t="s">
        <v>4977</v>
      </c>
      <c r="P803" s="1" t="s">
        <v>4971</v>
      </c>
    </row>
    <row r="804">
      <c r="A804" s="1">
        <v>803.0</v>
      </c>
      <c r="B804" s="1" t="s">
        <v>30</v>
      </c>
      <c r="C804" s="1" t="s">
        <v>4978</v>
      </c>
      <c r="D804" s="2" t="s">
        <v>4979</v>
      </c>
      <c r="E804" s="1" t="s">
        <v>4980</v>
      </c>
      <c r="F804" s="1" t="s">
        <v>4981</v>
      </c>
      <c r="G804" s="1" t="s">
        <v>4982</v>
      </c>
      <c r="H804" s="1">
        <v>0.0</v>
      </c>
      <c r="I804" s="1">
        <v>1.0</v>
      </c>
      <c r="J804" s="1">
        <v>0.0</v>
      </c>
      <c r="K804" s="1">
        <v>1.0</v>
      </c>
      <c r="L804" s="1" t="s">
        <v>22</v>
      </c>
      <c r="M804" s="1">
        <v>2.96013551E9</v>
      </c>
      <c r="N804" s="1" t="s">
        <v>218</v>
      </c>
      <c r="O804" s="1" t="s">
        <v>4983</v>
      </c>
      <c r="P804" s="1" t="s">
        <v>4978</v>
      </c>
    </row>
    <row r="805">
      <c r="A805" s="1">
        <v>804.0</v>
      </c>
      <c r="B805" s="1" t="s">
        <v>16</v>
      </c>
      <c r="C805" s="1" t="s">
        <v>4984</v>
      </c>
      <c r="D805" s="2" t="s">
        <v>4985</v>
      </c>
      <c r="E805" s="1" t="s">
        <v>4986</v>
      </c>
      <c r="F805" s="1" t="s">
        <v>4987</v>
      </c>
      <c r="G805" s="1" t="s">
        <v>4988</v>
      </c>
      <c r="H805" s="1">
        <v>0.0</v>
      </c>
      <c r="I805" s="1">
        <v>0.0</v>
      </c>
      <c r="J805" s="1">
        <v>0.0</v>
      </c>
      <c r="K805" s="1">
        <v>0.0</v>
      </c>
      <c r="L805" s="1" t="s">
        <v>22</v>
      </c>
      <c r="M805" s="1" t="s">
        <v>4989</v>
      </c>
      <c r="N805" s="1" t="s">
        <v>218</v>
      </c>
      <c r="O805" s="1" t="s">
        <v>4990</v>
      </c>
      <c r="P805" s="1" t="s">
        <v>4984</v>
      </c>
    </row>
    <row r="806">
      <c r="A806" s="1">
        <v>805.0</v>
      </c>
      <c r="B806" s="1" t="s">
        <v>16</v>
      </c>
      <c r="C806" s="1" t="s">
        <v>4991</v>
      </c>
      <c r="D806" s="2" t="s">
        <v>4992</v>
      </c>
      <c r="E806" s="1" t="s">
        <v>4993</v>
      </c>
      <c r="F806" s="1" t="s">
        <v>4994</v>
      </c>
      <c r="G806" s="1" t="s">
        <v>4995</v>
      </c>
      <c r="H806" s="1">
        <v>0.0</v>
      </c>
      <c r="I806" s="1">
        <v>0.0</v>
      </c>
      <c r="J806" s="1">
        <v>0.0</v>
      </c>
      <c r="K806" s="1">
        <v>0.0</v>
      </c>
      <c r="L806" s="1" t="s">
        <v>22</v>
      </c>
      <c r="M806" s="1" t="s">
        <v>4996</v>
      </c>
      <c r="N806" s="1" t="s">
        <v>218</v>
      </c>
      <c r="O806" s="1" t="s">
        <v>4997</v>
      </c>
      <c r="P806" s="1" t="s">
        <v>4991</v>
      </c>
    </row>
    <row r="807">
      <c r="A807" s="1">
        <v>806.0</v>
      </c>
      <c r="B807" s="1" t="s">
        <v>57</v>
      </c>
      <c r="C807" s="1" t="s">
        <v>4998</v>
      </c>
      <c r="D807" s="2" t="s">
        <v>4999</v>
      </c>
      <c r="E807" s="1" t="s">
        <v>5000</v>
      </c>
      <c r="F807" s="1" t="s">
        <v>5001</v>
      </c>
      <c r="G807" s="1" t="s">
        <v>5002</v>
      </c>
      <c r="H807" s="1">
        <v>0.0</v>
      </c>
      <c r="I807" s="1">
        <v>0.0</v>
      </c>
      <c r="J807" s="1">
        <v>0.0</v>
      </c>
      <c r="K807" s="1">
        <v>1.0</v>
      </c>
      <c r="L807" s="1" t="s">
        <v>22</v>
      </c>
      <c r="M807" s="1" t="s">
        <v>5003</v>
      </c>
      <c r="N807" s="1" t="s">
        <v>218</v>
      </c>
      <c r="O807" s="1" t="s">
        <v>5004</v>
      </c>
      <c r="P807" s="1" t="s">
        <v>4998</v>
      </c>
    </row>
    <row r="808">
      <c r="A808" s="1">
        <v>807.0</v>
      </c>
      <c r="B808" s="1" t="s">
        <v>30</v>
      </c>
      <c r="C808" s="1" t="s">
        <v>5005</v>
      </c>
      <c r="D808" s="2" t="s">
        <v>5006</v>
      </c>
      <c r="E808" s="1" t="s">
        <v>5007</v>
      </c>
      <c r="F808" s="1" t="s">
        <v>5008</v>
      </c>
      <c r="G808" s="1" t="s">
        <v>5009</v>
      </c>
      <c r="H808" s="1">
        <v>0.0</v>
      </c>
      <c r="I808" s="1">
        <v>0.0</v>
      </c>
      <c r="J808" s="1">
        <v>0.0</v>
      </c>
      <c r="K808" s="1">
        <v>0.0</v>
      </c>
      <c r="L808" s="1" t="s">
        <v>22</v>
      </c>
      <c r="M808" s="1" t="s">
        <v>5010</v>
      </c>
      <c r="N808" s="1" t="s">
        <v>218</v>
      </c>
      <c r="O808" s="1" t="s">
        <v>5011</v>
      </c>
      <c r="P808" s="1" t="s">
        <v>5005</v>
      </c>
    </row>
    <row r="809">
      <c r="A809" s="1">
        <v>808.0</v>
      </c>
      <c r="B809" s="1" t="s">
        <v>30</v>
      </c>
      <c r="C809" s="1" t="s">
        <v>5012</v>
      </c>
      <c r="D809" s="2" t="s">
        <v>5013</v>
      </c>
      <c r="E809" s="1" t="s">
        <v>5014</v>
      </c>
      <c r="F809" s="1" t="s">
        <v>5015</v>
      </c>
      <c r="G809" s="1" t="s">
        <v>5016</v>
      </c>
      <c r="H809" s="1">
        <v>0.0</v>
      </c>
      <c r="I809" s="1">
        <v>0.0</v>
      </c>
      <c r="J809" s="1">
        <v>0.0</v>
      </c>
      <c r="K809" s="1">
        <v>0.0</v>
      </c>
      <c r="L809" s="1" t="s">
        <v>22</v>
      </c>
      <c r="M809" s="1" t="s">
        <v>5017</v>
      </c>
      <c r="N809" s="1" t="s">
        <v>218</v>
      </c>
      <c r="O809" s="1" t="s">
        <v>5018</v>
      </c>
      <c r="P809" s="1" t="s">
        <v>5012</v>
      </c>
    </row>
    <row r="810">
      <c r="A810" s="1">
        <v>809.0</v>
      </c>
      <c r="B810" s="1" t="s">
        <v>30</v>
      </c>
      <c r="C810" s="1" t="s">
        <v>5019</v>
      </c>
      <c r="D810" s="2" t="s">
        <v>5020</v>
      </c>
      <c r="E810" s="1" t="s">
        <v>5021</v>
      </c>
      <c r="F810" s="1" t="s">
        <v>5022</v>
      </c>
      <c r="G810" s="1" t="s">
        <v>5023</v>
      </c>
      <c r="H810" s="1">
        <v>0.0</v>
      </c>
      <c r="I810" s="1">
        <v>0.0</v>
      </c>
      <c r="J810" s="1">
        <v>0.0</v>
      </c>
      <c r="K810" s="1">
        <v>0.0</v>
      </c>
      <c r="L810" s="1" t="s">
        <v>22</v>
      </c>
      <c r="M810" s="1" t="s">
        <v>5024</v>
      </c>
      <c r="N810" s="1" t="s">
        <v>218</v>
      </c>
      <c r="O810" s="1" t="s">
        <v>5025</v>
      </c>
      <c r="P810" s="1" t="s">
        <v>5019</v>
      </c>
    </row>
    <row r="811">
      <c r="A811" s="1">
        <v>810.0</v>
      </c>
      <c r="B811" s="1" t="s">
        <v>16</v>
      </c>
      <c r="C811" s="1" t="s">
        <v>5026</v>
      </c>
      <c r="D811" s="2" t="s">
        <v>5027</v>
      </c>
      <c r="E811" s="1" t="s">
        <v>5028</v>
      </c>
      <c r="F811" s="1" t="s">
        <v>5029</v>
      </c>
      <c r="G811" s="1" t="s">
        <v>5030</v>
      </c>
      <c r="H811" s="1">
        <v>0.0</v>
      </c>
      <c r="I811" s="1">
        <v>0.0</v>
      </c>
      <c r="J811" s="1">
        <v>0.0</v>
      </c>
      <c r="K811" s="1">
        <v>0.0</v>
      </c>
      <c r="L811" s="1" t="s">
        <v>22</v>
      </c>
      <c r="M811" s="1" t="s">
        <v>5031</v>
      </c>
      <c r="N811" s="1" t="s">
        <v>218</v>
      </c>
      <c r="O811" s="1" t="s">
        <v>5032</v>
      </c>
      <c r="P811" s="1" t="s">
        <v>5026</v>
      </c>
    </row>
    <row r="812">
      <c r="A812" s="1">
        <v>811.0</v>
      </c>
      <c r="B812" s="1" t="s">
        <v>57</v>
      </c>
      <c r="C812" s="1" t="s">
        <v>5033</v>
      </c>
      <c r="D812" s="2" t="s">
        <v>5034</v>
      </c>
      <c r="E812" s="1" t="s">
        <v>5035</v>
      </c>
      <c r="F812" s="1" t="s">
        <v>5036</v>
      </c>
      <c r="G812" s="1" t="s">
        <v>5037</v>
      </c>
      <c r="H812" s="1">
        <v>0.0</v>
      </c>
      <c r="I812" s="1">
        <v>0.0</v>
      </c>
      <c r="J812" s="1">
        <v>0.0</v>
      </c>
      <c r="K812" s="1">
        <v>0.0</v>
      </c>
      <c r="L812" s="1" t="s">
        <v>22</v>
      </c>
      <c r="M812" s="1" t="s">
        <v>5038</v>
      </c>
      <c r="N812" s="1" t="s">
        <v>218</v>
      </c>
      <c r="O812" s="1" t="s">
        <v>5039</v>
      </c>
      <c r="P812" s="1" t="s">
        <v>5033</v>
      </c>
    </row>
    <row r="813">
      <c r="A813" s="1">
        <v>812.0</v>
      </c>
      <c r="B813" s="1" t="s">
        <v>30</v>
      </c>
      <c r="C813" s="1" t="s">
        <v>5040</v>
      </c>
      <c r="D813" s="2" t="s">
        <v>5041</v>
      </c>
      <c r="E813" s="1" t="s">
        <v>5042</v>
      </c>
      <c r="F813" s="1" t="s">
        <v>5043</v>
      </c>
      <c r="G813" s="1" t="s">
        <v>5044</v>
      </c>
      <c r="H813" s="1">
        <v>0.0</v>
      </c>
      <c r="I813" s="1">
        <v>0.0</v>
      </c>
      <c r="J813" s="1">
        <v>0.0</v>
      </c>
      <c r="K813" s="1">
        <v>0.0</v>
      </c>
      <c r="L813" s="1" t="s">
        <v>22</v>
      </c>
      <c r="M813" s="1" t="s">
        <v>5045</v>
      </c>
      <c r="N813" s="1" t="s">
        <v>218</v>
      </c>
      <c r="O813" s="1" t="s">
        <v>5046</v>
      </c>
      <c r="P813" s="1" t="s">
        <v>5040</v>
      </c>
    </row>
    <row r="814">
      <c r="A814" s="1">
        <v>813.0</v>
      </c>
      <c r="B814" s="1" t="s">
        <v>30</v>
      </c>
      <c r="C814" s="1" t="s">
        <v>5047</v>
      </c>
      <c r="D814" s="2" t="s">
        <v>5048</v>
      </c>
      <c r="E814" s="1" t="s">
        <v>5049</v>
      </c>
      <c r="F814" s="1" t="s">
        <v>5050</v>
      </c>
      <c r="G814" s="1" t="s">
        <v>5051</v>
      </c>
      <c r="H814" s="1">
        <v>0.0</v>
      </c>
      <c r="I814" s="1">
        <v>0.0</v>
      </c>
      <c r="J814" s="1">
        <v>0.0</v>
      </c>
      <c r="K814" s="1">
        <v>0.0</v>
      </c>
      <c r="L814" s="1" t="s">
        <v>22</v>
      </c>
      <c r="M814" s="1" t="s">
        <v>5052</v>
      </c>
      <c r="N814" s="1" t="s">
        <v>218</v>
      </c>
      <c r="O814" s="1" t="s">
        <v>5053</v>
      </c>
      <c r="P814" s="1" t="s">
        <v>5047</v>
      </c>
    </row>
    <row r="815">
      <c r="A815" s="1">
        <v>814.0</v>
      </c>
      <c r="B815" s="1" t="s">
        <v>30</v>
      </c>
      <c r="C815" s="1" t="s">
        <v>5054</v>
      </c>
      <c r="D815" s="2" t="s">
        <v>5055</v>
      </c>
      <c r="E815" s="1" t="s">
        <v>5056</v>
      </c>
      <c r="F815" s="1" t="s">
        <v>5057</v>
      </c>
      <c r="G815" s="1" t="s">
        <v>5058</v>
      </c>
      <c r="H815" s="1">
        <v>0.0</v>
      </c>
      <c r="I815" s="1">
        <v>0.0</v>
      </c>
      <c r="J815" s="1">
        <v>0.0</v>
      </c>
      <c r="K815" s="1">
        <v>0.0</v>
      </c>
      <c r="L815" s="1" t="s">
        <v>22</v>
      </c>
      <c r="M815" s="1" t="s">
        <v>5059</v>
      </c>
      <c r="N815" s="1" t="s">
        <v>218</v>
      </c>
      <c r="O815" s="1" t="s">
        <v>5060</v>
      </c>
      <c r="P815" s="1" t="s">
        <v>5054</v>
      </c>
    </row>
    <row r="816">
      <c r="A816" s="1">
        <v>815.0</v>
      </c>
      <c r="B816" s="1" t="s">
        <v>30</v>
      </c>
      <c r="C816" s="1" t="s">
        <v>5061</v>
      </c>
      <c r="D816" s="2" t="s">
        <v>5062</v>
      </c>
      <c r="E816" s="1" t="s">
        <v>5063</v>
      </c>
      <c r="F816" s="1" t="s">
        <v>5064</v>
      </c>
      <c r="G816" s="1" t="s">
        <v>5065</v>
      </c>
      <c r="H816" s="1">
        <v>0.0</v>
      </c>
      <c r="I816" s="1">
        <v>0.0</v>
      </c>
      <c r="J816" s="1">
        <v>0.0</v>
      </c>
      <c r="K816" s="1">
        <v>0.0</v>
      </c>
      <c r="L816" s="1" t="s">
        <v>22</v>
      </c>
      <c r="M816" s="1" t="s">
        <v>5066</v>
      </c>
      <c r="N816" s="1" t="s">
        <v>218</v>
      </c>
      <c r="O816" s="1" t="s">
        <v>5067</v>
      </c>
      <c r="P816" s="1" t="s">
        <v>5061</v>
      </c>
    </row>
    <row r="817">
      <c r="A817" s="1">
        <v>816.0</v>
      </c>
      <c r="B817" s="1" t="s">
        <v>16</v>
      </c>
      <c r="C817" s="1" t="s">
        <v>5068</v>
      </c>
      <c r="D817" s="2" t="s">
        <v>5069</v>
      </c>
      <c r="E817" s="1" t="s">
        <v>5070</v>
      </c>
      <c r="F817" s="1" t="s">
        <v>5071</v>
      </c>
      <c r="G817" s="1" t="s">
        <v>5072</v>
      </c>
      <c r="H817" s="1">
        <v>0.0</v>
      </c>
      <c r="I817" s="1">
        <v>0.0</v>
      </c>
      <c r="J817" s="1">
        <v>0.0</v>
      </c>
      <c r="K817" s="1">
        <v>0.0</v>
      </c>
      <c r="L817" s="1" t="s">
        <v>22</v>
      </c>
      <c r="M817" s="1" t="s">
        <v>5073</v>
      </c>
      <c r="N817" s="1" t="s">
        <v>218</v>
      </c>
      <c r="O817" s="1" t="s">
        <v>5074</v>
      </c>
      <c r="P817" s="1" t="s">
        <v>5068</v>
      </c>
    </row>
    <row r="818">
      <c r="A818" s="1">
        <v>817.0</v>
      </c>
      <c r="B818" s="1" t="s">
        <v>30</v>
      </c>
      <c r="C818" s="1" t="s">
        <v>5075</v>
      </c>
      <c r="D818" s="2" t="s">
        <v>5076</v>
      </c>
      <c r="E818" s="1" t="s">
        <v>5077</v>
      </c>
      <c r="F818" s="1" t="s">
        <v>5078</v>
      </c>
      <c r="G818" s="1" t="s">
        <v>5079</v>
      </c>
      <c r="H818" s="1">
        <v>1.0</v>
      </c>
      <c r="I818" s="1">
        <v>0.0</v>
      </c>
      <c r="J818" s="1">
        <v>6.0</v>
      </c>
      <c r="K818" s="1">
        <v>20.0</v>
      </c>
      <c r="L818" s="1" t="s">
        <v>22</v>
      </c>
      <c r="M818" s="1" t="s">
        <v>63</v>
      </c>
      <c r="N818" s="1" t="s">
        <v>5080</v>
      </c>
      <c r="O818" s="1" t="s">
        <v>65</v>
      </c>
      <c r="P818" s="1" t="s">
        <v>5075</v>
      </c>
    </row>
    <row r="819">
      <c r="A819" s="1">
        <v>818.0</v>
      </c>
      <c r="B819" s="1" t="s">
        <v>30</v>
      </c>
      <c r="C819" s="1" t="s">
        <v>5081</v>
      </c>
      <c r="D819" s="2" t="s">
        <v>5082</v>
      </c>
      <c r="E819" s="1" t="s">
        <v>5083</v>
      </c>
      <c r="F819" s="1" t="s">
        <v>5084</v>
      </c>
      <c r="G819" s="1" t="s">
        <v>5085</v>
      </c>
      <c r="H819" s="1">
        <v>0.0</v>
      </c>
      <c r="I819" s="1">
        <v>1.0</v>
      </c>
      <c r="J819" s="1">
        <v>0.0</v>
      </c>
      <c r="K819" s="1">
        <v>0.0</v>
      </c>
      <c r="L819" s="1" t="s">
        <v>22</v>
      </c>
      <c r="M819" s="1" t="s">
        <v>100</v>
      </c>
      <c r="N819" s="1" t="s">
        <v>5080</v>
      </c>
      <c r="O819" s="1" t="s">
        <v>102</v>
      </c>
      <c r="P819" s="1" t="s">
        <v>5081</v>
      </c>
    </row>
    <row r="820">
      <c r="A820" s="1">
        <v>819.0</v>
      </c>
      <c r="B820" s="1" t="s">
        <v>16</v>
      </c>
      <c r="C820" s="1" t="s">
        <v>5086</v>
      </c>
      <c r="D820" s="2" t="s">
        <v>5087</v>
      </c>
      <c r="E820" s="1" t="s">
        <v>5088</v>
      </c>
      <c r="F820" s="1" t="s">
        <v>5080</v>
      </c>
      <c r="G820" s="1" t="s">
        <v>5089</v>
      </c>
      <c r="H820" s="1">
        <v>0.0</v>
      </c>
      <c r="I820" s="1">
        <v>1.0</v>
      </c>
      <c r="J820" s="1">
        <v>0.0</v>
      </c>
      <c r="K820" s="1">
        <v>0.0</v>
      </c>
      <c r="L820" s="1" t="s">
        <v>22</v>
      </c>
      <c r="M820" s="1" t="s">
        <v>100</v>
      </c>
      <c r="N820" s="1" t="s">
        <v>5080</v>
      </c>
      <c r="O820" s="1" t="s">
        <v>102</v>
      </c>
      <c r="P820" s="1" t="s">
        <v>5086</v>
      </c>
    </row>
    <row r="821">
      <c r="A821" s="1">
        <v>820.0</v>
      </c>
      <c r="B821" s="1" t="s">
        <v>30</v>
      </c>
      <c r="C821" s="1" t="s">
        <v>5090</v>
      </c>
      <c r="D821" s="2" t="s">
        <v>5091</v>
      </c>
      <c r="E821" s="1" t="s">
        <v>5092</v>
      </c>
      <c r="F821" s="1" t="s">
        <v>5093</v>
      </c>
      <c r="G821" s="1" t="s">
        <v>5094</v>
      </c>
      <c r="H821" s="1">
        <v>0.0</v>
      </c>
      <c r="I821" s="1">
        <v>1.0</v>
      </c>
      <c r="J821" s="1">
        <v>0.0</v>
      </c>
      <c r="K821" s="1">
        <v>1.0</v>
      </c>
      <c r="L821" s="1" t="s">
        <v>22</v>
      </c>
      <c r="M821" s="1" t="s">
        <v>5095</v>
      </c>
      <c r="N821" s="1" t="s">
        <v>5096</v>
      </c>
      <c r="O821" s="1" t="s">
        <v>5097</v>
      </c>
      <c r="P821" s="1" t="s">
        <v>5090</v>
      </c>
    </row>
    <row r="822">
      <c r="A822" s="1">
        <v>821.0</v>
      </c>
      <c r="B822" s="1" t="s">
        <v>16</v>
      </c>
      <c r="C822" s="1" t="s">
        <v>5098</v>
      </c>
      <c r="D822" s="2" t="s">
        <v>5099</v>
      </c>
      <c r="E822" s="1" t="s">
        <v>5100</v>
      </c>
      <c r="F822" s="1" t="s">
        <v>5101</v>
      </c>
      <c r="G822" s="1" t="s">
        <v>5102</v>
      </c>
      <c r="H822" s="1">
        <v>0.0</v>
      </c>
      <c r="I822" s="1">
        <v>1.0</v>
      </c>
      <c r="J822" s="1">
        <v>0.0</v>
      </c>
      <c r="K822" s="1">
        <v>1.0</v>
      </c>
      <c r="L822" s="1" t="s">
        <v>22</v>
      </c>
      <c r="M822" s="1" t="s">
        <v>5095</v>
      </c>
      <c r="N822" s="1" t="s">
        <v>5096</v>
      </c>
      <c r="O822" s="1" t="s">
        <v>5097</v>
      </c>
      <c r="P822" s="1" t="s">
        <v>5098</v>
      </c>
    </row>
    <row r="823">
      <c r="A823" s="1">
        <v>822.0</v>
      </c>
      <c r="B823" s="1" t="s">
        <v>30</v>
      </c>
      <c r="C823" s="1" t="s">
        <v>5103</v>
      </c>
      <c r="D823" s="2" t="s">
        <v>5104</v>
      </c>
      <c r="E823" s="1" t="s">
        <v>5105</v>
      </c>
      <c r="F823" s="1" t="s">
        <v>5106</v>
      </c>
      <c r="G823" s="1" t="s">
        <v>5107</v>
      </c>
      <c r="H823" s="1">
        <v>0.0</v>
      </c>
      <c r="I823" s="1">
        <v>0.0</v>
      </c>
      <c r="J823" s="1">
        <v>0.0</v>
      </c>
      <c r="K823" s="1">
        <v>0.0</v>
      </c>
      <c r="L823" s="1" t="s">
        <v>22</v>
      </c>
      <c r="M823" s="1" t="s">
        <v>5108</v>
      </c>
      <c r="N823" s="1" t="s">
        <v>5109</v>
      </c>
      <c r="O823" s="1" t="s">
        <v>5110</v>
      </c>
      <c r="P823" s="1" t="s">
        <v>5103</v>
      </c>
    </row>
    <row r="824">
      <c r="A824" s="1">
        <v>823.0</v>
      </c>
      <c r="B824" s="1" t="s">
        <v>30</v>
      </c>
      <c r="C824" s="1" t="s">
        <v>5111</v>
      </c>
      <c r="D824" s="2" t="s">
        <v>5112</v>
      </c>
      <c r="E824" s="1" t="s">
        <v>5113</v>
      </c>
      <c r="F824" s="1" t="s">
        <v>5114</v>
      </c>
      <c r="G824" s="1" t="s">
        <v>5115</v>
      </c>
      <c r="H824" s="1">
        <v>0.0</v>
      </c>
      <c r="I824" s="1">
        <v>0.0</v>
      </c>
      <c r="J824" s="1">
        <v>2.0</v>
      </c>
      <c r="K824" s="1">
        <v>6.0</v>
      </c>
      <c r="L824" s="1" t="s">
        <v>22</v>
      </c>
      <c r="M824" s="1" t="s">
        <v>5116</v>
      </c>
      <c r="N824" s="1" t="s">
        <v>5114</v>
      </c>
      <c r="O824" s="1" t="s">
        <v>5117</v>
      </c>
      <c r="P824" s="1" t="s">
        <v>5111</v>
      </c>
    </row>
    <row r="825">
      <c r="A825" s="1">
        <v>824.0</v>
      </c>
      <c r="B825" s="1" t="s">
        <v>16</v>
      </c>
      <c r="C825" s="1" t="s">
        <v>5118</v>
      </c>
      <c r="D825" s="2" t="s">
        <v>5119</v>
      </c>
      <c r="E825" s="1" t="s">
        <v>5120</v>
      </c>
      <c r="F825" s="1" t="s">
        <v>5121</v>
      </c>
      <c r="G825" s="1" t="s">
        <v>5122</v>
      </c>
      <c r="H825" s="1">
        <v>0.0</v>
      </c>
      <c r="I825" s="1">
        <v>0.0</v>
      </c>
      <c r="J825" s="1">
        <v>0.0</v>
      </c>
      <c r="K825" s="1">
        <v>0.0</v>
      </c>
      <c r="L825" s="1" t="s">
        <v>22</v>
      </c>
      <c r="M825" s="1" t="s">
        <v>5123</v>
      </c>
      <c r="N825" s="1" t="s">
        <v>241</v>
      </c>
      <c r="O825" s="1" t="s">
        <v>5124</v>
      </c>
      <c r="P825" s="1" t="s">
        <v>5118</v>
      </c>
    </row>
    <row r="826">
      <c r="A826" s="1">
        <v>825.0</v>
      </c>
      <c r="B826" s="1" t="s">
        <v>16</v>
      </c>
      <c r="C826" s="1" t="s">
        <v>5125</v>
      </c>
      <c r="D826" s="2" t="s">
        <v>5126</v>
      </c>
      <c r="E826" s="1" t="s">
        <v>5127</v>
      </c>
      <c r="F826" s="1" t="s">
        <v>5128</v>
      </c>
      <c r="G826" s="1" t="s">
        <v>5129</v>
      </c>
      <c r="H826" s="1">
        <v>0.0</v>
      </c>
      <c r="I826" s="1">
        <v>0.0</v>
      </c>
      <c r="J826" s="1">
        <v>0.0</v>
      </c>
      <c r="K826" s="1">
        <v>0.0</v>
      </c>
      <c r="L826" s="1" t="s">
        <v>22</v>
      </c>
      <c r="M826" s="1" t="s">
        <v>5130</v>
      </c>
      <c r="N826" s="1" t="s">
        <v>241</v>
      </c>
      <c r="O826" s="1" t="s">
        <v>5131</v>
      </c>
      <c r="P826" s="1" t="s">
        <v>5125</v>
      </c>
    </row>
    <row r="827">
      <c r="A827" s="1">
        <v>826.0</v>
      </c>
      <c r="B827" s="1" t="s">
        <v>16</v>
      </c>
      <c r="C827" s="1" t="s">
        <v>5132</v>
      </c>
      <c r="D827" s="2" t="s">
        <v>5133</v>
      </c>
      <c r="E827" s="1" t="s">
        <v>5134</v>
      </c>
      <c r="F827" s="1" t="s">
        <v>5135</v>
      </c>
      <c r="G827" s="1" t="s">
        <v>5136</v>
      </c>
      <c r="H827" s="1">
        <v>0.0</v>
      </c>
      <c r="I827" s="1">
        <v>0.0</v>
      </c>
      <c r="J827" s="1">
        <v>0.0</v>
      </c>
      <c r="K827" s="1">
        <v>0.0</v>
      </c>
      <c r="L827" s="1" t="s">
        <v>22</v>
      </c>
      <c r="M827" s="1" t="s">
        <v>5137</v>
      </c>
      <c r="N827" s="1" t="s">
        <v>241</v>
      </c>
      <c r="O827" s="1" t="s">
        <v>5138</v>
      </c>
      <c r="P827" s="1" t="s">
        <v>5132</v>
      </c>
    </row>
    <row r="828">
      <c r="A828" s="1">
        <v>827.0</v>
      </c>
      <c r="B828" s="1" t="s">
        <v>16</v>
      </c>
      <c r="C828" s="1" t="s">
        <v>5139</v>
      </c>
      <c r="D828" s="2" t="s">
        <v>5140</v>
      </c>
      <c r="E828" s="1" t="s">
        <v>5141</v>
      </c>
      <c r="F828" s="1" t="s">
        <v>5142</v>
      </c>
      <c r="G828" s="1" t="s">
        <v>5143</v>
      </c>
      <c r="H828" s="1">
        <v>0.0</v>
      </c>
      <c r="I828" s="1">
        <v>0.0</v>
      </c>
      <c r="J828" s="1">
        <v>0.0</v>
      </c>
      <c r="K828" s="1">
        <v>0.0</v>
      </c>
      <c r="L828" s="1" t="s">
        <v>22</v>
      </c>
      <c r="M828" s="1" t="s">
        <v>5144</v>
      </c>
      <c r="N828" s="1" t="s">
        <v>241</v>
      </c>
      <c r="O828" s="1" t="s">
        <v>5145</v>
      </c>
      <c r="P828" s="1" t="s">
        <v>5139</v>
      </c>
    </row>
    <row r="829">
      <c r="A829" s="1">
        <v>828.0</v>
      </c>
      <c r="B829" s="1" t="s">
        <v>30</v>
      </c>
      <c r="C829" s="1" t="s">
        <v>5146</v>
      </c>
      <c r="D829" s="2" t="s">
        <v>5147</v>
      </c>
      <c r="E829" s="1" t="s">
        <v>5148</v>
      </c>
      <c r="F829" s="1" t="s">
        <v>5149</v>
      </c>
      <c r="G829" s="1" t="s">
        <v>5150</v>
      </c>
      <c r="H829" s="1">
        <v>0.0</v>
      </c>
      <c r="I829" s="1">
        <v>0.0</v>
      </c>
      <c r="J829" s="1">
        <v>0.0</v>
      </c>
      <c r="K829" s="1">
        <v>0.0</v>
      </c>
      <c r="L829" s="1" t="s">
        <v>22</v>
      </c>
      <c r="M829" s="1" t="s">
        <v>5151</v>
      </c>
      <c r="N829" s="1" t="s">
        <v>241</v>
      </c>
      <c r="O829" s="1" t="s">
        <v>5152</v>
      </c>
      <c r="P829" s="1" t="s">
        <v>5146</v>
      </c>
    </row>
    <row r="830">
      <c r="A830" s="1">
        <v>829.0</v>
      </c>
      <c r="B830" s="1" t="s">
        <v>30</v>
      </c>
      <c r="C830" s="1" t="s">
        <v>5153</v>
      </c>
      <c r="D830" s="2" t="s">
        <v>5154</v>
      </c>
      <c r="E830" s="1" t="s">
        <v>5155</v>
      </c>
      <c r="F830" s="1" t="s">
        <v>5156</v>
      </c>
      <c r="G830" s="1" t="s">
        <v>5157</v>
      </c>
      <c r="H830" s="1">
        <v>0.0</v>
      </c>
      <c r="I830" s="1">
        <v>0.0</v>
      </c>
      <c r="J830" s="1">
        <v>0.0</v>
      </c>
      <c r="K830" s="1">
        <v>1.0</v>
      </c>
      <c r="L830" s="1" t="s">
        <v>22</v>
      </c>
      <c r="M830" s="1" t="s">
        <v>5158</v>
      </c>
      <c r="N830" s="1" t="s">
        <v>5156</v>
      </c>
      <c r="O830" s="1" t="s">
        <v>5159</v>
      </c>
      <c r="P830" s="1" t="s">
        <v>5153</v>
      </c>
    </row>
    <row r="831">
      <c r="A831" s="1">
        <v>830.0</v>
      </c>
      <c r="B831" s="1" t="s">
        <v>30</v>
      </c>
      <c r="C831" s="1" t="s">
        <v>5160</v>
      </c>
      <c r="D831" s="2" t="s">
        <v>5161</v>
      </c>
      <c r="E831" s="1" t="s">
        <v>5162</v>
      </c>
      <c r="F831" s="1" t="s">
        <v>5163</v>
      </c>
      <c r="G831" s="1" t="s">
        <v>5164</v>
      </c>
      <c r="H831" s="1">
        <v>0.0</v>
      </c>
      <c r="I831" s="1">
        <v>0.0</v>
      </c>
      <c r="J831" s="1">
        <v>0.0</v>
      </c>
      <c r="K831" s="1">
        <v>0.0</v>
      </c>
      <c r="L831" s="1" t="s">
        <v>22</v>
      </c>
      <c r="M831" s="1" t="s">
        <v>5165</v>
      </c>
      <c r="N831" s="1" t="s">
        <v>241</v>
      </c>
      <c r="O831" s="1" t="s">
        <v>5166</v>
      </c>
      <c r="P831" s="1" t="s">
        <v>5160</v>
      </c>
    </row>
    <row r="832">
      <c r="A832" s="1">
        <v>831.0</v>
      </c>
      <c r="B832" s="1" t="s">
        <v>30</v>
      </c>
      <c r="C832" s="1" t="s">
        <v>5167</v>
      </c>
      <c r="D832" s="2" t="s">
        <v>5168</v>
      </c>
      <c r="E832" s="1" t="s">
        <v>5169</v>
      </c>
      <c r="F832" s="1" t="s">
        <v>5170</v>
      </c>
      <c r="G832" s="1" t="s">
        <v>5171</v>
      </c>
      <c r="H832" s="1">
        <v>0.0</v>
      </c>
      <c r="I832" s="1">
        <v>0.0</v>
      </c>
      <c r="J832" s="1">
        <v>0.0</v>
      </c>
      <c r="K832" s="1">
        <v>0.0</v>
      </c>
      <c r="L832" s="1" t="s">
        <v>5172</v>
      </c>
      <c r="M832" s="1" t="s">
        <v>5173</v>
      </c>
      <c r="N832" s="1" t="s">
        <v>241</v>
      </c>
      <c r="O832" s="1" t="s">
        <v>5174</v>
      </c>
      <c r="P832" s="1" t="s">
        <v>5167</v>
      </c>
    </row>
    <row r="833">
      <c r="A833" s="1">
        <v>832.0</v>
      </c>
      <c r="B833" s="1" t="s">
        <v>30</v>
      </c>
      <c r="C833" s="1" t="s">
        <v>5175</v>
      </c>
      <c r="D833" s="2" t="s">
        <v>5176</v>
      </c>
      <c r="E833" s="1" t="s">
        <v>5177</v>
      </c>
      <c r="F833" s="1" t="s">
        <v>5178</v>
      </c>
      <c r="G833" s="1" t="s">
        <v>5179</v>
      </c>
      <c r="H833" s="1">
        <v>0.0</v>
      </c>
      <c r="I833" s="1">
        <v>0.0</v>
      </c>
      <c r="J833" s="1">
        <v>0.0</v>
      </c>
      <c r="K833" s="1">
        <v>0.0</v>
      </c>
      <c r="L833" s="1" t="s">
        <v>22</v>
      </c>
      <c r="M833" s="1" t="s">
        <v>5180</v>
      </c>
      <c r="N833" s="1" t="s">
        <v>241</v>
      </c>
      <c r="O833" s="1" t="s">
        <v>5181</v>
      </c>
      <c r="P833" s="1" t="s">
        <v>5175</v>
      </c>
    </row>
    <row r="834">
      <c r="A834" s="1">
        <v>833.0</v>
      </c>
      <c r="B834" s="1" t="s">
        <v>30</v>
      </c>
      <c r="C834" s="1" t="s">
        <v>5182</v>
      </c>
      <c r="D834" s="2" t="s">
        <v>5183</v>
      </c>
      <c r="E834" s="1" t="s">
        <v>5184</v>
      </c>
      <c r="F834" s="1" t="s">
        <v>5185</v>
      </c>
      <c r="G834" s="1" t="s">
        <v>5186</v>
      </c>
      <c r="H834" s="1">
        <v>0.0</v>
      </c>
      <c r="I834" s="1">
        <v>0.0</v>
      </c>
      <c r="J834" s="1">
        <v>0.0</v>
      </c>
      <c r="K834" s="1">
        <v>0.0</v>
      </c>
      <c r="L834" s="1" t="s">
        <v>22</v>
      </c>
      <c r="M834" s="1" t="s">
        <v>5187</v>
      </c>
      <c r="N834" s="1" t="s">
        <v>241</v>
      </c>
      <c r="O834" s="1" t="s">
        <v>5188</v>
      </c>
      <c r="P834" s="1" t="s">
        <v>5182</v>
      </c>
    </row>
    <row r="835">
      <c r="A835" s="1">
        <v>834.0</v>
      </c>
      <c r="B835" s="1" t="s">
        <v>30</v>
      </c>
      <c r="C835" s="1" t="s">
        <v>5189</v>
      </c>
      <c r="D835" s="2" t="s">
        <v>5190</v>
      </c>
      <c r="E835" s="1" t="s">
        <v>5191</v>
      </c>
      <c r="F835" s="1" t="s">
        <v>5192</v>
      </c>
      <c r="G835" s="1" t="s">
        <v>5193</v>
      </c>
      <c r="H835" s="1">
        <v>0.0</v>
      </c>
      <c r="I835" s="1">
        <v>0.0</v>
      </c>
      <c r="J835" s="1">
        <v>0.0</v>
      </c>
      <c r="K835" s="1">
        <v>0.0</v>
      </c>
      <c r="L835" s="1" t="s">
        <v>22</v>
      </c>
      <c r="M835" s="1" t="s">
        <v>5194</v>
      </c>
      <c r="N835" s="1" t="s">
        <v>241</v>
      </c>
      <c r="O835" s="1" t="s">
        <v>5195</v>
      </c>
      <c r="P835" s="1" t="s">
        <v>5189</v>
      </c>
    </row>
    <row r="836">
      <c r="A836" s="1">
        <v>835.0</v>
      </c>
      <c r="B836" s="1" t="s">
        <v>30</v>
      </c>
      <c r="C836" s="1" t="s">
        <v>5196</v>
      </c>
      <c r="D836" s="2" t="s">
        <v>5197</v>
      </c>
      <c r="E836" s="1" t="s">
        <v>5198</v>
      </c>
      <c r="F836" s="1" t="s">
        <v>5199</v>
      </c>
      <c r="G836" s="1" t="s">
        <v>5200</v>
      </c>
      <c r="H836" s="1">
        <v>0.0</v>
      </c>
      <c r="I836" s="1">
        <v>0.0</v>
      </c>
      <c r="J836" s="1">
        <v>0.0</v>
      </c>
      <c r="K836" s="1">
        <v>0.0</v>
      </c>
      <c r="L836" s="1" t="s">
        <v>22</v>
      </c>
      <c r="M836" s="1" t="s">
        <v>5201</v>
      </c>
      <c r="N836" s="1" t="s">
        <v>241</v>
      </c>
      <c r="O836" s="1" t="s">
        <v>5202</v>
      </c>
      <c r="P836" s="1" t="s">
        <v>5196</v>
      </c>
    </row>
    <row r="837">
      <c r="A837" s="1">
        <v>836.0</v>
      </c>
      <c r="B837" s="1" t="s">
        <v>16</v>
      </c>
      <c r="C837" s="1" t="s">
        <v>5203</v>
      </c>
      <c r="D837" s="2" t="s">
        <v>5204</v>
      </c>
      <c r="E837" s="1" t="s">
        <v>5205</v>
      </c>
      <c r="F837" s="1" t="s">
        <v>5206</v>
      </c>
      <c r="G837" s="1" t="s">
        <v>5207</v>
      </c>
      <c r="H837" s="1">
        <v>0.0</v>
      </c>
      <c r="I837" s="1">
        <v>0.0</v>
      </c>
      <c r="J837" s="1">
        <v>0.0</v>
      </c>
      <c r="K837" s="1">
        <v>0.0</v>
      </c>
      <c r="L837" s="1" t="s">
        <v>22</v>
      </c>
      <c r="M837" s="1" t="s">
        <v>5208</v>
      </c>
      <c r="N837" s="1" t="s">
        <v>241</v>
      </c>
      <c r="O837" s="1" t="s">
        <v>5209</v>
      </c>
      <c r="P837" s="1" t="s">
        <v>5203</v>
      </c>
    </row>
    <row r="838">
      <c r="A838" s="1">
        <v>837.0</v>
      </c>
      <c r="B838" s="1" t="s">
        <v>16</v>
      </c>
      <c r="C838" s="1" t="s">
        <v>5210</v>
      </c>
      <c r="D838" s="2" t="s">
        <v>5211</v>
      </c>
      <c r="E838" s="1" t="s">
        <v>5212</v>
      </c>
      <c r="F838" s="1" t="s">
        <v>5213</v>
      </c>
      <c r="G838" s="1" t="s">
        <v>5214</v>
      </c>
      <c r="H838" s="1">
        <v>0.0</v>
      </c>
      <c r="I838" s="1">
        <v>0.0</v>
      </c>
      <c r="J838" s="1">
        <v>0.0</v>
      </c>
      <c r="K838" s="1">
        <v>0.0</v>
      </c>
      <c r="L838" s="1" t="s">
        <v>22</v>
      </c>
      <c r="M838" s="1" t="s">
        <v>5215</v>
      </c>
      <c r="N838" s="1" t="s">
        <v>241</v>
      </c>
      <c r="O838" s="1" t="s">
        <v>5216</v>
      </c>
      <c r="P838" s="1" t="s">
        <v>5210</v>
      </c>
    </row>
    <row r="839">
      <c r="A839" s="1">
        <v>838.0</v>
      </c>
      <c r="B839" s="1" t="s">
        <v>16</v>
      </c>
      <c r="C839" s="1" t="s">
        <v>5217</v>
      </c>
      <c r="D839" s="2" t="s">
        <v>5218</v>
      </c>
      <c r="E839" s="1" t="s">
        <v>5219</v>
      </c>
      <c r="F839" s="1" t="s">
        <v>5220</v>
      </c>
      <c r="G839" s="1" t="s">
        <v>5221</v>
      </c>
      <c r="H839" s="1">
        <v>0.0</v>
      </c>
      <c r="I839" s="1">
        <v>0.0</v>
      </c>
      <c r="J839" s="1">
        <v>0.0</v>
      </c>
      <c r="K839" s="1">
        <v>0.0</v>
      </c>
      <c r="L839" s="1" t="s">
        <v>22</v>
      </c>
      <c r="M839" s="1" t="s">
        <v>5222</v>
      </c>
      <c r="N839" s="1" t="s">
        <v>241</v>
      </c>
      <c r="O839" s="1" t="s">
        <v>5223</v>
      </c>
      <c r="P839" s="1" t="s">
        <v>5217</v>
      </c>
    </row>
    <row r="840">
      <c r="A840" s="1">
        <v>839.0</v>
      </c>
      <c r="B840" s="1" t="s">
        <v>16</v>
      </c>
      <c r="C840" s="1" t="s">
        <v>5224</v>
      </c>
      <c r="D840" s="2" t="s">
        <v>5225</v>
      </c>
      <c r="E840" s="1" t="s">
        <v>5226</v>
      </c>
      <c r="F840" s="1" t="s">
        <v>5227</v>
      </c>
      <c r="G840" s="1" t="s">
        <v>5228</v>
      </c>
      <c r="H840" s="1">
        <v>0.0</v>
      </c>
      <c r="I840" s="1">
        <v>0.0</v>
      </c>
      <c r="J840" s="1">
        <v>0.0</v>
      </c>
      <c r="K840" s="1">
        <v>0.0</v>
      </c>
      <c r="L840" s="1" t="s">
        <v>5172</v>
      </c>
      <c r="M840" s="1" t="s">
        <v>5229</v>
      </c>
      <c r="N840" s="1" t="s">
        <v>241</v>
      </c>
      <c r="O840" s="1" t="s">
        <v>5230</v>
      </c>
      <c r="P840" s="1" t="s">
        <v>5224</v>
      </c>
    </row>
    <row r="841">
      <c r="A841" s="1">
        <v>840.0</v>
      </c>
      <c r="B841" s="1" t="s">
        <v>16</v>
      </c>
      <c r="C841" s="1" t="s">
        <v>5231</v>
      </c>
      <c r="D841" s="2" t="s">
        <v>5232</v>
      </c>
      <c r="E841" s="1" t="s">
        <v>5233</v>
      </c>
      <c r="F841" s="1" t="s">
        <v>5234</v>
      </c>
      <c r="G841" s="1" t="s">
        <v>5235</v>
      </c>
      <c r="H841" s="1">
        <v>0.0</v>
      </c>
      <c r="I841" s="1">
        <v>0.0</v>
      </c>
      <c r="J841" s="1">
        <v>0.0</v>
      </c>
      <c r="K841" s="1">
        <v>0.0</v>
      </c>
      <c r="L841" s="1" t="s">
        <v>22</v>
      </c>
      <c r="M841" s="1" t="s">
        <v>5236</v>
      </c>
      <c r="N841" s="1" t="s">
        <v>241</v>
      </c>
      <c r="O841" s="1" t="s">
        <v>5237</v>
      </c>
      <c r="P841" s="1" t="s">
        <v>5231</v>
      </c>
    </row>
    <row r="842">
      <c r="A842" s="1">
        <v>841.0</v>
      </c>
      <c r="B842" s="1" t="s">
        <v>30</v>
      </c>
      <c r="C842" s="1" t="s">
        <v>5238</v>
      </c>
      <c r="D842" s="2" t="s">
        <v>5239</v>
      </c>
      <c r="E842" s="1" t="s">
        <v>5240</v>
      </c>
      <c r="F842" s="1" t="s">
        <v>5241</v>
      </c>
      <c r="G842" s="1" t="s">
        <v>5242</v>
      </c>
      <c r="H842" s="1">
        <v>0.0</v>
      </c>
      <c r="I842" s="1">
        <v>0.0</v>
      </c>
      <c r="J842" s="1">
        <v>0.0</v>
      </c>
      <c r="K842" s="1">
        <v>0.0</v>
      </c>
      <c r="L842" s="1" t="s">
        <v>22</v>
      </c>
      <c r="M842" s="1" t="s">
        <v>5243</v>
      </c>
      <c r="N842" s="1" t="s">
        <v>241</v>
      </c>
      <c r="O842" s="1" t="s">
        <v>5244</v>
      </c>
      <c r="P842" s="1" t="s">
        <v>5238</v>
      </c>
    </row>
    <row r="843">
      <c r="A843" s="1">
        <v>842.0</v>
      </c>
      <c r="B843" s="1" t="s">
        <v>30</v>
      </c>
      <c r="C843" s="1" t="s">
        <v>5245</v>
      </c>
      <c r="D843" s="2" t="s">
        <v>5246</v>
      </c>
      <c r="E843" s="1" t="s">
        <v>5247</v>
      </c>
      <c r="F843" s="1" t="s">
        <v>5248</v>
      </c>
      <c r="G843" s="1" t="s">
        <v>5249</v>
      </c>
      <c r="H843" s="1">
        <v>0.0</v>
      </c>
      <c r="I843" s="1">
        <v>0.0</v>
      </c>
      <c r="J843" s="1">
        <v>0.0</v>
      </c>
      <c r="K843" s="1">
        <v>0.0</v>
      </c>
      <c r="L843" s="1" t="s">
        <v>22</v>
      </c>
      <c r="M843" s="1" t="s">
        <v>5250</v>
      </c>
      <c r="N843" s="1" t="s">
        <v>241</v>
      </c>
      <c r="O843" s="1" t="s">
        <v>5251</v>
      </c>
      <c r="P843" s="1" t="s">
        <v>5245</v>
      </c>
    </row>
    <row r="844">
      <c r="A844" s="1">
        <v>843.0</v>
      </c>
      <c r="B844" s="1" t="s">
        <v>30</v>
      </c>
      <c r="C844" s="1" t="s">
        <v>5252</v>
      </c>
      <c r="D844" s="2" t="s">
        <v>5253</v>
      </c>
      <c r="E844" s="1" t="s">
        <v>5254</v>
      </c>
      <c r="F844" s="1" t="s">
        <v>5255</v>
      </c>
      <c r="G844" s="1" t="s">
        <v>5256</v>
      </c>
      <c r="H844" s="1">
        <v>0.0</v>
      </c>
      <c r="I844" s="1">
        <v>0.0</v>
      </c>
      <c r="J844" s="1">
        <v>1.0</v>
      </c>
      <c r="K844" s="1">
        <v>1.0</v>
      </c>
      <c r="L844" s="1" t="s">
        <v>22</v>
      </c>
      <c r="M844" s="1" t="s">
        <v>2058</v>
      </c>
      <c r="N844" s="1" t="s">
        <v>5255</v>
      </c>
      <c r="O844" s="1" t="s">
        <v>2059</v>
      </c>
      <c r="P844" s="1" t="s">
        <v>5252</v>
      </c>
    </row>
    <row r="845">
      <c r="A845" s="1">
        <v>844.0</v>
      </c>
      <c r="B845" s="1" t="s">
        <v>30</v>
      </c>
      <c r="C845" s="1" t="s">
        <v>5257</v>
      </c>
      <c r="D845" s="2" t="s">
        <v>5258</v>
      </c>
      <c r="E845" s="1" t="s">
        <v>5259</v>
      </c>
      <c r="F845" s="1" t="s">
        <v>5260</v>
      </c>
      <c r="G845" s="1" t="s">
        <v>5261</v>
      </c>
      <c r="H845" s="1">
        <v>0.0</v>
      </c>
      <c r="I845" s="1">
        <v>0.0</v>
      </c>
      <c r="J845" s="1">
        <v>4.0</v>
      </c>
      <c r="K845" s="1">
        <v>4.0</v>
      </c>
      <c r="L845" s="1" t="s">
        <v>22</v>
      </c>
      <c r="M845" s="1" t="s">
        <v>5262</v>
      </c>
      <c r="N845" s="1" t="s">
        <v>5260</v>
      </c>
      <c r="O845" s="1" t="s">
        <v>5263</v>
      </c>
      <c r="P845" s="1" t="s">
        <v>5257</v>
      </c>
    </row>
    <row r="846">
      <c r="A846" s="1">
        <v>845.0</v>
      </c>
      <c r="B846" s="1" t="s">
        <v>30</v>
      </c>
      <c r="C846" s="1" t="s">
        <v>5264</v>
      </c>
      <c r="D846" s="2" t="s">
        <v>5265</v>
      </c>
      <c r="E846" s="1" t="s">
        <v>5266</v>
      </c>
      <c r="F846" s="1" t="s">
        <v>5267</v>
      </c>
      <c r="G846" s="1" t="s">
        <v>5268</v>
      </c>
      <c r="H846" s="1">
        <v>0.0</v>
      </c>
      <c r="I846" s="1">
        <v>0.0</v>
      </c>
      <c r="J846" s="1">
        <v>0.0</v>
      </c>
      <c r="K846" s="1">
        <v>0.0</v>
      </c>
      <c r="L846" s="1" t="s">
        <v>22</v>
      </c>
      <c r="M846" s="1" t="s">
        <v>5269</v>
      </c>
      <c r="N846" s="1" t="s">
        <v>5267</v>
      </c>
      <c r="O846" s="1" t="s">
        <v>5270</v>
      </c>
      <c r="P846" s="1" t="s">
        <v>5264</v>
      </c>
    </row>
    <row r="847">
      <c r="A847" s="1">
        <v>846.0</v>
      </c>
      <c r="B847" s="1" t="s">
        <v>30</v>
      </c>
      <c r="C847" s="1" t="s">
        <v>5271</v>
      </c>
      <c r="D847" s="2" t="s">
        <v>5272</v>
      </c>
      <c r="E847" s="1" t="s">
        <v>5273</v>
      </c>
      <c r="F847" s="1" t="s">
        <v>5274</v>
      </c>
      <c r="G847" s="1" t="s">
        <v>5275</v>
      </c>
      <c r="H847" s="1">
        <v>0.0</v>
      </c>
      <c r="I847" s="1">
        <v>1.0</v>
      </c>
      <c r="J847" s="1">
        <v>0.0</v>
      </c>
      <c r="K847" s="1">
        <v>0.0</v>
      </c>
      <c r="L847" s="1" t="s">
        <v>22</v>
      </c>
      <c r="M847" s="1" t="s">
        <v>100</v>
      </c>
      <c r="N847" s="1" t="s">
        <v>507</v>
      </c>
      <c r="O847" s="1" t="s">
        <v>102</v>
      </c>
      <c r="P847" s="1" t="s">
        <v>5271</v>
      </c>
    </row>
    <row r="848">
      <c r="A848" s="1">
        <v>847.0</v>
      </c>
      <c r="B848" s="1" t="s">
        <v>16</v>
      </c>
      <c r="C848" s="1" t="s">
        <v>5276</v>
      </c>
      <c r="D848" s="2" t="s">
        <v>5277</v>
      </c>
      <c r="E848" s="1" t="s">
        <v>5278</v>
      </c>
      <c r="F848" s="1" t="s">
        <v>507</v>
      </c>
      <c r="G848" s="1" t="s">
        <v>5279</v>
      </c>
      <c r="H848" s="1">
        <v>0.0</v>
      </c>
      <c r="I848" s="1">
        <v>1.0</v>
      </c>
      <c r="J848" s="1">
        <v>0.0</v>
      </c>
      <c r="K848" s="1">
        <v>0.0</v>
      </c>
      <c r="L848" s="1" t="s">
        <v>22</v>
      </c>
      <c r="M848" s="1" t="s">
        <v>100</v>
      </c>
      <c r="N848" s="1" t="s">
        <v>507</v>
      </c>
      <c r="O848" s="1" t="s">
        <v>102</v>
      </c>
      <c r="P848" s="1" t="s">
        <v>5276</v>
      </c>
    </row>
    <row r="849">
      <c r="A849" s="1">
        <v>848.0</v>
      </c>
      <c r="B849" s="1" t="s">
        <v>30</v>
      </c>
      <c r="C849" s="1" t="s">
        <v>5280</v>
      </c>
      <c r="D849" s="2" t="s">
        <v>5281</v>
      </c>
      <c r="E849" s="1" t="s">
        <v>5282</v>
      </c>
      <c r="F849" s="1" t="s">
        <v>5283</v>
      </c>
      <c r="G849" s="1" t="s">
        <v>5284</v>
      </c>
      <c r="H849" s="1">
        <v>1.0</v>
      </c>
      <c r="I849" s="1">
        <v>1.0</v>
      </c>
      <c r="J849" s="1">
        <v>0.0</v>
      </c>
      <c r="K849" s="1">
        <v>0.0</v>
      </c>
      <c r="L849" s="1" t="s">
        <v>22</v>
      </c>
      <c r="M849" s="1" t="s">
        <v>5285</v>
      </c>
      <c r="N849" s="1" t="s">
        <v>5286</v>
      </c>
      <c r="O849" s="1" t="s">
        <v>5287</v>
      </c>
      <c r="P849" s="1" t="s">
        <v>5280</v>
      </c>
    </row>
    <row r="850">
      <c r="A850" s="1">
        <v>849.0</v>
      </c>
      <c r="B850" s="1" t="s">
        <v>16</v>
      </c>
      <c r="C850" s="1" t="s">
        <v>5288</v>
      </c>
      <c r="D850" s="2" t="s">
        <v>5289</v>
      </c>
      <c r="E850" s="1" t="s">
        <v>5290</v>
      </c>
      <c r="F850" s="1" t="s">
        <v>5291</v>
      </c>
      <c r="G850" s="1" t="s">
        <v>5292</v>
      </c>
      <c r="H850" s="1">
        <v>0.0</v>
      </c>
      <c r="I850" s="1">
        <v>2.0</v>
      </c>
      <c r="J850" s="1">
        <v>0.0</v>
      </c>
      <c r="K850" s="1">
        <v>1.0</v>
      </c>
      <c r="L850" s="1" t="s">
        <v>22</v>
      </c>
      <c r="M850" s="1">
        <v>1.24402522E8</v>
      </c>
      <c r="N850" s="1" t="s">
        <v>5291</v>
      </c>
      <c r="O850" s="1" t="s">
        <v>5293</v>
      </c>
      <c r="P850" s="1" t="s">
        <v>5288</v>
      </c>
    </row>
    <row r="851">
      <c r="A851" s="1">
        <v>850.0</v>
      </c>
      <c r="B851" s="1" t="s">
        <v>30</v>
      </c>
      <c r="C851" s="1" t="s">
        <v>5294</v>
      </c>
      <c r="D851" s="2" t="s">
        <v>5295</v>
      </c>
      <c r="E851" s="1" t="s">
        <v>5296</v>
      </c>
      <c r="F851" s="1" t="s">
        <v>5297</v>
      </c>
      <c r="G851" s="1" t="s">
        <v>5298</v>
      </c>
      <c r="H851" s="1">
        <v>0.0</v>
      </c>
      <c r="I851" s="1">
        <v>0.0</v>
      </c>
      <c r="J851" s="1">
        <v>0.0</v>
      </c>
      <c r="K851" s="1">
        <v>2.0</v>
      </c>
      <c r="L851" s="1" t="s">
        <v>22</v>
      </c>
      <c r="M851" s="1" t="s">
        <v>5299</v>
      </c>
      <c r="N851" s="1" t="s">
        <v>5300</v>
      </c>
      <c r="O851" s="1" t="s">
        <v>5301</v>
      </c>
      <c r="P851" s="1" t="s">
        <v>5294</v>
      </c>
    </row>
    <row r="852">
      <c r="A852" s="1">
        <v>851.0</v>
      </c>
      <c r="B852" s="1" t="s">
        <v>30</v>
      </c>
      <c r="C852" s="1" t="s">
        <v>5302</v>
      </c>
      <c r="D852" s="2" t="s">
        <v>5303</v>
      </c>
      <c r="E852" s="1" t="s">
        <v>5304</v>
      </c>
      <c r="F852" s="1" t="s">
        <v>5300</v>
      </c>
      <c r="G852" s="1" t="s">
        <v>5305</v>
      </c>
      <c r="H852" s="1">
        <v>0.0</v>
      </c>
      <c r="I852" s="1">
        <v>4.0</v>
      </c>
      <c r="J852" s="1">
        <v>114.0</v>
      </c>
      <c r="K852" s="1">
        <v>159.0</v>
      </c>
      <c r="L852" s="1" t="s">
        <v>22</v>
      </c>
      <c r="M852" s="1" t="s">
        <v>63</v>
      </c>
      <c r="N852" s="1" t="s">
        <v>5300</v>
      </c>
      <c r="O852" s="1" t="s">
        <v>65</v>
      </c>
      <c r="P852" s="1" t="s">
        <v>5302</v>
      </c>
    </row>
    <row r="853">
      <c r="A853" s="1">
        <v>852.0</v>
      </c>
      <c r="B853" s="1" t="s">
        <v>30</v>
      </c>
      <c r="C853" s="1" t="s">
        <v>5306</v>
      </c>
      <c r="D853" s="2" t="s">
        <v>5307</v>
      </c>
      <c r="E853" s="1" t="s">
        <v>5308</v>
      </c>
      <c r="F853" s="1" t="s">
        <v>5309</v>
      </c>
      <c r="G853" s="1" t="s">
        <v>5310</v>
      </c>
      <c r="H853" s="1">
        <v>0.0</v>
      </c>
      <c r="I853" s="1">
        <v>0.0</v>
      </c>
      <c r="J853" s="1">
        <v>0.0</v>
      </c>
      <c r="K853" s="1">
        <v>0.0</v>
      </c>
      <c r="L853" s="1" t="s">
        <v>22</v>
      </c>
      <c r="M853" s="1" t="s">
        <v>5311</v>
      </c>
      <c r="N853" s="1" t="s">
        <v>5309</v>
      </c>
      <c r="O853" s="1" t="s">
        <v>5312</v>
      </c>
      <c r="P853" s="1" t="s">
        <v>5306</v>
      </c>
    </row>
    <row r="854">
      <c r="A854" s="1">
        <v>853.0</v>
      </c>
      <c r="B854" s="1" t="s">
        <v>16</v>
      </c>
      <c r="C854" s="1" t="s">
        <v>5313</v>
      </c>
      <c r="D854" s="2" t="s">
        <v>5314</v>
      </c>
      <c r="E854" s="1" t="s">
        <v>5315</v>
      </c>
      <c r="F854" s="1" t="s">
        <v>5316</v>
      </c>
      <c r="G854" s="1" t="s">
        <v>5317</v>
      </c>
      <c r="H854" s="1">
        <v>0.0</v>
      </c>
      <c r="I854" s="1">
        <v>5.0</v>
      </c>
      <c r="J854" s="1">
        <v>3.0</v>
      </c>
      <c r="K854" s="1">
        <v>5.0</v>
      </c>
      <c r="L854" s="1" t="s">
        <v>22</v>
      </c>
      <c r="M854" s="1" t="s">
        <v>5318</v>
      </c>
      <c r="N854" s="1" t="s">
        <v>5316</v>
      </c>
      <c r="O854" s="1" t="s">
        <v>5319</v>
      </c>
      <c r="P854" s="1" t="s">
        <v>5313</v>
      </c>
    </row>
    <row r="855">
      <c r="A855" s="1">
        <v>854.0</v>
      </c>
      <c r="B855" s="1" t="s">
        <v>57</v>
      </c>
      <c r="C855" s="1" t="s">
        <v>5320</v>
      </c>
      <c r="D855" s="2" t="s">
        <v>5321</v>
      </c>
      <c r="E855" s="1" t="s">
        <v>5322</v>
      </c>
      <c r="F855" s="1" t="s">
        <v>5323</v>
      </c>
      <c r="G855" s="1" t="s">
        <v>5324</v>
      </c>
      <c r="H855" s="1">
        <v>0.0</v>
      </c>
      <c r="I855" s="1">
        <v>0.0</v>
      </c>
      <c r="J855" s="1">
        <v>0.0</v>
      </c>
      <c r="K855" s="1">
        <v>1.0</v>
      </c>
      <c r="L855" s="1" t="s">
        <v>22</v>
      </c>
      <c r="M855" s="1">
        <v>6.7848433E7</v>
      </c>
      <c r="N855" s="1" t="s">
        <v>5323</v>
      </c>
      <c r="O855" s="1" t="s">
        <v>3937</v>
      </c>
      <c r="P855" s="1" t="s">
        <v>5320</v>
      </c>
    </row>
    <row r="856">
      <c r="A856" s="1">
        <v>855.0</v>
      </c>
      <c r="B856" s="1" t="s">
        <v>30</v>
      </c>
      <c r="C856" s="1" t="s">
        <v>5325</v>
      </c>
      <c r="D856" s="2" t="s">
        <v>5326</v>
      </c>
      <c r="E856" s="1" t="s">
        <v>5327</v>
      </c>
      <c r="F856" s="1" t="s">
        <v>5328</v>
      </c>
      <c r="G856" s="1" t="s">
        <v>5329</v>
      </c>
      <c r="H856" s="1">
        <v>0.0</v>
      </c>
      <c r="I856" s="1">
        <v>0.0</v>
      </c>
      <c r="J856" s="1">
        <v>1.0</v>
      </c>
      <c r="K856" s="1">
        <v>0.0</v>
      </c>
      <c r="L856" s="1" t="s">
        <v>22</v>
      </c>
      <c r="M856" s="1" t="s">
        <v>2058</v>
      </c>
      <c r="N856" s="1" t="s">
        <v>5328</v>
      </c>
      <c r="O856" s="1" t="s">
        <v>2059</v>
      </c>
      <c r="P856" s="1" t="s">
        <v>5325</v>
      </c>
    </row>
    <row r="857">
      <c r="A857" s="1">
        <v>856.0</v>
      </c>
      <c r="B857" s="1" t="s">
        <v>16</v>
      </c>
      <c r="C857" s="1" t="s">
        <v>5330</v>
      </c>
      <c r="D857" s="2" t="s">
        <v>5331</v>
      </c>
      <c r="E857" s="1" t="s">
        <v>5332</v>
      </c>
      <c r="F857" s="1" t="s">
        <v>5333</v>
      </c>
      <c r="G857" s="1" t="s">
        <v>5334</v>
      </c>
      <c r="H857" s="1">
        <v>0.0</v>
      </c>
      <c r="I857" s="1">
        <v>0.0</v>
      </c>
      <c r="J857" s="1">
        <v>0.0</v>
      </c>
      <c r="K857" s="1">
        <v>0.0</v>
      </c>
      <c r="L857" s="1" t="s">
        <v>22</v>
      </c>
      <c r="M857" s="1" t="s">
        <v>5335</v>
      </c>
      <c r="N857" s="1" t="s">
        <v>5333</v>
      </c>
      <c r="O857" s="1" t="s">
        <v>5336</v>
      </c>
      <c r="P857" s="1" t="s">
        <v>5330</v>
      </c>
    </row>
    <row r="858">
      <c r="A858" s="1">
        <v>857.0</v>
      </c>
      <c r="B858" s="1" t="s">
        <v>30</v>
      </c>
      <c r="C858" s="1" t="s">
        <v>5337</v>
      </c>
      <c r="D858" s="2" t="s">
        <v>5338</v>
      </c>
      <c r="E858" s="1" t="s">
        <v>5339</v>
      </c>
      <c r="F858" s="1" t="s">
        <v>5340</v>
      </c>
      <c r="G858" s="1" t="s">
        <v>5341</v>
      </c>
      <c r="H858" s="1">
        <v>0.0</v>
      </c>
      <c r="I858" s="1">
        <v>0.0</v>
      </c>
      <c r="J858" s="1">
        <v>0.0</v>
      </c>
      <c r="K858" s="1">
        <v>1.0</v>
      </c>
      <c r="L858" s="1" t="s">
        <v>22</v>
      </c>
      <c r="M858" s="1" t="s">
        <v>5342</v>
      </c>
      <c r="N858" s="1" t="s">
        <v>5340</v>
      </c>
      <c r="O858" s="1" t="s">
        <v>5343</v>
      </c>
      <c r="P858" s="1" t="s">
        <v>5337</v>
      </c>
    </row>
    <row r="859">
      <c r="A859" s="1">
        <v>858.0</v>
      </c>
      <c r="B859" s="1" t="s">
        <v>16</v>
      </c>
      <c r="C859" s="1" t="s">
        <v>5344</v>
      </c>
      <c r="D859" s="2" t="s">
        <v>5345</v>
      </c>
      <c r="E859" s="1" t="s">
        <v>5346</v>
      </c>
      <c r="F859" s="1" t="s">
        <v>5347</v>
      </c>
      <c r="G859" s="1" t="s">
        <v>5348</v>
      </c>
      <c r="H859" s="1">
        <v>0.0</v>
      </c>
      <c r="I859" s="1">
        <v>0.0</v>
      </c>
      <c r="J859" s="1">
        <v>23.0</v>
      </c>
      <c r="K859" s="1">
        <v>23.0</v>
      </c>
      <c r="L859" s="1" t="s">
        <v>22</v>
      </c>
      <c r="M859" s="1">
        <v>7.04257423E8</v>
      </c>
      <c r="N859" s="1" t="s">
        <v>5347</v>
      </c>
      <c r="O859" s="1" t="s">
        <v>5349</v>
      </c>
      <c r="P859" s="1" t="s">
        <v>5344</v>
      </c>
    </row>
    <row r="860">
      <c r="A860" s="1">
        <v>859.0</v>
      </c>
      <c r="B860" s="1" t="s">
        <v>57</v>
      </c>
      <c r="C860" s="1" t="s">
        <v>5350</v>
      </c>
      <c r="D860" s="2" t="s">
        <v>5351</v>
      </c>
      <c r="E860" s="1" t="s">
        <v>5352</v>
      </c>
      <c r="F860" s="1" t="s">
        <v>5353</v>
      </c>
      <c r="G860" s="1" t="s">
        <v>5354</v>
      </c>
      <c r="H860" s="1">
        <v>10.0</v>
      </c>
      <c r="I860" s="1">
        <v>9.0</v>
      </c>
      <c r="J860" s="1">
        <v>0.0</v>
      </c>
      <c r="K860" s="1">
        <v>0.0</v>
      </c>
      <c r="L860" s="1" t="s">
        <v>22</v>
      </c>
      <c r="M860" s="1">
        <v>1.5058995E8</v>
      </c>
      <c r="N860" s="1" t="s">
        <v>5353</v>
      </c>
      <c r="O860" s="1" t="s">
        <v>2120</v>
      </c>
      <c r="P860" s="1" t="s">
        <v>5350</v>
      </c>
    </row>
    <row r="861">
      <c r="A861" s="1">
        <v>860.0</v>
      </c>
      <c r="B861" s="1" t="s">
        <v>57</v>
      </c>
      <c r="C861" s="1" t="s">
        <v>5355</v>
      </c>
      <c r="D861" s="2" t="s">
        <v>5356</v>
      </c>
      <c r="E861" s="1" t="s">
        <v>5357</v>
      </c>
      <c r="F861" s="1" t="s">
        <v>5358</v>
      </c>
      <c r="G861" s="1" t="s">
        <v>5359</v>
      </c>
      <c r="H861" s="1">
        <v>0.0</v>
      </c>
      <c r="I861" s="1">
        <v>1.0</v>
      </c>
      <c r="J861" s="1">
        <v>1.0</v>
      </c>
      <c r="K861" s="1">
        <v>3.0</v>
      </c>
      <c r="L861" s="1" t="s">
        <v>22</v>
      </c>
      <c r="M861" s="1">
        <v>2.334396E7</v>
      </c>
      <c r="N861" s="1" t="s">
        <v>5358</v>
      </c>
      <c r="O861" s="1" t="s">
        <v>2035</v>
      </c>
      <c r="P861" s="1" t="s">
        <v>5355</v>
      </c>
    </row>
    <row r="862">
      <c r="A862" s="1">
        <v>861.0</v>
      </c>
      <c r="B862" s="1" t="s">
        <v>16</v>
      </c>
      <c r="C862" s="1" t="s">
        <v>5360</v>
      </c>
      <c r="D862" s="2" t="s">
        <v>5361</v>
      </c>
      <c r="E862" s="1" t="s">
        <v>5362</v>
      </c>
      <c r="F862" s="1" t="s">
        <v>5363</v>
      </c>
      <c r="G862" s="1" t="s">
        <v>5364</v>
      </c>
      <c r="H862" s="1">
        <v>7.0</v>
      </c>
      <c r="I862" s="1">
        <v>0.0</v>
      </c>
      <c r="J862" s="1">
        <v>44.0</v>
      </c>
      <c r="K862" s="1">
        <v>48.0</v>
      </c>
      <c r="L862" s="1" t="s">
        <v>22</v>
      </c>
      <c r="M862" s="1">
        <v>1.14914506E8</v>
      </c>
      <c r="N862" s="1" t="s">
        <v>5363</v>
      </c>
      <c r="O862" s="1" t="s">
        <v>5365</v>
      </c>
      <c r="P862" s="1" t="s">
        <v>5360</v>
      </c>
    </row>
    <row r="863">
      <c r="A863" s="1">
        <v>862.0</v>
      </c>
      <c r="B863" s="1" t="s">
        <v>30</v>
      </c>
      <c r="C863" s="1" t="s">
        <v>5366</v>
      </c>
      <c r="D863" s="2" t="s">
        <v>5367</v>
      </c>
      <c r="E863" s="1" t="s">
        <v>5368</v>
      </c>
      <c r="F863" s="1" t="s">
        <v>5369</v>
      </c>
      <c r="G863" s="1" t="s">
        <v>5370</v>
      </c>
      <c r="H863" s="1">
        <v>0.0</v>
      </c>
      <c r="I863" s="1">
        <v>0.0</v>
      </c>
      <c r="J863" s="1">
        <v>0.0</v>
      </c>
      <c r="K863" s="1">
        <v>0.0</v>
      </c>
      <c r="L863" s="1" t="s">
        <v>22</v>
      </c>
      <c r="M863" s="1">
        <v>2.544978158E9</v>
      </c>
      <c r="N863" s="1" t="s">
        <v>5369</v>
      </c>
      <c r="O863" s="1" t="s">
        <v>3477</v>
      </c>
      <c r="P863" s="1" t="s">
        <v>5366</v>
      </c>
    </row>
    <row r="864">
      <c r="A864" s="1">
        <v>863.0</v>
      </c>
      <c r="B864" s="1" t="s">
        <v>30</v>
      </c>
      <c r="C864" s="1" t="s">
        <v>5371</v>
      </c>
      <c r="D864" s="2" t="s">
        <v>5372</v>
      </c>
      <c r="E864" s="1" t="s">
        <v>5373</v>
      </c>
      <c r="F864" s="1" t="s">
        <v>5374</v>
      </c>
      <c r="G864" s="1" t="s">
        <v>5375</v>
      </c>
      <c r="H864" s="1">
        <v>5.0</v>
      </c>
      <c r="I864" s="1">
        <v>9.0</v>
      </c>
      <c r="J864" s="1">
        <v>169.0</v>
      </c>
      <c r="K864" s="1">
        <v>302.0</v>
      </c>
      <c r="L864" s="1" t="s">
        <v>22</v>
      </c>
      <c r="M864" s="1" t="s">
        <v>5376</v>
      </c>
      <c r="N864" s="1" t="s">
        <v>5374</v>
      </c>
      <c r="O864" s="1" t="s">
        <v>5377</v>
      </c>
      <c r="P864" s="1" t="s">
        <v>5371</v>
      </c>
    </row>
    <row r="865">
      <c r="A865" s="1">
        <v>864.0</v>
      </c>
      <c r="B865" s="1" t="s">
        <v>30</v>
      </c>
      <c r="C865" s="1" t="s">
        <v>5378</v>
      </c>
      <c r="D865" s="2" t="s">
        <v>5379</v>
      </c>
      <c r="E865" s="1" t="s">
        <v>5380</v>
      </c>
      <c r="F865" s="1" t="s">
        <v>5381</v>
      </c>
      <c r="G865" s="1" t="s">
        <v>5382</v>
      </c>
      <c r="H865" s="1">
        <v>0.0</v>
      </c>
      <c r="I865" s="1">
        <v>0.0</v>
      </c>
      <c r="J865" s="1">
        <v>0.0</v>
      </c>
      <c r="K865" s="1">
        <v>0.0</v>
      </c>
      <c r="L865" s="1" t="s">
        <v>22</v>
      </c>
      <c r="M865" s="1" t="s">
        <v>5383</v>
      </c>
      <c r="N865" s="1" t="s">
        <v>5381</v>
      </c>
      <c r="O865" s="1" t="s">
        <v>5384</v>
      </c>
      <c r="P865" s="1" t="s">
        <v>5378</v>
      </c>
    </row>
    <row r="866">
      <c r="A866" s="1">
        <v>865.0</v>
      </c>
      <c r="B866" s="1" t="s">
        <v>30</v>
      </c>
      <c r="C866" s="1" t="s">
        <v>5385</v>
      </c>
      <c r="D866" s="2" t="s">
        <v>5386</v>
      </c>
      <c r="E866" s="1" t="s">
        <v>5387</v>
      </c>
      <c r="F866" s="1" t="s">
        <v>5388</v>
      </c>
      <c r="G866" s="1" t="s">
        <v>5389</v>
      </c>
      <c r="H866" s="1">
        <v>0.0</v>
      </c>
      <c r="I866" s="1">
        <v>0.0</v>
      </c>
      <c r="J866" s="1">
        <v>0.0</v>
      </c>
      <c r="K866" s="1">
        <v>0.0</v>
      </c>
      <c r="L866" s="1" t="s">
        <v>22</v>
      </c>
      <c r="M866" s="1" t="s">
        <v>100</v>
      </c>
      <c r="N866" s="1" t="s">
        <v>5390</v>
      </c>
      <c r="O866" s="1" t="s">
        <v>102</v>
      </c>
      <c r="P866" s="1" t="s">
        <v>5385</v>
      </c>
    </row>
    <row r="867">
      <c r="A867" s="1">
        <v>866.0</v>
      </c>
      <c r="B867" s="1" t="s">
        <v>16</v>
      </c>
      <c r="C867" s="1" t="s">
        <v>5391</v>
      </c>
      <c r="D867" s="2" t="s">
        <v>5392</v>
      </c>
      <c r="E867" s="1" t="s">
        <v>5393</v>
      </c>
      <c r="F867" s="1" t="s">
        <v>545</v>
      </c>
      <c r="G867" s="1" t="s">
        <v>5394</v>
      </c>
      <c r="H867" s="1">
        <v>0.0</v>
      </c>
      <c r="I867" s="1">
        <v>1.0</v>
      </c>
      <c r="J867" s="1">
        <v>0.0</v>
      </c>
      <c r="K867" s="1">
        <v>0.0</v>
      </c>
      <c r="L867" s="1" t="s">
        <v>22</v>
      </c>
      <c r="M867" s="1" t="s">
        <v>100</v>
      </c>
      <c r="N867" s="1" t="s">
        <v>545</v>
      </c>
      <c r="O867" s="1" t="s">
        <v>102</v>
      </c>
      <c r="P867" s="1" t="s">
        <v>5391</v>
      </c>
    </row>
    <row r="868">
      <c r="A868" s="1">
        <v>867.0</v>
      </c>
      <c r="B868" s="1" t="s">
        <v>30</v>
      </c>
      <c r="C868" s="1" t="s">
        <v>5395</v>
      </c>
      <c r="D868" s="2" t="s">
        <v>5396</v>
      </c>
      <c r="E868" s="1" t="s">
        <v>5397</v>
      </c>
      <c r="F868" s="1" t="s">
        <v>5398</v>
      </c>
      <c r="G868" s="1" t="s">
        <v>5399</v>
      </c>
      <c r="H868" s="1">
        <v>0.0</v>
      </c>
      <c r="I868" s="1">
        <v>0.0</v>
      </c>
      <c r="J868" s="1">
        <v>6.0</v>
      </c>
      <c r="K868" s="1">
        <v>9.0</v>
      </c>
      <c r="L868" s="1" t="s">
        <v>22</v>
      </c>
      <c r="M868" s="1" t="s">
        <v>4780</v>
      </c>
      <c r="N868" s="1" t="s">
        <v>5398</v>
      </c>
      <c r="O868" s="1" t="s">
        <v>4782</v>
      </c>
      <c r="P868" s="1" t="s">
        <v>5395</v>
      </c>
    </row>
    <row r="869">
      <c r="A869" s="1">
        <v>868.0</v>
      </c>
      <c r="B869" s="1" t="s">
        <v>30</v>
      </c>
      <c r="C869" s="1" t="s">
        <v>5400</v>
      </c>
      <c r="D869" s="2" t="s">
        <v>5401</v>
      </c>
      <c r="E869" s="1" t="s">
        <v>5402</v>
      </c>
      <c r="F869" s="1" t="s">
        <v>5403</v>
      </c>
      <c r="G869" s="1" t="s">
        <v>5404</v>
      </c>
      <c r="H869" s="1">
        <v>0.0</v>
      </c>
      <c r="I869" s="1">
        <v>0.0</v>
      </c>
      <c r="J869" s="1">
        <v>0.0</v>
      </c>
      <c r="K869" s="1">
        <v>0.0</v>
      </c>
      <c r="L869" s="1" t="s">
        <v>22</v>
      </c>
      <c r="M869" s="1" t="s">
        <v>5405</v>
      </c>
      <c r="N869" s="1" t="s">
        <v>5403</v>
      </c>
      <c r="O869" s="1" t="s">
        <v>5406</v>
      </c>
      <c r="P869" s="1" t="s">
        <v>5400</v>
      </c>
    </row>
    <row r="870">
      <c r="A870" s="1">
        <v>869.0</v>
      </c>
      <c r="B870" s="1" t="s">
        <v>30</v>
      </c>
      <c r="C870" s="1" t="s">
        <v>5407</v>
      </c>
      <c r="D870" s="2" t="s">
        <v>5408</v>
      </c>
      <c r="E870" s="1" t="s">
        <v>5409</v>
      </c>
      <c r="F870" s="1" t="s">
        <v>5410</v>
      </c>
      <c r="G870" s="1" t="s">
        <v>5411</v>
      </c>
      <c r="H870" s="1">
        <v>0.0</v>
      </c>
      <c r="I870" s="1">
        <v>0.0</v>
      </c>
      <c r="J870" s="1">
        <v>0.0</v>
      </c>
      <c r="K870" s="1">
        <v>0.0</v>
      </c>
      <c r="L870" s="1" t="s">
        <v>22</v>
      </c>
      <c r="M870" s="1" t="s">
        <v>5412</v>
      </c>
      <c r="N870" s="1" t="s">
        <v>5410</v>
      </c>
      <c r="O870" s="1" t="s">
        <v>5413</v>
      </c>
      <c r="P870" s="1" t="s">
        <v>5407</v>
      </c>
    </row>
    <row r="871">
      <c r="A871" s="1">
        <v>870.0</v>
      </c>
      <c r="B871" s="1" t="s">
        <v>30</v>
      </c>
      <c r="C871" s="1" t="s">
        <v>5414</v>
      </c>
      <c r="D871" s="2" t="s">
        <v>5415</v>
      </c>
      <c r="E871" s="1" t="s">
        <v>5416</v>
      </c>
      <c r="F871" s="1" t="s">
        <v>5417</v>
      </c>
      <c r="G871" s="1" t="s">
        <v>5418</v>
      </c>
      <c r="H871" s="1">
        <v>0.0</v>
      </c>
      <c r="I871" s="1">
        <v>0.0</v>
      </c>
      <c r="J871" s="1">
        <v>0.0</v>
      </c>
      <c r="K871" s="1">
        <v>1.0</v>
      </c>
      <c r="L871" s="1" t="s">
        <v>22</v>
      </c>
      <c r="M871" s="1" t="s">
        <v>5419</v>
      </c>
      <c r="N871" s="1" t="s">
        <v>5417</v>
      </c>
      <c r="O871" s="1" t="s">
        <v>5420</v>
      </c>
      <c r="P871" s="1" t="s">
        <v>5414</v>
      </c>
    </row>
    <row r="872">
      <c r="A872" s="1">
        <v>871.0</v>
      </c>
      <c r="B872" s="1" t="s">
        <v>30</v>
      </c>
      <c r="C872" s="1" t="s">
        <v>5421</v>
      </c>
      <c r="D872" s="2" t="s">
        <v>5422</v>
      </c>
      <c r="E872" s="1" t="s">
        <v>5423</v>
      </c>
      <c r="F872" s="1" t="s">
        <v>5424</v>
      </c>
      <c r="G872" s="1" t="s">
        <v>5425</v>
      </c>
      <c r="H872" s="1">
        <v>0.0</v>
      </c>
      <c r="I872" s="1">
        <v>0.0</v>
      </c>
      <c r="J872" s="1">
        <v>1.0</v>
      </c>
      <c r="K872" s="1">
        <v>0.0</v>
      </c>
      <c r="L872" s="1" t="s">
        <v>22</v>
      </c>
      <c r="M872" s="1" t="s">
        <v>5426</v>
      </c>
      <c r="N872" s="1" t="s">
        <v>5424</v>
      </c>
      <c r="O872" s="1" t="s">
        <v>5427</v>
      </c>
      <c r="P872" s="1" t="s">
        <v>5421</v>
      </c>
    </row>
    <row r="873">
      <c r="A873" s="1">
        <v>872.0</v>
      </c>
      <c r="B873" s="1" t="s">
        <v>30</v>
      </c>
      <c r="C873" s="1" t="s">
        <v>5428</v>
      </c>
      <c r="D873" s="2" t="s">
        <v>5429</v>
      </c>
      <c r="E873" s="1" t="s">
        <v>5430</v>
      </c>
      <c r="F873" s="1" t="s">
        <v>5431</v>
      </c>
      <c r="G873" s="1" t="s">
        <v>5432</v>
      </c>
      <c r="H873" s="1">
        <v>0.0</v>
      </c>
      <c r="I873" s="1">
        <v>0.0</v>
      </c>
      <c r="J873" s="1">
        <v>1.0</v>
      </c>
      <c r="K873" s="1">
        <v>1.0</v>
      </c>
      <c r="L873" s="1" t="s">
        <v>22</v>
      </c>
      <c r="M873" s="1">
        <v>2.681544307E9</v>
      </c>
      <c r="N873" s="1" t="s">
        <v>5431</v>
      </c>
      <c r="O873" s="1" t="s">
        <v>5433</v>
      </c>
      <c r="P873" s="1" t="s">
        <v>5428</v>
      </c>
    </row>
    <row r="874">
      <c r="A874" s="1">
        <v>873.0</v>
      </c>
      <c r="B874" s="1" t="s">
        <v>16</v>
      </c>
      <c r="C874" s="1" t="s">
        <v>5434</v>
      </c>
      <c r="D874" s="2" t="s">
        <v>5435</v>
      </c>
      <c r="E874" s="1" t="s">
        <v>5436</v>
      </c>
      <c r="F874" s="1" t="s">
        <v>5437</v>
      </c>
      <c r="G874" s="1" t="s">
        <v>5438</v>
      </c>
      <c r="H874" s="1">
        <v>0.0</v>
      </c>
      <c r="I874" s="1">
        <v>0.0</v>
      </c>
      <c r="J874" s="1">
        <v>1.0</v>
      </c>
      <c r="K874" s="1">
        <v>2.0</v>
      </c>
      <c r="L874" s="1" t="s">
        <v>22</v>
      </c>
      <c r="M874" s="1">
        <v>2.510286517E9</v>
      </c>
      <c r="N874" s="1" t="s">
        <v>5437</v>
      </c>
      <c r="O874" s="1" t="s">
        <v>5439</v>
      </c>
      <c r="P874" s="1" t="s">
        <v>5434</v>
      </c>
    </row>
    <row r="875">
      <c r="A875" s="1">
        <v>874.0</v>
      </c>
      <c r="B875" s="1" t="s">
        <v>30</v>
      </c>
      <c r="C875" s="1" t="s">
        <v>5440</v>
      </c>
      <c r="D875" s="2" t="s">
        <v>5441</v>
      </c>
      <c r="E875" s="1" t="s">
        <v>5442</v>
      </c>
      <c r="F875" s="1" t="s">
        <v>5443</v>
      </c>
      <c r="G875" s="1" t="s">
        <v>5444</v>
      </c>
      <c r="H875" s="1">
        <v>0.0</v>
      </c>
      <c r="I875" s="1">
        <v>0.0</v>
      </c>
      <c r="J875" s="1">
        <v>0.0</v>
      </c>
      <c r="K875" s="1">
        <v>0.0</v>
      </c>
      <c r="L875" s="1" t="s">
        <v>22</v>
      </c>
      <c r="M875" s="1">
        <v>1.186735693E9</v>
      </c>
      <c r="N875" s="1" t="s">
        <v>5443</v>
      </c>
      <c r="O875" s="1" t="s">
        <v>5445</v>
      </c>
      <c r="P875" s="1" t="s">
        <v>5440</v>
      </c>
    </row>
    <row r="876">
      <c r="A876" s="1">
        <v>875.0</v>
      </c>
      <c r="B876" s="1" t="s">
        <v>30</v>
      </c>
      <c r="C876" s="1" t="s">
        <v>5446</v>
      </c>
      <c r="D876" s="2" t="s">
        <v>5447</v>
      </c>
      <c r="E876" s="1" t="s">
        <v>5448</v>
      </c>
      <c r="F876" s="1" t="s">
        <v>5449</v>
      </c>
      <c r="G876" s="1" t="s">
        <v>5450</v>
      </c>
      <c r="H876" s="1">
        <v>0.0</v>
      </c>
      <c r="I876" s="1">
        <v>0.0</v>
      </c>
      <c r="J876" s="1">
        <v>0.0</v>
      </c>
      <c r="K876" s="1">
        <v>0.0</v>
      </c>
      <c r="L876" s="1" t="s">
        <v>22</v>
      </c>
      <c r="M876" s="1">
        <v>1.186735693E9</v>
      </c>
      <c r="N876" s="1" t="s">
        <v>5449</v>
      </c>
      <c r="O876" s="1" t="s">
        <v>5445</v>
      </c>
      <c r="P876" s="1" t="s">
        <v>5446</v>
      </c>
    </row>
    <row r="877">
      <c r="A877" s="1">
        <v>876.0</v>
      </c>
      <c r="B877" s="1" t="s">
        <v>30</v>
      </c>
      <c r="C877" s="1" t="s">
        <v>5451</v>
      </c>
      <c r="D877" s="2" t="s">
        <v>5452</v>
      </c>
      <c r="E877" s="1" t="s">
        <v>5453</v>
      </c>
      <c r="F877" s="1" t="s">
        <v>5454</v>
      </c>
      <c r="G877" s="1" t="s">
        <v>5455</v>
      </c>
      <c r="H877" s="1">
        <v>1.0</v>
      </c>
      <c r="I877" s="1">
        <v>1.0</v>
      </c>
      <c r="J877" s="1">
        <v>12.0</v>
      </c>
      <c r="K877" s="1">
        <v>24.0</v>
      </c>
      <c r="L877" s="1" t="s">
        <v>22</v>
      </c>
      <c r="M877" s="1" t="s">
        <v>5456</v>
      </c>
      <c r="N877" s="1" t="s">
        <v>5454</v>
      </c>
      <c r="O877" s="1" t="s">
        <v>5457</v>
      </c>
      <c r="P877" s="1" t="s">
        <v>5451</v>
      </c>
    </row>
    <row r="878">
      <c r="A878" s="1">
        <v>877.0</v>
      </c>
      <c r="B878" s="1" t="s">
        <v>30</v>
      </c>
      <c r="C878" s="1" t="s">
        <v>5458</v>
      </c>
      <c r="D878" s="2" t="s">
        <v>5459</v>
      </c>
      <c r="E878" s="1" t="s">
        <v>5460</v>
      </c>
      <c r="F878" s="1" t="s">
        <v>5461</v>
      </c>
      <c r="G878" s="1" t="s">
        <v>5462</v>
      </c>
      <c r="H878" s="1">
        <v>0.0</v>
      </c>
      <c r="I878" s="1">
        <v>0.0</v>
      </c>
      <c r="J878" s="1">
        <v>0.0</v>
      </c>
      <c r="K878" s="1">
        <v>0.0</v>
      </c>
      <c r="L878" s="1" t="s">
        <v>22</v>
      </c>
      <c r="M878" s="1">
        <v>5.64324985E8</v>
      </c>
      <c r="N878" s="1" t="s">
        <v>5461</v>
      </c>
      <c r="O878" s="1" t="s">
        <v>3562</v>
      </c>
      <c r="P878" s="1" t="s">
        <v>5458</v>
      </c>
    </row>
    <row r="879">
      <c r="A879" s="1">
        <v>878.0</v>
      </c>
      <c r="B879" s="1" t="s">
        <v>30</v>
      </c>
      <c r="C879" s="1" t="s">
        <v>5463</v>
      </c>
      <c r="D879" s="2" t="s">
        <v>5464</v>
      </c>
      <c r="E879" s="1" t="s">
        <v>5465</v>
      </c>
      <c r="F879" s="1" t="s">
        <v>5466</v>
      </c>
      <c r="G879" s="1" t="s">
        <v>5467</v>
      </c>
      <c r="H879" s="1">
        <v>1.0</v>
      </c>
      <c r="I879" s="1">
        <v>0.0</v>
      </c>
      <c r="J879" s="1">
        <v>0.0</v>
      </c>
      <c r="K879" s="1">
        <v>3.0</v>
      </c>
      <c r="L879" s="1" t="s">
        <v>22</v>
      </c>
      <c r="M879" s="1">
        <v>6.8930552E7</v>
      </c>
      <c r="N879" s="1" t="s">
        <v>5466</v>
      </c>
      <c r="O879" s="1" t="s">
        <v>29</v>
      </c>
      <c r="P879" s="1" t="s">
        <v>5463</v>
      </c>
    </row>
    <row r="880">
      <c r="A880" s="1">
        <v>879.0</v>
      </c>
      <c r="B880" s="1" t="s">
        <v>30</v>
      </c>
      <c r="C880" s="1" t="s">
        <v>5468</v>
      </c>
      <c r="D880" s="2" t="s">
        <v>5469</v>
      </c>
      <c r="E880" s="1" t="s">
        <v>5470</v>
      </c>
      <c r="F880" s="1" t="s">
        <v>5471</v>
      </c>
      <c r="G880" s="1" t="s">
        <v>5472</v>
      </c>
      <c r="H880" s="1">
        <v>0.0</v>
      </c>
      <c r="I880" s="1">
        <v>1.0</v>
      </c>
      <c r="J880" s="1">
        <v>8.0</v>
      </c>
      <c r="K880" s="1">
        <v>9.0</v>
      </c>
      <c r="L880" s="1" t="s">
        <v>22</v>
      </c>
      <c r="M880" s="1" t="s">
        <v>3320</v>
      </c>
      <c r="N880" s="1" t="s">
        <v>5471</v>
      </c>
      <c r="O880" s="1" t="s">
        <v>3321</v>
      </c>
      <c r="P880" s="1" t="s">
        <v>5468</v>
      </c>
    </row>
    <row r="881">
      <c r="A881" s="1">
        <v>880.0</v>
      </c>
      <c r="B881" s="1" t="s">
        <v>30</v>
      </c>
      <c r="C881" s="1" t="s">
        <v>5473</v>
      </c>
      <c r="D881" s="2" t="s">
        <v>5474</v>
      </c>
      <c r="E881" s="1" t="s">
        <v>5475</v>
      </c>
      <c r="F881" s="1" t="s">
        <v>5476</v>
      </c>
      <c r="G881" s="1" t="s">
        <v>5477</v>
      </c>
      <c r="H881" s="1">
        <v>0.0</v>
      </c>
      <c r="I881" s="1">
        <v>0.0</v>
      </c>
      <c r="J881" s="1">
        <v>0.0</v>
      </c>
      <c r="K881" s="1">
        <v>0.0</v>
      </c>
      <c r="L881" s="1" t="s">
        <v>22</v>
      </c>
      <c r="M881" s="1" t="s">
        <v>5478</v>
      </c>
      <c r="N881" s="1" t="s">
        <v>5479</v>
      </c>
      <c r="O881" s="1" t="s">
        <v>5480</v>
      </c>
      <c r="P881" s="1" t="s">
        <v>5473</v>
      </c>
    </row>
    <row r="882">
      <c r="A882" s="1">
        <v>881.0</v>
      </c>
      <c r="B882" s="1" t="s">
        <v>30</v>
      </c>
      <c r="C882" s="1" t="s">
        <v>5481</v>
      </c>
      <c r="D882" s="2" t="s">
        <v>5482</v>
      </c>
      <c r="E882" s="1" t="s">
        <v>5483</v>
      </c>
      <c r="F882" s="1" t="s">
        <v>5484</v>
      </c>
      <c r="G882" s="1" t="s">
        <v>5485</v>
      </c>
      <c r="H882" s="1">
        <v>0.0</v>
      </c>
      <c r="I882" s="1">
        <v>1.0</v>
      </c>
      <c r="J882" s="1">
        <v>0.0</v>
      </c>
      <c r="K882" s="1">
        <v>0.0</v>
      </c>
      <c r="L882" s="1" t="s">
        <v>22</v>
      </c>
      <c r="M882" s="1">
        <v>3.5726917E7</v>
      </c>
      <c r="N882" s="1" t="s">
        <v>5486</v>
      </c>
      <c r="O882" s="1" t="s">
        <v>5487</v>
      </c>
      <c r="P882" s="1" t="s">
        <v>5481</v>
      </c>
    </row>
    <row r="883">
      <c r="A883" s="1">
        <v>882.0</v>
      </c>
      <c r="B883" s="1" t="s">
        <v>30</v>
      </c>
      <c r="C883" s="1" t="s">
        <v>5488</v>
      </c>
      <c r="D883" s="2" t="s">
        <v>5489</v>
      </c>
      <c r="E883" s="1" t="s">
        <v>5490</v>
      </c>
      <c r="F883" s="1" t="s">
        <v>5491</v>
      </c>
      <c r="G883" s="1" t="s">
        <v>5492</v>
      </c>
      <c r="H883" s="1">
        <v>0.0</v>
      </c>
      <c r="I883" s="1">
        <v>1.0</v>
      </c>
      <c r="J883" s="1">
        <v>39.0</v>
      </c>
      <c r="K883" s="1">
        <v>75.0</v>
      </c>
      <c r="L883" s="1" t="s">
        <v>22</v>
      </c>
      <c r="M883" s="1" t="s">
        <v>5376</v>
      </c>
      <c r="N883" s="1" t="s">
        <v>5491</v>
      </c>
      <c r="O883" s="1" t="s">
        <v>5377</v>
      </c>
      <c r="P883" s="1" t="s">
        <v>5488</v>
      </c>
    </row>
    <row r="884">
      <c r="A884" s="1">
        <v>883.0</v>
      </c>
      <c r="B884" s="1" t="s">
        <v>30</v>
      </c>
      <c r="C884" s="1" t="s">
        <v>5493</v>
      </c>
      <c r="D884" s="2" t="s">
        <v>5494</v>
      </c>
      <c r="E884" s="1" t="s">
        <v>5495</v>
      </c>
      <c r="F884" s="1" t="s">
        <v>5496</v>
      </c>
      <c r="G884" s="1" t="s">
        <v>5497</v>
      </c>
      <c r="H884" s="1">
        <v>0.0</v>
      </c>
      <c r="I884" s="1">
        <v>0.0</v>
      </c>
      <c r="J884" s="1">
        <v>0.0</v>
      </c>
      <c r="K884" s="1">
        <v>0.0</v>
      </c>
      <c r="L884" s="1" t="s">
        <v>22</v>
      </c>
      <c r="M884" s="1" t="s">
        <v>5498</v>
      </c>
      <c r="N884" s="1" t="s">
        <v>5496</v>
      </c>
      <c r="O884" s="1" t="s">
        <v>5499</v>
      </c>
      <c r="P884" s="1" t="s">
        <v>5493</v>
      </c>
    </row>
    <row r="885">
      <c r="A885" s="1">
        <v>884.0</v>
      </c>
      <c r="B885" s="1" t="s">
        <v>30</v>
      </c>
      <c r="C885" s="1" t="s">
        <v>5500</v>
      </c>
      <c r="D885" s="2" t="s">
        <v>5501</v>
      </c>
      <c r="E885" s="1" t="s">
        <v>5502</v>
      </c>
      <c r="F885" s="1" t="s">
        <v>5503</v>
      </c>
      <c r="G885" s="1" t="s">
        <v>5504</v>
      </c>
      <c r="H885" s="1">
        <v>0.0</v>
      </c>
      <c r="I885" s="1">
        <v>0.0</v>
      </c>
      <c r="J885" s="1">
        <v>1.0</v>
      </c>
      <c r="K885" s="1">
        <v>0.0</v>
      </c>
      <c r="L885" s="1" t="s">
        <v>22</v>
      </c>
      <c r="M885" s="1" t="s">
        <v>2058</v>
      </c>
      <c r="N885" s="1" t="s">
        <v>5503</v>
      </c>
      <c r="O885" s="1" t="s">
        <v>2059</v>
      </c>
      <c r="P885" s="1" t="s">
        <v>5500</v>
      </c>
    </row>
    <row r="886">
      <c r="A886" s="1">
        <v>885.0</v>
      </c>
      <c r="B886" s="1" t="s">
        <v>30</v>
      </c>
      <c r="C886" s="1" t="s">
        <v>5505</v>
      </c>
      <c r="D886" s="2" t="s">
        <v>5506</v>
      </c>
      <c r="E886" s="1" t="s">
        <v>5507</v>
      </c>
      <c r="F886" s="1" t="s">
        <v>5508</v>
      </c>
      <c r="G886" s="1" t="s">
        <v>5509</v>
      </c>
      <c r="H886" s="1">
        <v>0.0</v>
      </c>
      <c r="I886" s="1">
        <v>6.0</v>
      </c>
      <c r="J886" s="1">
        <v>96.0</v>
      </c>
      <c r="K886" s="1">
        <v>146.0</v>
      </c>
      <c r="L886" s="1" t="s">
        <v>22</v>
      </c>
      <c r="M886" s="1" t="s">
        <v>4424</v>
      </c>
      <c r="N886" s="1" t="s">
        <v>5508</v>
      </c>
      <c r="O886" s="1" t="s">
        <v>4425</v>
      </c>
      <c r="P886" s="1" t="s">
        <v>5505</v>
      </c>
    </row>
    <row r="887">
      <c r="A887" s="1">
        <v>886.0</v>
      </c>
      <c r="B887" s="1" t="s">
        <v>30</v>
      </c>
      <c r="C887" s="1" t="s">
        <v>5510</v>
      </c>
      <c r="D887" s="2" t="s">
        <v>5511</v>
      </c>
      <c r="E887" s="1" t="s">
        <v>5512</v>
      </c>
      <c r="F887" s="1" t="s">
        <v>5513</v>
      </c>
      <c r="G887" s="1" t="s">
        <v>5514</v>
      </c>
      <c r="H887" s="1">
        <v>0.0</v>
      </c>
      <c r="I887" s="1">
        <v>0.0</v>
      </c>
      <c r="J887" s="1">
        <v>0.0</v>
      </c>
      <c r="K887" s="1">
        <v>2.0</v>
      </c>
      <c r="L887" s="1" t="s">
        <v>22</v>
      </c>
      <c r="M887" s="1" t="s">
        <v>570</v>
      </c>
      <c r="N887" s="1" t="s">
        <v>5513</v>
      </c>
      <c r="O887" s="1" t="s">
        <v>571</v>
      </c>
      <c r="P887" s="1" t="s">
        <v>5510</v>
      </c>
    </row>
    <row r="888">
      <c r="A888" s="1">
        <v>887.0</v>
      </c>
      <c r="B888" s="1" t="s">
        <v>30</v>
      </c>
      <c r="C888" s="1" t="s">
        <v>5515</v>
      </c>
      <c r="D888" s="2" t="s">
        <v>5516</v>
      </c>
      <c r="E888" s="1" t="s">
        <v>5517</v>
      </c>
      <c r="F888" s="1" t="s">
        <v>5518</v>
      </c>
      <c r="G888" s="1" t="s">
        <v>5519</v>
      </c>
      <c r="H888" s="1">
        <v>0.0</v>
      </c>
      <c r="I888" s="1">
        <v>0.0</v>
      </c>
      <c r="J888" s="1">
        <v>0.0</v>
      </c>
      <c r="K888" s="1">
        <v>0.0</v>
      </c>
      <c r="L888" s="1" t="s">
        <v>22</v>
      </c>
      <c r="M888" s="1" t="s">
        <v>5520</v>
      </c>
      <c r="N888" s="1" t="s">
        <v>5518</v>
      </c>
      <c r="O888" s="1" t="s">
        <v>5521</v>
      </c>
      <c r="P888" s="1" t="s">
        <v>5515</v>
      </c>
    </row>
    <row r="889">
      <c r="A889" s="1">
        <v>888.0</v>
      </c>
      <c r="B889" s="1" t="s">
        <v>30</v>
      </c>
      <c r="C889" s="1" t="s">
        <v>5522</v>
      </c>
      <c r="D889" s="2" t="s">
        <v>5523</v>
      </c>
      <c r="E889" s="1" t="s">
        <v>5524</v>
      </c>
      <c r="F889" s="1" t="s">
        <v>5525</v>
      </c>
      <c r="G889" s="1" t="s">
        <v>5526</v>
      </c>
      <c r="H889" s="1">
        <v>0.0</v>
      </c>
      <c r="I889" s="1">
        <v>0.0</v>
      </c>
      <c r="J889" s="1">
        <v>0.0</v>
      </c>
      <c r="K889" s="1">
        <v>0.0</v>
      </c>
      <c r="L889" s="1" t="s">
        <v>22</v>
      </c>
      <c r="M889" s="1" t="s">
        <v>3334</v>
      </c>
      <c r="N889" s="1" t="s">
        <v>5527</v>
      </c>
      <c r="O889" s="1" t="s">
        <v>3336</v>
      </c>
      <c r="P889" s="1" t="s">
        <v>5522</v>
      </c>
    </row>
    <row r="890">
      <c r="A890" s="1">
        <v>889.0</v>
      </c>
      <c r="B890" s="1" t="s">
        <v>30</v>
      </c>
      <c r="C890" s="1" t="s">
        <v>5528</v>
      </c>
      <c r="D890" s="2" t="s">
        <v>5529</v>
      </c>
      <c r="E890" s="1" t="s">
        <v>5530</v>
      </c>
      <c r="F890" s="1" t="s">
        <v>5531</v>
      </c>
      <c r="G890" s="1" t="s">
        <v>5532</v>
      </c>
      <c r="H890" s="1">
        <v>0.0</v>
      </c>
      <c r="I890" s="1">
        <v>2.0</v>
      </c>
      <c r="J890" s="1">
        <v>0.0</v>
      </c>
      <c r="K890" s="1">
        <v>1.0</v>
      </c>
      <c r="L890" s="1" t="s">
        <v>22</v>
      </c>
      <c r="M890" s="1" t="s">
        <v>5533</v>
      </c>
      <c r="N890" s="1" t="s">
        <v>5527</v>
      </c>
      <c r="O890" s="1" t="s">
        <v>5534</v>
      </c>
      <c r="P890" s="1" t="s">
        <v>5528</v>
      </c>
    </row>
    <row r="891">
      <c r="A891" s="1">
        <v>890.0</v>
      </c>
      <c r="B891" s="1" t="s">
        <v>30</v>
      </c>
      <c r="C891" s="1" t="s">
        <v>5535</v>
      </c>
      <c r="D891" s="2" t="s">
        <v>5536</v>
      </c>
      <c r="E891" s="1" t="s">
        <v>5537</v>
      </c>
      <c r="F891" s="1" t="s">
        <v>5538</v>
      </c>
      <c r="G891" s="1" t="s">
        <v>5539</v>
      </c>
      <c r="H891" s="1">
        <v>0.0</v>
      </c>
      <c r="I891" s="1">
        <v>5.0</v>
      </c>
      <c r="J891" s="1">
        <v>90.0</v>
      </c>
      <c r="K891" s="1">
        <v>192.0</v>
      </c>
      <c r="L891" s="1" t="s">
        <v>22</v>
      </c>
      <c r="M891" s="1" t="s">
        <v>5540</v>
      </c>
      <c r="N891" s="1" t="s">
        <v>5538</v>
      </c>
      <c r="O891" s="1" t="s">
        <v>5541</v>
      </c>
      <c r="P891" s="1" t="s">
        <v>5535</v>
      </c>
    </row>
    <row r="892">
      <c r="A892" s="1">
        <v>891.0</v>
      </c>
      <c r="B892" s="1" t="s">
        <v>30</v>
      </c>
      <c r="C892" s="1" t="s">
        <v>5542</v>
      </c>
      <c r="D892" s="2" t="s">
        <v>5543</v>
      </c>
      <c r="E892" s="1" t="s">
        <v>5544</v>
      </c>
      <c r="F892" s="1" t="s">
        <v>5527</v>
      </c>
      <c r="G892" s="1" t="s">
        <v>5545</v>
      </c>
      <c r="H892" s="1">
        <v>6.0</v>
      </c>
      <c r="I892" s="1">
        <v>18.0</v>
      </c>
      <c r="J892" s="1">
        <v>145.0</v>
      </c>
      <c r="K892" s="1">
        <v>297.0</v>
      </c>
      <c r="L892" s="1" t="s">
        <v>22</v>
      </c>
      <c r="M892" s="1" t="s">
        <v>5376</v>
      </c>
      <c r="N892" s="1" t="s">
        <v>5527</v>
      </c>
      <c r="O892" s="1" t="s">
        <v>5377</v>
      </c>
      <c r="P892" s="1" t="s">
        <v>5542</v>
      </c>
    </row>
    <row r="893">
      <c r="A893" s="1">
        <v>892.0</v>
      </c>
      <c r="B893" s="1" t="s">
        <v>30</v>
      </c>
      <c r="C893" s="1" t="s">
        <v>5546</v>
      </c>
      <c r="D893" s="2" t="s">
        <v>5547</v>
      </c>
      <c r="E893" s="1" t="s">
        <v>5548</v>
      </c>
      <c r="F893" s="1" t="s">
        <v>5549</v>
      </c>
      <c r="G893" s="1" t="s">
        <v>5550</v>
      </c>
      <c r="H893" s="1">
        <v>7.0</v>
      </c>
      <c r="I893" s="1">
        <v>11.0</v>
      </c>
      <c r="J893" s="1">
        <v>14.0</v>
      </c>
      <c r="K893" s="1">
        <v>29.0</v>
      </c>
      <c r="L893" s="1" t="s">
        <v>22</v>
      </c>
      <c r="M893" s="1">
        <v>1.21640063E8</v>
      </c>
      <c r="N893" s="1" t="s">
        <v>5549</v>
      </c>
      <c r="O893" s="1" t="s">
        <v>5551</v>
      </c>
      <c r="P893" s="1" t="s">
        <v>5546</v>
      </c>
    </row>
    <row r="894">
      <c r="A894" s="1">
        <v>893.0</v>
      </c>
      <c r="B894" s="1" t="s">
        <v>30</v>
      </c>
      <c r="C894" s="1" t="s">
        <v>5552</v>
      </c>
      <c r="D894" s="2" t="s">
        <v>5553</v>
      </c>
      <c r="E894" s="1" t="s">
        <v>5554</v>
      </c>
      <c r="F894" s="1" t="s">
        <v>5555</v>
      </c>
      <c r="G894" s="1" t="s">
        <v>5556</v>
      </c>
      <c r="H894" s="1">
        <v>0.0</v>
      </c>
      <c r="I894" s="1">
        <v>2.0</v>
      </c>
      <c r="J894" s="1">
        <v>0.0</v>
      </c>
      <c r="K894" s="1">
        <v>0.0</v>
      </c>
      <c r="L894" s="1" t="s">
        <v>22</v>
      </c>
      <c r="M894" s="1" t="s">
        <v>5557</v>
      </c>
      <c r="N894" s="1" t="s">
        <v>5555</v>
      </c>
      <c r="O894" s="1" t="s">
        <v>5558</v>
      </c>
      <c r="P894" s="1" t="s">
        <v>5552</v>
      </c>
    </row>
    <row r="895">
      <c r="A895" s="1">
        <v>894.0</v>
      </c>
      <c r="B895" s="1" t="s">
        <v>30</v>
      </c>
      <c r="C895" s="1" t="s">
        <v>5559</v>
      </c>
      <c r="D895" s="2" t="s">
        <v>5560</v>
      </c>
      <c r="E895" s="1" t="s">
        <v>5561</v>
      </c>
      <c r="F895" s="1" t="s">
        <v>5562</v>
      </c>
      <c r="G895" s="1" t="s">
        <v>5563</v>
      </c>
      <c r="H895" s="1">
        <v>0.0</v>
      </c>
      <c r="I895" s="1">
        <v>1.0</v>
      </c>
      <c r="J895" s="1">
        <v>5.0</v>
      </c>
      <c r="K895" s="1">
        <v>9.0</v>
      </c>
      <c r="L895" s="1" t="s">
        <v>22</v>
      </c>
      <c r="M895" s="1" t="s">
        <v>5456</v>
      </c>
      <c r="N895" s="1" t="s">
        <v>5562</v>
      </c>
      <c r="O895" s="1" t="s">
        <v>5457</v>
      </c>
      <c r="P895" s="1" t="s">
        <v>5559</v>
      </c>
    </row>
    <row r="896">
      <c r="A896" s="1">
        <v>895.0</v>
      </c>
      <c r="B896" s="1" t="s">
        <v>30</v>
      </c>
      <c r="C896" s="1" t="s">
        <v>5564</v>
      </c>
      <c r="D896" s="2" t="s">
        <v>5565</v>
      </c>
      <c r="E896" s="1" t="s">
        <v>5566</v>
      </c>
      <c r="F896" s="1" t="s">
        <v>5567</v>
      </c>
      <c r="G896" s="1" t="s">
        <v>5568</v>
      </c>
      <c r="H896" s="1">
        <v>0.0</v>
      </c>
      <c r="I896" s="1">
        <v>0.0</v>
      </c>
      <c r="J896" s="1">
        <v>1.0</v>
      </c>
      <c r="K896" s="1">
        <v>3.0</v>
      </c>
      <c r="L896" s="1" t="s">
        <v>22</v>
      </c>
      <c r="M896" s="1">
        <v>7.7654478E7</v>
      </c>
      <c r="N896" s="1" t="s">
        <v>5569</v>
      </c>
      <c r="O896" s="1" t="s">
        <v>2007</v>
      </c>
      <c r="P896" s="1" t="s">
        <v>5564</v>
      </c>
    </row>
    <row r="897">
      <c r="A897" s="1">
        <v>896.0</v>
      </c>
      <c r="B897" s="1" t="s">
        <v>30</v>
      </c>
      <c r="C897" s="1" t="s">
        <v>5570</v>
      </c>
      <c r="D897" s="2" t="s">
        <v>5571</v>
      </c>
      <c r="E897" s="1" t="s">
        <v>5572</v>
      </c>
      <c r="F897" s="1" t="s">
        <v>5573</v>
      </c>
      <c r="G897" s="1" t="s">
        <v>5574</v>
      </c>
      <c r="H897" s="1">
        <v>0.0</v>
      </c>
      <c r="I897" s="1">
        <v>0.0</v>
      </c>
      <c r="J897" s="1">
        <v>0.0</v>
      </c>
      <c r="K897" s="1">
        <v>0.0</v>
      </c>
      <c r="L897" s="1" t="s">
        <v>22</v>
      </c>
      <c r="M897" s="1" t="s">
        <v>5575</v>
      </c>
      <c r="N897" s="1" t="s">
        <v>5573</v>
      </c>
      <c r="O897" s="1" t="s">
        <v>5576</v>
      </c>
      <c r="P897" s="1" t="s">
        <v>5570</v>
      </c>
    </row>
    <row r="898">
      <c r="A898" s="1">
        <v>897.0</v>
      </c>
      <c r="B898" s="1" t="s">
        <v>57</v>
      </c>
      <c r="C898" s="1" t="s">
        <v>5577</v>
      </c>
      <c r="D898" s="2" t="s">
        <v>5578</v>
      </c>
      <c r="E898" s="1" t="s">
        <v>5579</v>
      </c>
      <c r="F898" s="1" t="s">
        <v>5580</v>
      </c>
      <c r="G898" s="1" t="s">
        <v>5581</v>
      </c>
      <c r="H898" s="1">
        <v>0.0</v>
      </c>
      <c r="I898" s="1">
        <v>0.0</v>
      </c>
      <c r="J898" s="1">
        <v>0.0</v>
      </c>
      <c r="K898" s="1">
        <v>0.0</v>
      </c>
      <c r="L898" s="1" t="s">
        <v>22</v>
      </c>
      <c r="M898" s="1" t="s">
        <v>5575</v>
      </c>
      <c r="N898" s="1" t="s">
        <v>5580</v>
      </c>
      <c r="O898" s="1" t="s">
        <v>5576</v>
      </c>
      <c r="P898" s="1" t="s">
        <v>5577</v>
      </c>
    </row>
    <row r="899">
      <c r="A899" s="1">
        <v>898.0</v>
      </c>
      <c r="B899" s="1" t="s">
        <v>30</v>
      </c>
      <c r="C899" s="1" t="s">
        <v>5582</v>
      </c>
      <c r="D899" s="2" t="s">
        <v>5583</v>
      </c>
      <c r="E899" s="1" t="s">
        <v>5584</v>
      </c>
      <c r="F899" s="1" t="s">
        <v>5585</v>
      </c>
      <c r="G899" s="1" t="s">
        <v>5586</v>
      </c>
      <c r="H899" s="1">
        <v>0.0</v>
      </c>
      <c r="I899" s="1">
        <v>0.0</v>
      </c>
      <c r="J899" s="1">
        <v>0.0</v>
      </c>
      <c r="K899" s="1">
        <v>1.0</v>
      </c>
      <c r="L899" s="1" t="s">
        <v>22</v>
      </c>
      <c r="M899" s="1" t="s">
        <v>5575</v>
      </c>
      <c r="N899" s="1" t="s">
        <v>5585</v>
      </c>
      <c r="O899" s="1" t="s">
        <v>5576</v>
      </c>
      <c r="P899" s="1" t="s">
        <v>5582</v>
      </c>
    </row>
    <row r="900">
      <c r="A900" s="1">
        <v>899.0</v>
      </c>
      <c r="B900" s="1" t="s">
        <v>57</v>
      </c>
      <c r="C900" s="1" t="s">
        <v>5587</v>
      </c>
      <c r="D900" s="2" t="s">
        <v>5588</v>
      </c>
      <c r="E900" s="1" t="s">
        <v>5589</v>
      </c>
      <c r="F900" s="1" t="s">
        <v>5590</v>
      </c>
      <c r="G900" s="1" t="s">
        <v>5591</v>
      </c>
      <c r="H900" s="1">
        <v>0.0</v>
      </c>
      <c r="I900" s="1">
        <v>0.0</v>
      </c>
      <c r="J900" s="1">
        <v>0.0</v>
      </c>
      <c r="K900" s="1">
        <v>0.0</v>
      </c>
      <c r="L900" s="1" t="s">
        <v>22</v>
      </c>
      <c r="M900" s="1" t="s">
        <v>5575</v>
      </c>
      <c r="N900" s="1" t="s">
        <v>5590</v>
      </c>
      <c r="O900" s="1" t="s">
        <v>5576</v>
      </c>
      <c r="P900" s="1" t="s">
        <v>5587</v>
      </c>
    </row>
    <row r="901">
      <c r="A901" s="1">
        <v>900.0</v>
      </c>
      <c r="B901" s="1" t="s">
        <v>57</v>
      </c>
      <c r="C901" s="1" t="s">
        <v>5592</v>
      </c>
      <c r="D901" s="2" t="s">
        <v>5593</v>
      </c>
      <c r="E901" s="1" t="s">
        <v>5594</v>
      </c>
      <c r="F901" s="1" t="s">
        <v>5595</v>
      </c>
      <c r="G901" s="1" t="s">
        <v>5596</v>
      </c>
      <c r="H901" s="1">
        <v>0.0</v>
      </c>
      <c r="I901" s="1">
        <v>0.0</v>
      </c>
      <c r="J901" s="1">
        <v>0.0</v>
      </c>
      <c r="K901" s="1">
        <v>0.0</v>
      </c>
      <c r="L901" s="1" t="s">
        <v>22</v>
      </c>
      <c r="M901" s="1" t="s">
        <v>5575</v>
      </c>
      <c r="N901" s="1" t="s">
        <v>5595</v>
      </c>
      <c r="O901" s="1" t="s">
        <v>5576</v>
      </c>
      <c r="P901" s="1" t="s">
        <v>5592</v>
      </c>
    </row>
    <row r="902">
      <c r="A902" s="1">
        <v>901.0</v>
      </c>
      <c r="B902" s="1" t="s">
        <v>57</v>
      </c>
      <c r="C902" s="1" t="s">
        <v>5597</v>
      </c>
      <c r="D902" s="2" t="s">
        <v>5598</v>
      </c>
      <c r="E902" s="1" t="s">
        <v>5599</v>
      </c>
      <c r="F902" s="1" t="s">
        <v>5600</v>
      </c>
      <c r="G902" s="1" t="s">
        <v>5601</v>
      </c>
      <c r="H902" s="1">
        <v>0.0</v>
      </c>
      <c r="I902" s="1">
        <v>0.0</v>
      </c>
      <c r="J902" s="1">
        <v>0.0</v>
      </c>
      <c r="K902" s="1">
        <v>0.0</v>
      </c>
      <c r="L902" s="1" t="s">
        <v>22</v>
      </c>
      <c r="M902" s="1" t="s">
        <v>5575</v>
      </c>
      <c r="N902" s="1" t="s">
        <v>5600</v>
      </c>
      <c r="O902" s="1" t="s">
        <v>5576</v>
      </c>
      <c r="P902" s="1" t="s">
        <v>5597</v>
      </c>
    </row>
    <row r="903">
      <c r="A903" s="1">
        <v>902.0</v>
      </c>
      <c r="B903" s="1" t="s">
        <v>57</v>
      </c>
      <c r="C903" s="1" t="s">
        <v>5602</v>
      </c>
      <c r="D903" s="2" t="s">
        <v>5603</v>
      </c>
      <c r="E903" s="1" t="s">
        <v>5604</v>
      </c>
      <c r="F903" s="1" t="s">
        <v>5605</v>
      </c>
      <c r="G903" s="1" t="s">
        <v>5606</v>
      </c>
      <c r="H903" s="1">
        <v>0.0</v>
      </c>
      <c r="I903" s="1">
        <v>0.0</v>
      </c>
      <c r="J903" s="1">
        <v>0.0</v>
      </c>
      <c r="K903" s="1">
        <v>0.0</v>
      </c>
      <c r="L903" s="1" t="s">
        <v>22</v>
      </c>
      <c r="M903" s="1" t="s">
        <v>5575</v>
      </c>
      <c r="N903" s="1" t="s">
        <v>5605</v>
      </c>
      <c r="O903" s="1" t="s">
        <v>5576</v>
      </c>
      <c r="P903" s="1" t="s">
        <v>5602</v>
      </c>
    </row>
    <row r="904">
      <c r="A904" s="1">
        <v>903.0</v>
      </c>
      <c r="B904" s="1" t="s">
        <v>16</v>
      </c>
      <c r="C904" s="1" t="s">
        <v>5607</v>
      </c>
      <c r="D904" s="2" t="s">
        <v>5608</v>
      </c>
      <c r="E904" s="1" t="s">
        <v>5609</v>
      </c>
      <c r="F904" s="1" t="s">
        <v>5610</v>
      </c>
      <c r="G904" s="1" t="s">
        <v>5611</v>
      </c>
      <c r="H904" s="1">
        <v>0.0</v>
      </c>
      <c r="I904" s="1">
        <v>0.0</v>
      </c>
      <c r="J904" s="1">
        <v>0.0</v>
      </c>
      <c r="K904" s="1">
        <v>0.0</v>
      </c>
      <c r="L904" s="1" t="s">
        <v>22</v>
      </c>
      <c r="M904" s="1">
        <v>2.655442453E9</v>
      </c>
      <c r="N904" s="1" t="s">
        <v>5610</v>
      </c>
      <c r="O904" s="1" t="s">
        <v>564</v>
      </c>
      <c r="P904" s="1" t="s">
        <v>5607</v>
      </c>
    </row>
    <row r="905">
      <c r="A905" s="1">
        <v>904.0</v>
      </c>
      <c r="B905" s="1" t="s">
        <v>30</v>
      </c>
      <c r="C905" s="1" t="s">
        <v>5612</v>
      </c>
      <c r="D905" s="2" t="s">
        <v>5613</v>
      </c>
      <c r="E905" s="1" t="s">
        <v>5614</v>
      </c>
      <c r="F905" s="1" t="s">
        <v>5615</v>
      </c>
      <c r="G905" s="1" t="s">
        <v>5616</v>
      </c>
      <c r="H905" s="1">
        <v>0.0</v>
      </c>
      <c r="I905" s="1">
        <v>0.0</v>
      </c>
      <c r="J905" s="1">
        <v>0.0</v>
      </c>
      <c r="K905" s="1">
        <v>0.0</v>
      </c>
      <c r="L905" s="1" t="s">
        <v>22</v>
      </c>
      <c r="M905" s="1">
        <v>2.05287653E8</v>
      </c>
      <c r="N905" s="1" t="s">
        <v>5615</v>
      </c>
      <c r="O905" s="1" t="s">
        <v>5617</v>
      </c>
      <c r="P905" s="1" t="s">
        <v>5612</v>
      </c>
    </row>
    <row r="906">
      <c r="A906" s="1">
        <v>905.0</v>
      </c>
      <c r="B906" s="1" t="s">
        <v>30</v>
      </c>
      <c r="C906" s="1" t="s">
        <v>5618</v>
      </c>
      <c r="D906" s="2" t="s">
        <v>5619</v>
      </c>
      <c r="E906" s="1" t="s">
        <v>5620</v>
      </c>
      <c r="F906" s="1" t="s">
        <v>5621</v>
      </c>
      <c r="G906" s="1" t="s">
        <v>5622</v>
      </c>
      <c r="H906" s="1">
        <v>1.0</v>
      </c>
      <c r="I906" s="1">
        <v>1.0</v>
      </c>
      <c r="J906" s="1">
        <v>49.0</v>
      </c>
      <c r="K906" s="1">
        <v>60.0</v>
      </c>
      <c r="L906" s="1" t="s">
        <v>22</v>
      </c>
      <c r="M906" s="1" t="s">
        <v>5540</v>
      </c>
      <c r="N906" s="1" t="s">
        <v>5621</v>
      </c>
      <c r="O906" s="1" t="s">
        <v>5541</v>
      </c>
      <c r="P906" s="1" t="s">
        <v>5618</v>
      </c>
    </row>
    <row r="907">
      <c r="A907" s="1">
        <v>906.0</v>
      </c>
      <c r="B907" s="1" t="s">
        <v>30</v>
      </c>
      <c r="C907" s="1" t="s">
        <v>5623</v>
      </c>
      <c r="D907" s="2" t="s">
        <v>5624</v>
      </c>
      <c r="E907" s="1" t="s">
        <v>5625</v>
      </c>
      <c r="F907" s="1" t="s">
        <v>5626</v>
      </c>
      <c r="G907" s="1" t="s">
        <v>5627</v>
      </c>
      <c r="H907" s="1">
        <v>0.0</v>
      </c>
      <c r="I907" s="1">
        <v>1.0</v>
      </c>
      <c r="J907" s="1">
        <v>0.0</v>
      </c>
      <c r="K907" s="1">
        <v>1.0</v>
      </c>
      <c r="L907" s="1" t="s">
        <v>4795</v>
      </c>
      <c r="M907" s="1" t="s">
        <v>5628</v>
      </c>
      <c r="N907" s="1" t="s">
        <v>5629</v>
      </c>
      <c r="O907" s="1" t="s">
        <v>5630</v>
      </c>
      <c r="P907" s="1" t="s">
        <v>5623</v>
      </c>
    </row>
    <row r="908">
      <c r="A908" s="1">
        <v>907.0</v>
      </c>
      <c r="B908" s="1" t="s">
        <v>30</v>
      </c>
      <c r="C908" s="1" t="s">
        <v>5631</v>
      </c>
      <c r="D908" s="2" t="s">
        <v>5632</v>
      </c>
      <c r="E908" s="1" t="s">
        <v>5633</v>
      </c>
      <c r="F908" s="1" t="s">
        <v>5634</v>
      </c>
      <c r="G908" s="1" t="s">
        <v>5635</v>
      </c>
      <c r="H908" s="1">
        <v>0.0</v>
      </c>
      <c r="I908" s="1">
        <v>0.0</v>
      </c>
      <c r="J908" s="1">
        <v>0.0</v>
      </c>
      <c r="K908" s="1">
        <v>1.0</v>
      </c>
      <c r="L908" s="1" t="s">
        <v>22</v>
      </c>
      <c r="M908" s="1" t="s">
        <v>3320</v>
      </c>
      <c r="N908" s="1" t="s">
        <v>5634</v>
      </c>
      <c r="O908" s="1" t="s">
        <v>3321</v>
      </c>
      <c r="P908" s="1" t="s">
        <v>5631</v>
      </c>
    </row>
    <row r="909">
      <c r="A909" s="1">
        <v>908.0</v>
      </c>
      <c r="B909" s="1" t="s">
        <v>30</v>
      </c>
      <c r="C909" s="1" t="s">
        <v>5636</v>
      </c>
      <c r="D909" s="2" t="s">
        <v>5637</v>
      </c>
      <c r="E909" s="1" t="s">
        <v>5638</v>
      </c>
      <c r="F909" s="1" t="s">
        <v>5639</v>
      </c>
      <c r="G909" s="1" t="s">
        <v>5640</v>
      </c>
      <c r="H909" s="1">
        <v>0.0</v>
      </c>
      <c r="I909" s="1">
        <v>0.0</v>
      </c>
      <c r="J909" s="1">
        <v>0.0</v>
      </c>
      <c r="K909" s="1">
        <v>1.0</v>
      </c>
      <c r="L909" s="1" t="s">
        <v>22</v>
      </c>
      <c r="M909" s="1">
        <v>2.79878965E8</v>
      </c>
      <c r="N909" s="1" t="s">
        <v>5639</v>
      </c>
      <c r="O909" s="1" t="s">
        <v>5641</v>
      </c>
      <c r="P909" s="1" t="s">
        <v>5636</v>
      </c>
    </row>
    <row r="910">
      <c r="A910" s="1">
        <v>909.0</v>
      </c>
      <c r="B910" s="1" t="s">
        <v>57</v>
      </c>
      <c r="C910" s="1" t="s">
        <v>5642</v>
      </c>
      <c r="D910" s="2" t="s">
        <v>5643</v>
      </c>
      <c r="E910" s="1" t="s">
        <v>5644</v>
      </c>
      <c r="F910" s="1" t="s">
        <v>5645</v>
      </c>
      <c r="G910" s="1" t="s">
        <v>5646</v>
      </c>
      <c r="H910" s="1">
        <v>0.0</v>
      </c>
      <c r="I910" s="1">
        <v>0.0</v>
      </c>
      <c r="J910" s="1">
        <v>1.0</v>
      </c>
      <c r="K910" s="1">
        <v>0.0</v>
      </c>
      <c r="L910" s="1" t="s">
        <v>22</v>
      </c>
      <c r="M910" s="1" t="s">
        <v>5647</v>
      </c>
      <c r="N910" s="1" t="s">
        <v>5645</v>
      </c>
      <c r="O910" s="1" t="s">
        <v>5648</v>
      </c>
      <c r="P910" s="1" t="s">
        <v>5642</v>
      </c>
    </row>
    <row r="911">
      <c r="A911" s="1">
        <v>910.0</v>
      </c>
      <c r="B911" s="1" t="s">
        <v>30</v>
      </c>
      <c r="C911" s="1" t="s">
        <v>5649</v>
      </c>
      <c r="D911" s="2" t="s">
        <v>5650</v>
      </c>
      <c r="E911" s="1" t="s">
        <v>5651</v>
      </c>
      <c r="F911" s="1" t="s">
        <v>5652</v>
      </c>
      <c r="G911" s="1" t="s">
        <v>5653</v>
      </c>
      <c r="H911" s="1">
        <v>0.0</v>
      </c>
      <c r="I911" s="1">
        <v>2.0</v>
      </c>
      <c r="J911" s="1">
        <v>1.0</v>
      </c>
      <c r="K911" s="1">
        <v>1.0</v>
      </c>
      <c r="L911" s="1" t="s">
        <v>22</v>
      </c>
      <c r="M911" s="1">
        <v>7.7268639E8</v>
      </c>
      <c r="N911" s="1" t="s">
        <v>5654</v>
      </c>
      <c r="O911" s="1" t="s">
        <v>5655</v>
      </c>
      <c r="P911" s="1" t="s">
        <v>5649</v>
      </c>
    </row>
    <row r="912">
      <c r="A912" s="1">
        <v>911.0</v>
      </c>
      <c r="B912" s="1" t="s">
        <v>57</v>
      </c>
      <c r="C912" s="1" t="s">
        <v>5656</v>
      </c>
      <c r="D912" s="2" t="s">
        <v>5657</v>
      </c>
      <c r="E912" s="1" t="s">
        <v>5658</v>
      </c>
      <c r="F912" s="1" t="s">
        <v>5479</v>
      </c>
      <c r="G912" s="1" t="s">
        <v>5659</v>
      </c>
      <c r="H912" s="1">
        <v>10.0</v>
      </c>
      <c r="I912" s="1">
        <v>91.0</v>
      </c>
      <c r="J912" s="1">
        <v>380.0</v>
      </c>
      <c r="K912" s="1">
        <v>890.0</v>
      </c>
      <c r="L912" s="1" t="s">
        <v>22</v>
      </c>
      <c r="M912" s="1" t="s">
        <v>1827</v>
      </c>
      <c r="N912" s="1" t="s">
        <v>5479</v>
      </c>
      <c r="O912" s="1" t="s">
        <v>1828</v>
      </c>
      <c r="P912" s="1" t="s">
        <v>5656</v>
      </c>
    </row>
    <row r="913">
      <c r="A913" s="1">
        <v>912.0</v>
      </c>
      <c r="B913" s="1" t="s">
        <v>30</v>
      </c>
      <c r="C913" s="1" t="s">
        <v>5660</v>
      </c>
      <c r="D913" s="2" t="s">
        <v>5661</v>
      </c>
      <c r="E913" s="1" t="s">
        <v>5662</v>
      </c>
      <c r="F913" s="1" t="s">
        <v>5663</v>
      </c>
      <c r="G913" s="1" t="s">
        <v>5660</v>
      </c>
      <c r="H913" s="1">
        <v>0.0</v>
      </c>
      <c r="I913" s="1">
        <v>0.0</v>
      </c>
      <c r="J913" s="1">
        <v>0.0</v>
      </c>
      <c r="K913" s="1">
        <v>0.0</v>
      </c>
      <c r="L913" s="1" t="s">
        <v>22</v>
      </c>
      <c r="M913" s="1" t="s">
        <v>4584</v>
      </c>
      <c r="N913" s="1" t="s">
        <v>5663</v>
      </c>
      <c r="O913" s="1" t="s">
        <v>4586</v>
      </c>
      <c r="P913" s="1" t="s">
        <v>5660</v>
      </c>
    </row>
    <row r="914">
      <c r="A914" s="1">
        <v>913.0</v>
      </c>
      <c r="B914" s="1" t="s">
        <v>16</v>
      </c>
      <c r="C914" s="1" t="s">
        <v>5664</v>
      </c>
      <c r="D914" s="2" t="s">
        <v>5665</v>
      </c>
      <c r="E914" s="1" t="s">
        <v>5666</v>
      </c>
      <c r="F914" s="1" t="s">
        <v>5667</v>
      </c>
      <c r="G914" s="1" t="s">
        <v>5668</v>
      </c>
      <c r="H914" s="1">
        <v>0.0</v>
      </c>
      <c r="I914" s="1">
        <v>1.0</v>
      </c>
      <c r="J914" s="1">
        <v>0.0</v>
      </c>
      <c r="K914" s="1">
        <v>0.0</v>
      </c>
      <c r="L914" s="1" t="s">
        <v>22</v>
      </c>
      <c r="M914" s="1">
        <v>1.55829582E8</v>
      </c>
      <c r="N914" s="1" t="s">
        <v>5669</v>
      </c>
      <c r="O914" s="1" t="s">
        <v>5670</v>
      </c>
      <c r="P914" s="1" t="s">
        <v>5664</v>
      </c>
    </row>
    <row r="915">
      <c r="A915" s="1">
        <v>914.0</v>
      </c>
      <c r="B915" s="1" t="s">
        <v>57</v>
      </c>
      <c r="C915" s="1" t="s">
        <v>5671</v>
      </c>
      <c r="D915" s="2" t="s">
        <v>5672</v>
      </c>
      <c r="E915" s="1" t="s">
        <v>5673</v>
      </c>
      <c r="F915" s="1" t="s">
        <v>5669</v>
      </c>
      <c r="G915" s="1" t="s">
        <v>5674</v>
      </c>
      <c r="H915" s="1">
        <v>0.0</v>
      </c>
      <c r="I915" s="1">
        <v>1.0</v>
      </c>
      <c r="J915" s="1">
        <v>0.0</v>
      </c>
      <c r="K915" s="1">
        <v>0.0</v>
      </c>
      <c r="L915" s="1" t="s">
        <v>22</v>
      </c>
      <c r="M915" s="1">
        <v>1.55829582E8</v>
      </c>
      <c r="N915" s="1" t="s">
        <v>5669</v>
      </c>
      <c r="O915" s="1" t="s">
        <v>5670</v>
      </c>
      <c r="P915" s="1" t="s">
        <v>5671</v>
      </c>
    </row>
    <row r="916">
      <c r="A916" s="1">
        <v>915.0</v>
      </c>
      <c r="B916" s="1" t="s">
        <v>30</v>
      </c>
      <c r="C916" s="1" t="s">
        <v>5675</v>
      </c>
      <c r="D916" s="2" t="s">
        <v>5676</v>
      </c>
      <c r="E916" s="1" t="s">
        <v>5677</v>
      </c>
      <c r="F916" s="1" t="s">
        <v>5678</v>
      </c>
      <c r="G916" s="1" t="s">
        <v>5679</v>
      </c>
      <c r="H916" s="1">
        <v>0.0</v>
      </c>
      <c r="I916" s="1">
        <v>0.0</v>
      </c>
      <c r="J916" s="1">
        <v>0.0</v>
      </c>
      <c r="K916" s="1">
        <v>1.0</v>
      </c>
      <c r="L916" s="1" t="s">
        <v>22</v>
      </c>
      <c r="M916" s="1">
        <v>1.78600446E8</v>
      </c>
      <c r="N916" s="1" t="s">
        <v>5680</v>
      </c>
      <c r="O916" s="1" t="s">
        <v>4080</v>
      </c>
      <c r="P916" s="1" t="s">
        <v>5675</v>
      </c>
    </row>
    <row r="917">
      <c r="A917" s="1">
        <v>916.0</v>
      </c>
      <c r="B917" s="1" t="s">
        <v>30</v>
      </c>
      <c r="C917" s="1" t="s">
        <v>5681</v>
      </c>
      <c r="D917" s="2" t="s">
        <v>5682</v>
      </c>
      <c r="E917" s="1" t="s">
        <v>5683</v>
      </c>
      <c r="F917" s="1" t="s">
        <v>5684</v>
      </c>
      <c r="G917" s="1" t="s">
        <v>5685</v>
      </c>
      <c r="H917" s="1">
        <v>0.0</v>
      </c>
      <c r="I917" s="1">
        <v>1.0</v>
      </c>
      <c r="J917" s="1">
        <v>1.0</v>
      </c>
      <c r="K917" s="1">
        <v>1.0</v>
      </c>
      <c r="L917" s="1" t="s">
        <v>22</v>
      </c>
      <c r="M917" s="1">
        <v>8.77173446E8</v>
      </c>
      <c r="N917" s="1" t="s">
        <v>5686</v>
      </c>
      <c r="O917" s="1" t="s">
        <v>71</v>
      </c>
      <c r="P917" s="1" t="s">
        <v>5681</v>
      </c>
    </row>
    <row r="918">
      <c r="A918" s="1">
        <v>917.0</v>
      </c>
      <c r="B918" s="1" t="s">
        <v>30</v>
      </c>
      <c r="C918" s="1" t="s">
        <v>5687</v>
      </c>
      <c r="D918" s="2" t="s">
        <v>5688</v>
      </c>
      <c r="E918" s="1" t="s">
        <v>5689</v>
      </c>
      <c r="F918" s="1" t="s">
        <v>5690</v>
      </c>
      <c r="G918" s="1" t="s">
        <v>5691</v>
      </c>
      <c r="H918" s="1">
        <v>1.0</v>
      </c>
      <c r="I918" s="1">
        <v>0.0</v>
      </c>
      <c r="J918" s="1">
        <v>0.0</v>
      </c>
      <c r="K918" s="1">
        <v>0.0</v>
      </c>
      <c r="L918" s="1" t="s">
        <v>22</v>
      </c>
      <c r="M918" s="1" t="s">
        <v>5692</v>
      </c>
      <c r="N918" s="1" t="s">
        <v>5690</v>
      </c>
      <c r="O918" s="1" t="s">
        <v>5693</v>
      </c>
      <c r="P918" s="1" t="s">
        <v>5687</v>
      </c>
    </row>
    <row r="919">
      <c r="A919" s="1">
        <v>918.0</v>
      </c>
      <c r="B919" s="1" t="s">
        <v>16</v>
      </c>
      <c r="C919" s="1" t="s">
        <v>5694</v>
      </c>
      <c r="D919" s="2" t="s">
        <v>5695</v>
      </c>
      <c r="E919" s="1" t="s">
        <v>5696</v>
      </c>
      <c r="F919" s="1" t="s">
        <v>5697</v>
      </c>
      <c r="G919" s="1" t="s">
        <v>5698</v>
      </c>
      <c r="H919" s="1">
        <v>0.0</v>
      </c>
      <c r="I919" s="1">
        <v>0.0</v>
      </c>
      <c r="J919" s="1">
        <v>0.0</v>
      </c>
      <c r="K919" s="1">
        <v>0.0</v>
      </c>
      <c r="L919" s="1" t="s">
        <v>22</v>
      </c>
      <c r="M919" s="1">
        <v>9.1941244E7</v>
      </c>
      <c r="N919" s="1" t="s">
        <v>5697</v>
      </c>
      <c r="O919" s="1" t="s">
        <v>4162</v>
      </c>
      <c r="P919" s="1" t="s">
        <v>5694</v>
      </c>
    </row>
    <row r="920">
      <c r="A920" s="1">
        <v>919.0</v>
      </c>
      <c r="B920" s="1" t="s">
        <v>30</v>
      </c>
      <c r="C920" s="1" t="s">
        <v>5699</v>
      </c>
      <c r="D920" s="2" t="s">
        <v>5700</v>
      </c>
      <c r="E920" s="1" t="s">
        <v>5701</v>
      </c>
      <c r="F920" s="1" t="s">
        <v>5702</v>
      </c>
      <c r="G920" s="1" t="s">
        <v>5703</v>
      </c>
      <c r="H920" s="1">
        <v>0.0</v>
      </c>
      <c r="I920" s="1">
        <v>0.0</v>
      </c>
      <c r="J920" s="1">
        <v>0.0</v>
      </c>
      <c r="K920" s="1">
        <v>0.0</v>
      </c>
      <c r="L920" s="1" t="s">
        <v>22</v>
      </c>
      <c r="M920" s="1">
        <v>7.9972522E7</v>
      </c>
      <c r="N920" s="1" t="s">
        <v>577</v>
      </c>
      <c r="O920" s="1" t="s">
        <v>578</v>
      </c>
      <c r="P920" s="1" t="s">
        <v>5699</v>
      </c>
    </row>
    <row r="921">
      <c r="A921" s="1">
        <v>920.0</v>
      </c>
      <c r="B921" s="1" t="s">
        <v>30</v>
      </c>
      <c r="C921" s="1" t="s">
        <v>5704</v>
      </c>
      <c r="D921" s="2" t="s">
        <v>5705</v>
      </c>
      <c r="E921" s="1" t="s">
        <v>5706</v>
      </c>
      <c r="F921" s="1" t="s">
        <v>5707</v>
      </c>
      <c r="G921" s="1" t="s">
        <v>5708</v>
      </c>
      <c r="H921" s="1">
        <v>0.0</v>
      </c>
      <c r="I921" s="1">
        <v>0.0</v>
      </c>
      <c r="J921" s="1">
        <v>1.0</v>
      </c>
      <c r="K921" s="1">
        <v>0.0</v>
      </c>
      <c r="L921" s="1" t="s">
        <v>22</v>
      </c>
      <c r="M921" s="1">
        <v>7.9972522E7</v>
      </c>
      <c r="N921" s="1" t="s">
        <v>584</v>
      </c>
      <c r="O921" s="1" t="s">
        <v>578</v>
      </c>
      <c r="P921" s="1" t="s">
        <v>5704</v>
      </c>
    </row>
    <row r="922">
      <c r="A922" s="1">
        <v>921.0</v>
      </c>
      <c r="B922" s="1" t="s">
        <v>30</v>
      </c>
      <c r="C922" s="1" t="s">
        <v>5709</v>
      </c>
      <c r="D922" s="2" t="s">
        <v>5710</v>
      </c>
      <c r="E922" s="1" t="s">
        <v>5711</v>
      </c>
      <c r="F922" s="1" t="s">
        <v>5712</v>
      </c>
      <c r="G922" s="1" t="s">
        <v>5713</v>
      </c>
      <c r="H922" s="1">
        <v>0.0</v>
      </c>
      <c r="I922" s="1">
        <v>1.0</v>
      </c>
      <c r="J922" s="1">
        <v>0.0</v>
      </c>
      <c r="K922" s="1">
        <v>0.0</v>
      </c>
      <c r="L922" s="1" t="s">
        <v>22</v>
      </c>
      <c r="M922" s="1">
        <v>7.9972522E7</v>
      </c>
      <c r="N922" s="1" t="s">
        <v>584</v>
      </c>
      <c r="O922" s="1" t="s">
        <v>578</v>
      </c>
      <c r="P922" s="1" t="s">
        <v>5709</v>
      </c>
    </row>
    <row r="923">
      <c r="A923" s="1">
        <v>922.0</v>
      </c>
      <c r="B923" s="1" t="s">
        <v>16</v>
      </c>
      <c r="C923" s="1" t="s">
        <v>5714</v>
      </c>
      <c r="D923" s="2" t="s">
        <v>5715</v>
      </c>
      <c r="E923" s="1" t="s">
        <v>5716</v>
      </c>
      <c r="F923" s="1" t="s">
        <v>5717</v>
      </c>
      <c r="G923" s="1" t="s">
        <v>5718</v>
      </c>
      <c r="H923" s="1">
        <v>0.0</v>
      </c>
      <c r="I923" s="1">
        <v>1.0</v>
      </c>
      <c r="J923" s="1">
        <v>0.0</v>
      </c>
      <c r="K923" s="1">
        <v>1.0</v>
      </c>
      <c r="L923" s="1" t="s">
        <v>22</v>
      </c>
      <c r="M923" s="1">
        <v>7.9972522E7</v>
      </c>
      <c r="N923" s="1" t="s">
        <v>584</v>
      </c>
      <c r="O923" s="1" t="s">
        <v>578</v>
      </c>
      <c r="P923" s="1" t="s">
        <v>5714</v>
      </c>
    </row>
    <row r="924">
      <c r="A924" s="1">
        <v>923.0</v>
      </c>
      <c r="B924" s="1" t="s">
        <v>16</v>
      </c>
      <c r="C924" s="1" t="s">
        <v>5719</v>
      </c>
      <c r="D924" s="2" t="s">
        <v>5720</v>
      </c>
      <c r="E924" s="1" t="s">
        <v>5721</v>
      </c>
      <c r="F924" s="1" t="s">
        <v>5722</v>
      </c>
      <c r="G924" s="1" t="s">
        <v>5723</v>
      </c>
      <c r="H924" s="1">
        <v>0.0</v>
      </c>
      <c r="I924" s="1">
        <v>1.0</v>
      </c>
      <c r="J924" s="1">
        <v>0.0</v>
      </c>
      <c r="K924" s="1">
        <v>0.0</v>
      </c>
      <c r="L924" s="1" t="s">
        <v>22</v>
      </c>
      <c r="M924" s="1">
        <v>7.9972522E7</v>
      </c>
      <c r="N924" s="1" t="s">
        <v>584</v>
      </c>
      <c r="O924" s="1" t="s">
        <v>578</v>
      </c>
      <c r="P924" s="1" t="s">
        <v>5719</v>
      </c>
    </row>
    <row r="925">
      <c r="A925" s="1">
        <v>924.0</v>
      </c>
      <c r="B925" s="1" t="s">
        <v>16</v>
      </c>
      <c r="C925" s="1" t="s">
        <v>5724</v>
      </c>
      <c r="D925" s="2" t="s">
        <v>5725</v>
      </c>
      <c r="E925" s="1" t="s">
        <v>5726</v>
      </c>
      <c r="F925" s="1" t="s">
        <v>5727</v>
      </c>
      <c r="G925" s="1" t="s">
        <v>5728</v>
      </c>
      <c r="H925" s="1">
        <v>0.0</v>
      </c>
      <c r="I925" s="1">
        <v>0.0</v>
      </c>
      <c r="J925" s="1">
        <v>0.0</v>
      </c>
      <c r="K925" s="1">
        <v>1.0</v>
      </c>
      <c r="L925" s="1" t="s">
        <v>22</v>
      </c>
      <c r="M925" s="1">
        <v>1.5410275E8</v>
      </c>
      <c r="N925" s="1" t="s">
        <v>5727</v>
      </c>
      <c r="O925" s="1" t="s">
        <v>532</v>
      </c>
      <c r="P925" s="1" t="s">
        <v>5724</v>
      </c>
    </row>
    <row r="926">
      <c r="A926" s="1">
        <v>925.0</v>
      </c>
      <c r="B926" s="1" t="s">
        <v>30</v>
      </c>
      <c r="C926" s="1" t="s">
        <v>5729</v>
      </c>
      <c r="D926" s="2" t="s">
        <v>5730</v>
      </c>
      <c r="E926" s="1" t="s">
        <v>5731</v>
      </c>
      <c r="F926" s="1" t="s">
        <v>5732</v>
      </c>
      <c r="G926" s="1" t="s">
        <v>5733</v>
      </c>
      <c r="H926" s="1">
        <v>0.0</v>
      </c>
      <c r="I926" s="1">
        <v>0.0</v>
      </c>
      <c r="J926" s="1">
        <v>0.0</v>
      </c>
      <c r="K926" s="1">
        <v>0.0</v>
      </c>
      <c r="L926" s="1" t="s">
        <v>22</v>
      </c>
      <c r="M926" s="1">
        <v>2.175735152E9</v>
      </c>
      <c r="N926" s="1" t="s">
        <v>5734</v>
      </c>
      <c r="O926" s="1" t="s">
        <v>5735</v>
      </c>
      <c r="P926" s="1" t="s">
        <v>5729</v>
      </c>
    </row>
    <row r="927">
      <c r="A927" s="1">
        <v>926.0</v>
      </c>
      <c r="B927" s="1" t="s">
        <v>30</v>
      </c>
      <c r="C927" s="1" t="s">
        <v>5736</v>
      </c>
      <c r="D927" s="2" t="s">
        <v>5737</v>
      </c>
      <c r="E927" s="1" t="s">
        <v>5738</v>
      </c>
      <c r="F927" s="1" t="s">
        <v>5739</v>
      </c>
      <c r="G927" s="1" t="s">
        <v>5740</v>
      </c>
      <c r="H927" s="1">
        <v>0.0</v>
      </c>
      <c r="I927" s="1">
        <v>0.0</v>
      </c>
      <c r="J927" s="1">
        <v>0.0</v>
      </c>
      <c r="K927" s="1">
        <v>0.0</v>
      </c>
      <c r="L927" s="1" t="s">
        <v>22</v>
      </c>
      <c r="M927" s="1">
        <v>2.92796086E8</v>
      </c>
      <c r="N927" s="1" t="s">
        <v>5739</v>
      </c>
      <c r="O927" s="1" t="s">
        <v>5741</v>
      </c>
      <c r="P927" s="1" t="s">
        <v>5736</v>
      </c>
    </row>
    <row r="928">
      <c r="A928" s="1">
        <v>927.0</v>
      </c>
      <c r="B928" s="1" t="s">
        <v>30</v>
      </c>
      <c r="C928" s="1" t="s">
        <v>5742</v>
      </c>
      <c r="D928" s="2" t="s">
        <v>5743</v>
      </c>
      <c r="E928" s="1" t="s">
        <v>5744</v>
      </c>
      <c r="F928" s="1" t="s">
        <v>5745</v>
      </c>
      <c r="G928" s="1" t="s">
        <v>5746</v>
      </c>
      <c r="H928" s="1">
        <v>0.0</v>
      </c>
      <c r="I928" s="1">
        <v>0.0</v>
      </c>
      <c r="J928" s="1">
        <v>0.0</v>
      </c>
      <c r="K928" s="1">
        <v>0.0</v>
      </c>
      <c r="L928" s="1" t="s">
        <v>22</v>
      </c>
      <c r="M928" s="1" t="s">
        <v>5747</v>
      </c>
      <c r="N928" s="1" t="s">
        <v>5748</v>
      </c>
      <c r="O928" s="1" t="s">
        <v>5749</v>
      </c>
      <c r="P928" s="1" t="s">
        <v>5742</v>
      </c>
    </row>
    <row r="929">
      <c r="A929" s="1">
        <v>928.0</v>
      </c>
      <c r="B929" s="1" t="s">
        <v>30</v>
      </c>
      <c r="C929" s="1" t="s">
        <v>5750</v>
      </c>
      <c r="D929" s="2" t="s">
        <v>5751</v>
      </c>
      <c r="E929" s="1" t="s">
        <v>5752</v>
      </c>
      <c r="F929" s="1" t="s">
        <v>5753</v>
      </c>
      <c r="G929" s="1" t="s">
        <v>5754</v>
      </c>
      <c r="H929" s="1">
        <v>0.0</v>
      </c>
      <c r="I929" s="1">
        <v>0.0</v>
      </c>
      <c r="J929" s="1">
        <v>1.0</v>
      </c>
      <c r="K929" s="1">
        <v>0.0</v>
      </c>
      <c r="L929" s="1" t="s">
        <v>22</v>
      </c>
      <c r="M929" s="1" t="s">
        <v>5755</v>
      </c>
      <c r="N929" s="1" t="s">
        <v>5753</v>
      </c>
      <c r="O929" s="1" t="s">
        <v>5756</v>
      </c>
      <c r="P929" s="1" t="s">
        <v>5750</v>
      </c>
    </row>
    <row r="930">
      <c r="A930" s="1">
        <v>929.0</v>
      </c>
      <c r="B930" s="1" t="s">
        <v>16</v>
      </c>
      <c r="C930" s="1" t="s">
        <v>5757</v>
      </c>
      <c r="D930" s="2" t="s">
        <v>5758</v>
      </c>
      <c r="E930" s="1" t="s">
        <v>5759</v>
      </c>
      <c r="F930" s="1" t="s">
        <v>5748</v>
      </c>
      <c r="G930" s="1" t="s">
        <v>5760</v>
      </c>
      <c r="H930" s="1">
        <v>0.0</v>
      </c>
      <c r="I930" s="1">
        <v>2.0</v>
      </c>
      <c r="J930" s="1">
        <v>10.0</v>
      </c>
      <c r="K930" s="1">
        <v>11.0</v>
      </c>
      <c r="L930" s="1" t="s">
        <v>22</v>
      </c>
      <c r="M930" s="1" t="s">
        <v>5747</v>
      </c>
      <c r="N930" s="1" t="s">
        <v>5748</v>
      </c>
      <c r="O930" s="1" t="s">
        <v>5749</v>
      </c>
      <c r="P930" s="1" t="s">
        <v>5757</v>
      </c>
    </row>
    <row r="931">
      <c r="A931" s="1">
        <v>930.0</v>
      </c>
      <c r="B931" s="1" t="s">
        <v>30</v>
      </c>
      <c r="C931" s="1" t="s">
        <v>5761</v>
      </c>
      <c r="D931" s="2" t="s">
        <v>5762</v>
      </c>
      <c r="E931" s="1" t="s">
        <v>5763</v>
      </c>
      <c r="F931" s="1" t="s">
        <v>5764</v>
      </c>
      <c r="G931" s="1" t="s">
        <v>5765</v>
      </c>
      <c r="H931" s="1">
        <v>0.0</v>
      </c>
      <c r="I931" s="1">
        <v>0.0</v>
      </c>
      <c r="J931" s="1">
        <v>0.0</v>
      </c>
      <c r="K931" s="1">
        <v>0.0</v>
      </c>
      <c r="L931" s="1" t="s">
        <v>22</v>
      </c>
      <c r="M931" s="1" t="s">
        <v>100</v>
      </c>
      <c r="N931" s="1" t="s">
        <v>616</v>
      </c>
      <c r="O931" s="1" t="s">
        <v>102</v>
      </c>
      <c r="P931" s="1" t="s">
        <v>5761</v>
      </c>
    </row>
    <row r="932">
      <c r="A932" s="1">
        <v>931.0</v>
      </c>
      <c r="B932" s="1" t="s">
        <v>16</v>
      </c>
      <c r="C932" s="1" t="s">
        <v>5766</v>
      </c>
      <c r="D932" s="2" t="s">
        <v>5767</v>
      </c>
      <c r="E932" s="1" t="s">
        <v>5768</v>
      </c>
      <c r="F932" s="1" t="s">
        <v>5769</v>
      </c>
      <c r="G932" s="1" t="s">
        <v>5770</v>
      </c>
      <c r="H932" s="1">
        <v>0.0</v>
      </c>
      <c r="I932" s="1">
        <v>0.0</v>
      </c>
      <c r="J932" s="1">
        <v>0.0</v>
      </c>
      <c r="K932" s="1">
        <v>0.0</v>
      </c>
      <c r="L932" s="1" t="s">
        <v>22</v>
      </c>
      <c r="M932" s="1" t="s">
        <v>893</v>
      </c>
      <c r="N932" s="1" t="s">
        <v>577</v>
      </c>
      <c r="O932" s="1" t="s">
        <v>894</v>
      </c>
      <c r="P932" s="1" t="s">
        <v>5766</v>
      </c>
    </row>
    <row r="933">
      <c r="A933" s="1">
        <v>932.0</v>
      </c>
      <c r="B933" s="1" t="s">
        <v>16</v>
      </c>
      <c r="C933" s="1" t="s">
        <v>5771</v>
      </c>
      <c r="D933" s="2" t="s">
        <v>5772</v>
      </c>
      <c r="E933" s="1" t="s">
        <v>5773</v>
      </c>
      <c r="F933" s="1" t="s">
        <v>5774</v>
      </c>
      <c r="G933" s="1" t="s">
        <v>5775</v>
      </c>
      <c r="H933" s="1">
        <v>0.0</v>
      </c>
      <c r="I933" s="1">
        <v>0.0</v>
      </c>
      <c r="J933" s="1">
        <v>0.0</v>
      </c>
      <c r="K933" s="1">
        <v>0.0</v>
      </c>
      <c r="L933" s="1" t="s">
        <v>22</v>
      </c>
      <c r="M933" s="1" t="s">
        <v>5776</v>
      </c>
      <c r="N933" s="1" t="s">
        <v>577</v>
      </c>
      <c r="O933" s="1" t="s">
        <v>5777</v>
      </c>
      <c r="P933" s="1" t="s">
        <v>5771</v>
      </c>
    </row>
    <row r="934">
      <c r="A934" s="1">
        <v>933.0</v>
      </c>
      <c r="B934" s="1" t="s">
        <v>30</v>
      </c>
      <c r="C934" s="1" t="s">
        <v>5778</v>
      </c>
      <c r="D934" s="2" t="s">
        <v>5779</v>
      </c>
      <c r="E934" s="1" t="s">
        <v>5780</v>
      </c>
      <c r="F934" s="1" t="s">
        <v>5781</v>
      </c>
      <c r="G934" s="1" t="s">
        <v>5782</v>
      </c>
      <c r="H934" s="1">
        <v>0.0</v>
      </c>
      <c r="I934" s="1">
        <v>0.0</v>
      </c>
      <c r="J934" s="1">
        <v>0.0</v>
      </c>
      <c r="K934" s="1">
        <v>0.0</v>
      </c>
      <c r="L934" s="1" t="s">
        <v>22</v>
      </c>
      <c r="M934" s="1" t="s">
        <v>5783</v>
      </c>
      <c r="N934" s="1" t="s">
        <v>577</v>
      </c>
      <c r="O934" s="1" t="s">
        <v>5784</v>
      </c>
      <c r="P934" s="1" t="s">
        <v>5778</v>
      </c>
    </row>
    <row r="935">
      <c r="A935" s="1">
        <v>934.0</v>
      </c>
      <c r="B935" s="1" t="s">
        <v>30</v>
      </c>
      <c r="C935" s="1" t="s">
        <v>5785</v>
      </c>
      <c r="D935" s="2" t="s">
        <v>5786</v>
      </c>
      <c r="E935" s="1" t="s">
        <v>5787</v>
      </c>
      <c r="F935" s="1" t="s">
        <v>5788</v>
      </c>
      <c r="G935" s="1" t="s">
        <v>5789</v>
      </c>
      <c r="H935" s="1">
        <v>0.0</v>
      </c>
      <c r="I935" s="1">
        <v>1.0</v>
      </c>
      <c r="J935" s="1">
        <v>0.0</v>
      </c>
      <c r="K935" s="1">
        <v>2.0</v>
      </c>
      <c r="L935" s="1" t="s">
        <v>22</v>
      </c>
      <c r="M935" s="1">
        <v>2.336901085E9</v>
      </c>
      <c r="N935" s="1" t="s">
        <v>5790</v>
      </c>
      <c r="O935" s="1" t="s">
        <v>5791</v>
      </c>
      <c r="P935" s="1" t="s">
        <v>5785</v>
      </c>
    </row>
    <row r="936">
      <c r="A936" s="1">
        <v>935.0</v>
      </c>
      <c r="B936" s="1" t="s">
        <v>57</v>
      </c>
      <c r="C936" s="1" t="s">
        <v>5792</v>
      </c>
      <c r="D936" s="2" t="s">
        <v>5793</v>
      </c>
      <c r="E936" s="1" t="s">
        <v>5794</v>
      </c>
      <c r="F936" s="1" t="s">
        <v>5795</v>
      </c>
      <c r="G936" s="1" t="s">
        <v>5796</v>
      </c>
      <c r="H936" s="1">
        <v>0.0</v>
      </c>
      <c r="I936" s="1">
        <v>0.0</v>
      </c>
      <c r="J936" s="1">
        <v>0.0</v>
      </c>
      <c r="K936" s="1">
        <v>0.0</v>
      </c>
      <c r="L936" s="1" t="s">
        <v>22</v>
      </c>
      <c r="M936" s="1" t="s">
        <v>5797</v>
      </c>
      <c r="N936" s="1" t="s">
        <v>5795</v>
      </c>
      <c r="O936" s="1" t="s">
        <v>5798</v>
      </c>
      <c r="P936" s="1" t="s">
        <v>5792</v>
      </c>
    </row>
    <row r="937">
      <c r="A937" s="1">
        <v>936.0</v>
      </c>
      <c r="B937" s="1" t="s">
        <v>16</v>
      </c>
      <c r="C937" s="1" t="s">
        <v>5799</v>
      </c>
      <c r="D937" s="2" t="s">
        <v>5800</v>
      </c>
      <c r="E937" s="1" t="s">
        <v>5801</v>
      </c>
      <c r="F937" s="1" t="s">
        <v>5802</v>
      </c>
      <c r="G937" s="1" t="s">
        <v>5803</v>
      </c>
      <c r="H937" s="1">
        <v>0.0</v>
      </c>
      <c r="I937" s="1">
        <v>0.0</v>
      </c>
      <c r="J937" s="1">
        <v>0.0</v>
      </c>
      <c r="K937" s="1">
        <v>0.0</v>
      </c>
      <c r="L937" s="1" t="s">
        <v>22</v>
      </c>
      <c r="M937" s="1" t="s">
        <v>5804</v>
      </c>
      <c r="N937" s="1" t="s">
        <v>577</v>
      </c>
      <c r="O937" s="1" t="s">
        <v>5805</v>
      </c>
      <c r="P937" s="1" t="s">
        <v>5799</v>
      </c>
    </row>
    <row r="938">
      <c r="A938" s="1">
        <v>937.0</v>
      </c>
      <c r="B938" s="1" t="s">
        <v>16</v>
      </c>
      <c r="C938" s="1" t="s">
        <v>5806</v>
      </c>
      <c r="D938" s="2" t="s">
        <v>5807</v>
      </c>
      <c r="E938" s="1" t="s">
        <v>5808</v>
      </c>
      <c r="F938" s="1" t="s">
        <v>5809</v>
      </c>
      <c r="G938" s="1" t="s">
        <v>5810</v>
      </c>
      <c r="H938" s="1">
        <v>0.0</v>
      </c>
      <c r="I938" s="1">
        <v>0.0</v>
      </c>
      <c r="J938" s="1">
        <v>0.0</v>
      </c>
      <c r="K938" s="1">
        <v>0.0</v>
      </c>
      <c r="L938" s="1" t="s">
        <v>22</v>
      </c>
      <c r="M938" s="1" t="s">
        <v>5811</v>
      </c>
      <c r="N938" s="1" t="s">
        <v>577</v>
      </c>
      <c r="O938" s="1" t="s">
        <v>5812</v>
      </c>
      <c r="P938" s="1" t="s">
        <v>5806</v>
      </c>
    </row>
    <row r="939">
      <c r="A939" s="1">
        <v>938.0</v>
      </c>
      <c r="B939" s="1" t="s">
        <v>16</v>
      </c>
      <c r="C939" s="1" t="s">
        <v>5813</v>
      </c>
      <c r="D939" s="2" t="s">
        <v>5814</v>
      </c>
      <c r="E939" s="1" t="s">
        <v>5815</v>
      </c>
      <c r="F939" s="1" t="s">
        <v>5816</v>
      </c>
      <c r="G939" s="1" t="s">
        <v>5817</v>
      </c>
      <c r="H939" s="1">
        <v>0.0</v>
      </c>
      <c r="I939" s="1">
        <v>0.0</v>
      </c>
      <c r="J939" s="1">
        <v>0.0</v>
      </c>
      <c r="K939" s="1">
        <v>0.0</v>
      </c>
      <c r="L939" s="1" t="s">
        <v>22</v>
      </c>
      <c r="M939" s="1" t="s">
        <v>5818</v>
      </c>
      <c r="N939" s="1" t="s">
        <v>577</v>
      </c>
      <c r="O939" s="1" t="s">
        <v>5819</v>
      </c>
      <c r="P939" s="1" t="s">
        <v>5813</v>
      </c>
    </row>
    <row r="940">
      <c r="A940" s="1">
        <v>939.0</v>
      </c>
      <c r="B940" s="1" t="s">
        <v>16</v>
      </c>
      <c r="C940" s="1" t="s">
        <v>5820</v>
      </c>
      <c r="D940" s="2" t="s">
        <v>5821</v>
      </c>
      <c r="E940" s="1" t="s">
        <v>5822</v>
      </c>
      <c r="F940" s="1" t="s">
        <v>5823</v>
      </c>
      <c r="G940" s="1" t="s">
        <v>5824</v>
      </c>
      <c r="H940" s="1">
        <v>0.0</v>
      </c>
      <c r="I940" s="1">
        <v>0.0</v>
      </c>
      <c r="J940" s="1">
        <v>0.0</v>
      </c>
      <c r="K940" s="1">
        <v>0.0</v>
      </c>
      <c r="L940" s="1" t="s">
        <v>22</v>
      </c>
      <c r="M940" s="1" t="s">
        <v>5825</v>
      </c>
      <c r="N940" s="1" t="s">
        <v>577</v>
      </c>
      <c r="O940" s="1" t="s">
        <v>5826</v>
      </c>
      <c r="P940" s="1" t="s">
        <v>5820</v>
      </c>
    </row>
    <row r="941">
      <c r="A941" s="1">
        <v>940.0</v>
      </c>
      <c r="B941" s="1" t="s">
        <v>16</v>
      </c>
      <c r="C941" s="1" t="s">
        <v>5827</v>
      </c>
      <c r="D941" s="2" t="s">
        <v>5828</v>
      </c>
      <c r="E941" s="1" t="s">
        <v>5829</v>
      </c>
      <c r="F941" s="1" t="s">
        <v>5830</v>
      </c>
      <c r="G941" s="1" t="s">
        <v>5831</v>
      </c>
      <c r="H941" s="1">
        <v>0.0</v>
      </c>
      <c r="I941" s="1">
        <v>0.0</v>
      </c>
      <c r="J941" s="1">
        <v>0.0</v>
      </c>
      <c r="K941" s="1">
        <v>0.0</v>
      </c>
      <c r="L941" s="1" t="s">
        <v>22</v>
      </c>
      <c r="M941" s="1" t="s">
        <v>5832</v>
      </c>
      <c r="N941" s="1" t="s">
        <v>577</v>
      </c>
      <c r="O941" s="1" t="s">
        <v>5833</v>
      </c>
      <c r="P941" s="1" t="s">
        <v>5827</v>
      </c>
    </row>
    <row r="942">
      <c r="A942" s="1">
        <v>941.0</v>
      </c>
      <c r="B942" s="1" t="s">
        <v>16</v>
      </c>
      <c r="C942" s="1" t="s">
        <v>5834</v>
      </c>
      <c r="D942" s="2" t="s">
        <v>5835</v>
      </c>
      <c r="E942" s="1" t="s">
        <v>5836</v>
      </c>
      <c r="F942" s="1" t="s">
        <v>5837</v>
      </c>
      <c r="G942" s="1" t="s">
        <v>5838</v>
      </c>
      <c r="H942" s="1">
        <v>0.0</v>
      </c>
      <c r="I942" s="1">
        <v>0.0</v>
      </c>
      <c r="J942" s="1">
        <v>0.0</v>
      </c>
      <c r="K942" s="1">
        <v>0.0</v>
      </c>
      <c r="L942" s="1" t="s">
        <v>22</v>
      </c>
      <c r="M942" s="1" t="s">
        <v>5839</v>
      </c>
      <c r="N942" s="1" t="s">
        <v>577</v>
      </c>
      <c r="O942" s="1" t="s">
        <v>5840</v>
      </c>
      <c r="P942" s="1" t="s">
        <v>5834</v>
      </c>
    </row>
    <row r="943">
      <c r="A943" s="1">
        <v>942.0</v>
      </c>
      <c r="B943" s="1" t="s">
        <v>30</v>
      </c>
      <c r="C943" s="1" t="s">
        <v>5841</v>
      </c>
      <c r="D943" s="2" t="s">
        <v>5842</v>
      </c>
      <c r="E943" s="1" t="s">
        <v>5843</v>
      </c>
      <c r="F943" s="1" t="s">
        <v>5844</v>
      </c>
      <c r="G943" s="1" t="s">
        <v>5845</v>
      </c>
      <c r="H943" s="1">
        <v>0.0</v>
      </c>
      <c r="I943" s="1">
        <v>0.0</v>
      </c>
      <c r="J943" s="1">
        <v>0.0</v>
      </c>
      <c r="K943" s="1">
        <v>0.0</v>
      </c>
      <c r="L943" s="1" t="s">
        <v>22</v>
      </c>
      <c r="M943" s="1" t="s">
        <v>886</v>
      </c>
      <c r="N943" s="1" t="s">
        <v>577</v>
      </c>
      <c r="O943" s="1" t="s">
        <v>887</v>
      </c>
      <c r="P943" s="1" t="s">
        <v>5841</v>
      </c>
    </row>
    <row r="944">
      <c r="A944" s="1">
        <v>943.0</v>
      </c>
      <c r="B944" s="1" t="s">
        <v>30</v>
      </c>
      <c r="C944" s="1" t="s">
        <v>5846</v>
      </c>
      <c r="D944" s="2" t="s">
        <v>5847</v>
      </c>
      <c r="E944" s="1" t="s">
        <v>5848</v>
      </c>
      <c r="F944" s="1" t="s">
        <v>5849</v>
      </c>
      <c r="G944" s="1" t="s">
        <v>5850</v>
      </c>
      <c r="H944" s="1">
        <v>0.0</v>
      </c>
      <c r="I944" s="1">
        <v>0.0</v>
      </c>
      <c r="J944" s="1">
        <v>0.0</v>
      </c>
      <c r="K944" s="1">
        <v>0.0</v>
      </c>
      <c r="L944" s="1" t="s">
        <v>22</v>
      </c>
      <c r="M944" s="1" t="s">
        <v>5851</v>
      </c>
      <c r="N944" s="1" t="s">
        <v>577</v>
      </c>
      <c r="O944" s="1" t="s">
        <v>5852</v>
      </c>
      <c r="P944" s="1" t="s">
        <v>5846</v>
      </c>
    </row>
    <row r="945">
      <c r="A945" s="1">
        <v>944.0</v>
      </c>
      <c r="B945" s="1" t="s">
        <v>30</v>
      </c>
      <c r="C945" s="1" t="s">
        <v>5853</v>
      </c>
      <c r="D945" s="2" t="s">
        <v>5854</v>
      </c>
      <c r="E945" s="1" t="s">
        <v>5855</v>
      </c>
      <c r="F945" s="1" t="s">
        <v>5856</v>
      </c>
      <c r="G945" s="1" t="s">
        <v>5857</v>
      </c>
      <c r="H945" s="1">
        <v>0.0</v>
      </c>
      <c r="I945" s="1">
        <v>1.0</v>
      </c>
      <c r="J945" s="1">
        <v>1.0</v>
      </c>
      <c r="K945" s="1">
        <v>2.0</v>
      </c>
      <c r="L945" s="1" t="s">
        <v>22</v>
      </c>
      <c r="M945" s="1">
        <v>8.77173446E8</v>
      </c>
      <c r="N945" s="1" t="s">
        <v>5858</v>
      </c>
      <c r="O945" s="1" t="s">
        <v>71</v>
      </c>
      <c r="P945" s="1" t="s">
        <v>5853</v>
      </c>
    </row>
    <row r="946">
      <c r="A946" s="1">
        <v>945.0</v>
      </c>
      <c r="B946" s="1" t="s">
        <v>16</v>
      </c>
      <c r="C946" s="1" t="s">
        <v>5859</v>
      </c>
      <c r="D946" s="2" t="s">
        <v>5860</v>
      </c>
      <c r="E946" s="1" t="s">
        <v>5861</v>
      </c>
      <c r="F946" s="1" t="s">
        <v>5862</v>
      </c>
      <c r="G946" s="1" t="s">
        <v>5863</v>
      </c>
      <c r="H946" s="1">
        <v>0.0</v>
      </c>
      <c r="I946" s="1">
        <v>0.0</v>
      </c>
      <c r="J946" s="1">
        <v>0.0</v>
      </c>
      <c r="K946" s="1">
        <v>0.0</v>
      </c>
      <c r="L946" s="1" t="s">
        <v>22</v>
      </c>
      <c r="M946" s="1" t="s">
        <v>5864</v>
      </c>
      <c r="N946" s="1" t="s">
        <v>577</v>
      </c>
      <c r="O946" s="1" t="s">
        <v>5865</v>
      </c>
      <c r="P946" s="1" t="s">
        <v>5859</v>
      </c>
    </row>
    <row r="947">
      <c r="A947" s="1">
        <v>946.0</v>
      </c>
      <c r="B947" s="1" t="s">
        <v>16</v>
      </c>
      <c r="C947" s="1" t="s">
        <v>5866</v>
      </c>
      <c r="D947" s="2" t="s">
        <v>5867</v>
      </c>
      <c r="E947" s="1" t="s">
        <v>5868</v>
      </c>
      <c r="F947" s="1" t="s">
        <v>5869</v>
      </c>
      <c r="G947" s="1" t="s">
        <v>5870</v>
      </c>
      <c r="H947" s="1">
        <v>0.0</v>
      </c>
      <c r="I947" s="1">
        <v>0.0</v>
      </c>
      <c r="J947" s="1">
        <v>0.0</v>
      </c>
      <c r="K947" s="1">
        <v>0.0</v>
      </c>
      <c r="L947" s="1" t="s">
        <v>22</v>
      </c>
      <c r="M947" s="1" t="s">
        <v>5871</v>
      </c>
      <c r="N947" s="1" t="s">
        <v>577</v>
      </c>
      <c r="O947" s="1" t="s">
        <v>5872</v>
      </c>
      <c r="P947" s="1" t="s">
        <v>5866</v>
      </c>
    </row>
    <row r="948">
      <c r="A948" s="1">
        <v>947.0</v>
      </c>
      <c r="B948" s="1" t="s">
        <v>16</v>
      </c>
      <c r="C948" s="1" t="s">
        <v>5873</v>
      </c>
      <c r="D948" s="2" t="s">
        <v>5874</v>
      </c>
      <c r="E948" s="1" t="s">
        <v>5875</v>
      </c>
      <c r="F948" s="1" t="s">
        <v>5876</v>
      </c>
      <c r="G948" s="1" t="s">
        <v>5877</v>
      </c>
      <c r="H948" s="1">
        <v>0.0</v>
      </c>
      <c r="I948" s="1">
        <v>0.0</v>
      </c>
      <c r="J948" s="1">
        <v>0.0</v>
      </c>
      <c r="K948" s="1">
        <v>0.0</v>
      </c>
      <c r="L948" s="1" t="s">
        <v>22</v>
      </c>
      <c r="M948" s="1" t="s">
        <v>5878</v>
      </c>
      <c r="N948" s="1" t="s">
        <v>577</v>
      </c>
      <c r="O948" s="1" t="s">
        <v>5879</v>
      </c>
      <c r="P948" s="1" t="s">
        <v>5873</v>
      </c>
    </row>
    <row r="949">
      <c r="A949" s="1">
        <v>948.0</v>
      </c>
      <c r="B949" s="1" t="s">
        <v>16</v>
      </c>
      <c r="C949" s="1" t="s">
        <v>5880</v>
      </c>
      <c r="D949" s="2" t="s">
        <v>5881</v>
      </c>
      <c r="E949" s="1" t="s">
        <v>5882</v>
      </c>
      <c r="F949" s="1" t="s">
        <v>5883</v>
      </c>
      <c r="G949" s="1" t="s">
        <v>5884</v>
      </c>
      <c r="H949" s="1">
        <v>0.0</v>
      </c>
      <c r="I949" s="1">
        <v>0.0</v>
      </c>
      <c r="J949" s="1">
        <v>0.0</v>
      </c>
      <c r="K949" s="1">
        <v>0.0</v>
      </c>
      <c r="L949" s="1" t="s">
        <v>22</v>
      </c>
      <c r="M949" s="1" t="s">
        <v>5885</v>
      </c>
      <c r="N949" s="1" t="s">
        <v>577</v>
      </c>
      <c r="O949" s="1" t="s">
        <v>5886</v>
      </c>
      <c r="P949" s="1" t="s">
        <v>5880</v>
      </c>
    </row>
    <row r="950">
      <c r="A950" s="1">
        <v>949.0</v>
      </c>
      <c r="B950" s="1" t="s">
        <v>16</v>
      </c>
      <c r="C950" s="1" t="s">
        <v>5887</v>
      </c>
      <c r="D950" s="2" t="s">
        <v>5888</v>
      </c>
      <c r="E950" s="1" t="s">
        <v>5889</v>
      </c>
      <c r="F950" s="1" t="s">
        <v>5890</v>
      </c>
      <c r="G950" s="1" t="s">
        <v>5891</v>
      </c>
      <c r="H950" s="1">
        <v>0.0</v>
      </c>
      <c r="I950" s="1">
        <v>0.0</v>
      </c>
      <c r="J950" s="1">
        <v>0.0</v>
      </c>
      <c r="K950" s="1">
        <v>0.0</v>
      </c>
      <c r="L950" s="1" t="s">
        <v>22</v>
      </c>
      <c r="M950" s="1" t="s">
        <v>5892</v>
      </c>
      <c r="N950" s="1" t="s">
        <v>577</v>
      </c>
      <c r="O950" s="1" t="s">
        <v>5893</v>
      </c>
      <c r="P950" s="1" t="s">
        <v>5887</v>
      </c>
    </row>
    <row r="951">
      <c r="A951" s="1">
        <v>950.0</v>
      </c>
      <c r="B951" s="1" t="s">
        <v>16</v>
      </c>
      <c r="C951" s="1" t="s">
        <v>5894</v>
      </c>
      <c r="D951" s="2" t="s">
        <v>5895</v>
      </c>
      <c r="E951" s="1" t="s">
        <v>5896</v>
      </c>
      <c r="F951" s="1" t="s">
        <v>5897</v>
      </c>
      <c r="G951" s="1" t="s">
        <v>5898</v>
      </c>
      <c r="H951" s="1">
        <v>0.0</v>
      </c>
      <c r="I951" s="1">
        <v>0.0</v>
      </c>
      <c r="J951" s="1">
        <v>0.0</v>
      </c>
      <c r="K951" s="1">
        <v>0.0</v>
      </c>
      <c r="L951" s="1" t="s">
        <v>22</v>
      </c>
      <c r="M951" s="1" t="s">
        <v>5899</v>
      </c>
      <c r="N951" s="1" t="s">
        <v>577</v>
      </c>
      <c r="O951" s="1" t="s">
        <v>5900</v>
      </c>
      <c r="P951" s="1" t="s">
        <v>5894</v>
      </c>
    </row>
    <row r="952">
      <c r="A952" s="1">
        <v>951.0</v>
      </c>
      <c r="B952" s="1" t="s">
        <v>30</v>
      </c>
      <c r="C952" s="1" t="s">
        <v>5901</v>
      </c>
      <c r="D952" s="2" t="s">
        <v>5902</v>
      </c>
      <c r="E952" s="1" t="s">
        <v>5903</v>
      </c>
      <c r="F952" s="1" t="s">
        <v>5904</v>
      </c>
      <c r="G952" s="1" t="s">
        <v>5905</v>
      </c>
      <c r="H952" s="1">
        <v>0.0</v>
      </c>
      <c r="I952" s="1">
        <v>0.0</v>
      </c>
      <c r="J952" s="1">
        <v>0.0</v>
      </c>
      <c r="K952" s="1">
        <v>0.0</v>
      </c>
      <c r="L952" s="1" t="s">
        <v>22</v>
      </c>
      <c r="M952" s="1" t="s">
        <v>5906</v>
      </c>
      <c r="N952" s="1" t="s">
        <v>5907</v>
      </c>
      <c r="O952" s="1" t="s">
        <v>5908</v>
      </c>
      <c r="P952" s="1" t="s">
        <v>5901</v>
      </c>
    </row>
    <row r="953">
      <c r="A953" s="1">
        <v>952.0</v>
      </c>
      <c r="B953" s="1" t="s">
        <v>16</v>
      </c>
      <c r="C953" s="1" t="s">
        <v>5909</v>
      </c>
      <c r="D953" s="2" t="s">
        <v>5910</v>
      </c>
      <c r="E953" s="1" t="s">
        <v>5911</v>
      </c>
      <c r="F953" s="1" t="s">
        <v>5912</v>
      </c>
      <c r="G953" s="1" t="s">
        <v>5913</v>
      </c>
      <c r="H953" s="1">
        <v>2.0</v>
      </c>
      <c r="I953" s="1">
        <v>0.0</v>
      </c>
      <c r="J953" s="1">
        <v>2.0</v>
      </c>
      <c r="K953" s="1">
        <v>1.0</v>
      </c>
      <c r="L953" s="1" t="s">
        <v>22</v>
      </c>
      <c r="M953" s="1" t="s">
        <v>5914</v>
      </c>
      <c r="N953" s="1" t="s">
        <v>5912</v>
      </c>
      <c r="O953" s="1" t="s">
        <v>5915</v>
      </c>
      <c r="P953" s="1" t="s">
        <v>5909</v>
      </c>
    </row>
    <row r="954">
      <c r="A954" s="1">
        <v>953.0</v>
      </c>
      <c r="B954" s="1" t="s">
        <v>57</v>
      </c>
      <c r="C954" s="1" t="s">
        <v>5916</v>
      </c>
      <c r="D954" s="2" t="s">
        <v>5917</v>
      </c>
      <c r="E954" s="1" t="s">
        <v>5918</v>
      </c>
      <c r="F954" s="1" t="s">
        <v>5919</v>
      </c>
      <c r="G954" s="1" t="s">
        <v>5920</v>
      </c>
      <c r="H954" s="1">
        <v>0.0</v>
      </c>
      <c r="I954" s="1">
        <v>0.0</v>
      </c>
      <c r="J954" s="1">
        <v>0.0</v>
      </c>
      <c r="K954" s="1">
        <v>0.0</v>
      </c>
      <c r="L954" s="1" t="s">
        <v>22</v>
      </c>
      <c r="M954" s="1">
        <v>2.69216739E8</v>
      </c>
      <c r="N954" s="1" t="s">
        <v>5921</v>
      </c>
      <c r="O954" s="1" t="s">
        <v>5922</v>
      </c>
      <c r="P954" s="1" t="s">
        <v>5916</v>
      </c>
    </row>
    <row r="955">
      <c r="A955" s="1">
        <v>954.0</v>
      </c>
      <c r="B955" s="1" t="s">
        <v>16</v>
      </c>
      <c r="C955" s="1" t="s">
        <v>5923</v>
      </c>
      <c r="D955" s="2" t="s">
        <v>5924</v>
      </c>
      <c r="E955" s="1" t="s">
        <v>5925</v>
      </c>
      <c r="F955" s="1" t="s">
        <v>5926</v>
      </c>
      <c r="G955" s="1" t="s">
        <v>5927</v>
      </c>
      <c r="H955" s="1">
        <v>0.0</v>
      </c>
      <c r="I955" s="1">
        <v>1.0</v>
      </c>
      <c r="J955" s="1">
        <v>0.0</v>
      </c>
      <c r="K955" s="1">
        <v>1.0</v>
      </c>
      <c r="L955" s="1" t="s">
        <v>22</v>
      </c>
      <c r="M955" s="1">
        <v>2.0950682E8</v>
      </c>
      <c r="N955" s="1" t="s">
        <v>5926</v>
      </c>
      <c r="O955" s="1" t="s">
        <v>5928</v>
      </c>
      <c r="P955" s="1" t="s">
        <v>5923</v>
      </c>
    </row>
    <row r="956">
      <c r="A956" s="1">
        <v>955.0</v>
      </c>
      <c r="B956" s="1" t="s">
        <v>30</v>
      </c>
      <c r="C956" s="1" t="s">
        <v>5929</v>
      </c>
      <c r="D956" s="2" t="s">
        <v>5930</v>
      </c>
      <c r="E956" s="1" t="s">
        <v>5931</v>
      </c>
      <c r="F956" s="1" t="s">
        <v>5932</v>
      </c>
      <c r="G956" s="1" t="s">
        <v>5933</v>
      </c>
      <c r="H956" s="1">
        <v>0.0</v>
      </c>
      <c r="I956" s="1">
        <v>0.0</v>
      </c>
      <c r="J956" s="1">
        <v>0.0</v>
      </c>
      <c r="K956" s="1">
        <v>0.0</v>
      </c>
      <c r="L956" s="1" t="s">
        <v>22</v>
      </c>
      <c r="M956" s="1" t="s">
        <v>3320</v>
      </c>
      <c r="N956" s="1" t="s">
        <v>5932</v>
      </c>
      <c r="O956" s="1" t="s">
        <v>3321</v>
      </c>
      <c r="P956" s="1" t="s">
        <v>5929</v>
      </c>
    </row>
    <row r="957">
      <c r="A957" s="1">
        <v>956.0</v>
      </c>
      <c r="B957" s="1" t="s">
        <v>16</v>
      </c>
      <c r="C957" s="1" t="s">
        <v>5934</v>
      </c>
      <c r="D957" s="2" t="s">
        <v>5935</v>
      </c>
      <c r="E957" s="1" t="s">
        <v>5936</v>
      </c>
      <c r="F957" s="1" t="s">
        <v>5937</v>
      </c>
      <c r="G957" s="1" t="s">
        <v>5938</v>
      </c>
      <c r="H957" s="1">
        <v>0.0</v>
      </c>
      <c r="I957" s="1">
        <v>1.0</v>
      </c>
      <c r="J957" s="1">
        <v>0.0</v>
      </c>
      <c r="K957" s="1">
        <v>0.0</v>
      </c>
      <c r="L957" s="1" t="s">
        <v>22</v>
      </c>
      <c r="M957" s="1">
        <v>5.05830922E8</v>
      </c>
      <c r="N957" s="1" t="s">
        <v>5939</v>
      </c>
      <c r="O957" s="1" t="s">
        <v>5940</v>
      </c>
      <c r="P957" s="1" t="s">
        <v>5934</v>
      </c>
    </row>
    <row r="958">
      <c r="A958" s="1">
        <v>957.0</v>
      </c>
      <c r="B958" s="1" t="s">
        <v>30</v>
      </c>
      <c r="C958" s="1" t="s">
        <v>5941</v>
      </c>
      <c r="D958" s="2" t="s">
        <v>5942</v>
      </c>
      <c r="E958" s="1" t="s">
        <v>5943</v>
      </c>
      <c r="F958" s="1" t="s">
        <v>5944</v>
      </c>
      <c r="G958" s="1" t="s">
        <v>5945</v>
      </c>
      <c r="H958" s="1">
        <v>0.0</v>
      </c>
      <c r="I958" s="1">
        <v>1.0</v>
      </c>
      <c r="J958" s="1">
        <v>0.0</v>
      </c>
      <c r="K958" s="1">
        <v>1.0</v>
      </c>
      <c r="L958" s="1" t="s">
        <v>22</v>
      </c>
      <c r="M958" s="1">
        <v>6.8453162E7</v>
      </c>
      <c r="N958" s="1" t="s">
        <v>5946</v>
      </c>
      <c r="O958" s="1" t="s">
        <v>5947</v>
      </c>
      <c r="P958" s="1" t="s">
        <v>5941</v>
      </c>
    </row>
    <row r="959">
      <c r="A959" s="1">
        <v>958.0</v>
      </c>
      <c r="B959" s="1" t="s">
        <v>30</v>
      </c>
      <c r="C959" s="1" t="s">
        <v>5948</v>
      </c>
      <c r="D959" s="2" t="s">
        <v>5949</v>
      </c>
      <c r="E959" s="1" t="s">
        <v>5950</v>
      </c>
      <c r="F959" s="1" t="s">
        <v>5951</v>
      </c>
      <c r="G959" s="1" t="s">
        <v>5952</v>
      </c>
      <c r="H959" s="1">
        <v>0.0</v>
      </c>
      <c r="I959" s="1">
        <v>0.0</v>
      </c>
      <c r="J959" s="1">
        <v>0.0</v>
      </c>
      <c r="K959" s="1">
        <v>0.0</v>
      </c>
      <c r="L959" s="1" t="s">
        <v>22</v>
      </c>
      <c r="M959" s="1" t="s">
        <v>5953</v>
      </c>
      <c r="N959" s="1" t="s">
        <v>5954</v>
      </c>
      <c r="O959" s="1" t="s">
        <v>5955</v>
      </c>
      <c r="P959" s="1" t="s">
        <v>5948</v>
      </c>
    </row>
    <row r="960">
      <c r="A960" s="1">
        <v>959.0</v>
      </c>
      <c r="B960" s="1" t="s">
        <v>30</v>
      </c>
      <c r="C960" s="1" t="s">
        <v>5956</v>
      </c>
      <c r="D960" s="2" t="s">
        <v>5957</v>
      </c>
      <c r="E960" s="1" t="s">
        <v>5958</v>
      </c>
      <c r="F960" s="1" t="s">
        <v>5959</v>
      </c>
      <c r="G960" s="1" t="s">
        <v>5956</v>
      </c>
      <c r="H960" s="1">
        <v>0.0</v>
      </c>
      <c r="I960" s="1">
        <v>1.0</v>
      </c>
      <c r="J960" s="1">
        <v>0.0</v>
      </c>
      <c r="K960" s="1">
        <v>1.0</v>
      </c>
      <c r="L960" s="1" t="s">
        <v>22</v>
      </c>
      <c r="M960" s="1" t="s">
        <v>5960</v>
      </c>
      <c r="N960" s="1" t="s">
        <v>5959</v>
      </c>
      <c r="O960" s="1" t="s">
        <v>5961</v>
      </c>
      <c r="P960" s="1" t="s">
        <v>5956</v>
      </c>
    </row>
    <row r="961">
      <c r="A961" s="1">
        <v>960.0</v>
      </c>
      <c r="B961" s="1" t="s">
        <v>30</v>
      </c>
      <c r="C961" s="1" t="s">
        <v>5962</v>
      </c>
      <c r="D961" s="2" t="s">
        <v>5963</v>
      </c>
      <c r="E961" s="1" t="s">
        <v>5964</v>
      </c>
      <c r="F961" s="1" t="s">
        <v>5965</v>
      </c>
      <c r="G961" s="1" t="s">
        <v>5966</v>
      </c>
      <c r="H961" s="1">
        <v>0.0</v>
      </c>
      <c r="I961" s="1">
        <v>0.0</v>
      </c>
      <c r="J961" s="1">
        <v>0.0</v>
      </c>
      <c r="K961" s="1">
        <v>0.0</v>
      </c>
      <c r="L961" s="1" t="s">
        <v>22</v>
      </c>
      <c r="M961" s="1">
        <v>2.3786106E7</v>
      </c>
      <c r="N961" s="1" t="s">
        <v>5965</v>
      </c>
      <c r="O961" s="1" t="s">
        <v>1625</v>
      </c>
      <c r="P961" s="1" t="s">
        <v>5962</v>
      </c>
    </row>
    <row r="962">
      <c r="A962" s="1">
        <v>961.0</v>
      </c>
      <c r="B962" s="1" t="s">
        <v>30</v>
      </c>
      <c r="C962" s="1" t="s">
        <v>5967</v>
      </c>
      <c r="D962" s="2" t="s">
        <v>5968</v>
      </c>
      <c r="E962" s="1" t="s">
        <v>5969</v>
      </c>
      <c r="F962" s="1" t="s">
        <v>5970</v>
      </c>
      <c r="G962" s="1" t="s">
        <v>5971</v>
      </c>
      <c r="H962" s="1">
        <v>0.0</v>
      </c>
      <c r="I962" s="1">
        <v>0.0</v>
      </c>
      <c r="J962" s="1">
        <v>0.0</v>
      </c>
      <c r="K962" s="1">
        <v>0.0</v>
      </c>
      <c r="L962" s="1" t="s">
        <v>22</v>
      </c>
      <c r="M962" s="1">
        <v>7.7268639E8</v>
      </c>
      <c r="N962" s="1" t="s">
        <v>5858</v>
      </c>
      <c r="O962" s="1" t="s">
        <v>5655</v>
      </c>
      <c r="P962" s="1" t="s">
        <v>5967</v>
      </c>
    </row>
    <row r="963">
      <c r="A963" s="1">
        <v>962.0</v>
      </c>
      <c r="B963" s="1" t="s">
        <v>30</v>
      </c>
      <c r="C963" s="1" t="s">
        <v>5972</v>
      </c>
      <c r="D963" s="2" t="s">
        <v>5973</v>
      </c>
      <c r="E963" s="1" t="s">
        <v>5974</v>
      </c>
      <c r="F963" s="1" t="s">
        <v>5975</v>
      </c>
      <c r="G963" s="1" t="s">
        <v>5976</v>
      </c>
      <c r="H963" s="1">
        <v>0.0</v>
      </c>
      <c r="I963" s="1">
        <v>0.0</v>
      </c>
      <c r="J963" s="1">
        <v>0.0</v>
      </c>
      <c r="K963" s="1">
        <v>0.0</v>
      </c>
      <c r="L963" s="1" t="s">
        <v>22</v>
      </c>
      <c r="M963" s="1" t="s">
        <v>2631</v>
      </c>
      <c r="N963" s="1" t="s">
        <v>5975</v>
      </c>
      <c r="O963" s="1" t="s">
        <v>2632</v>
      </c>
      <c r="P963" s="1" t="s">
        <v>5972</v>
      </c>
    </row>
    <row r="964">
      <c r="A964" s="1">
        <v>963.0</v>
      </c>
      <c r="B964" s="1" t="s">
        <v>16</v>
      </c>
      <c r="C964" s="1" t="s">
        <v>5977</v>
      </c>
      <c r="D964" s="2" t="s">
        <v>5978</v>
      </c>
      <c r="E964" s="1" t="s">
        <v>5979</v>
      </c>
      <c r="F964" s="1" t="s">
        <v>5980</v>
      </c>
      <c r="G964" s="1" t="s">
        <v>5981</v>
      </c>
      <c r="H964" s="1">
        <v>0.0</v>
      </c>
      <c r="I964" s="1">
        <v>0.0</v>
      </c>
      <c r="J964" s="1">
        <v>0.0</v>
      </c>
      <c r="K964" s="1">
        <v>0.0</v>
      </c>
      <c r="L964" s="1" t="s">
        <v>22</v>
      </c>
      <c r="M964" s="1" t="s">
        <v>5982</v>
      </c>
      <c r="N964" s="1" t="s">
        <v>5980</v>
      </c>
      <c r="O964" s="1" t="s">
        <v>5983</v>
      </c>
      <c r="P964" s="1" t="s">
        <v>5977</v>
      </c>
    </row>
    <row r="965">
      <c r="A965" s="1">
        <v>964.0</v>
      </c>
      <c r="B965" s="1" t="s">
        <v>30</v>
      </c>
      <c r="C965" s="1" t="s">
        <v>5984</v>
      </c>
      <c r="D965" s="2" t="s">
        <v>5985</v>
      </c>
      <c r="E965" s="1" t="s">
        <v>5986</v>
      </c>
      <c r="F965" s="1" t="s">
        <v>5987</v>
      </c>
      <c r="G965" s="1" t="s">
        <v>5988</v>
      </c>
      <c r="H965" s="1">
        <v>0.0</v>
      </c>
      <c r="I965" s="1">
        <v>0.0</v>
      </c>
      <c r="J965" s="1">
        <v>0.0</v>
      </c>
      <c r="K965" s="1">
        <v>1.0</v>
      </c>
      <c r="L965" s="1" t="s">
        <v>4795</v>
      </c>
      <c r="M965" s="1" t="s">
        <v>5647</v>
      </c>
      <c r="N965" s="1" t="s">
        <v>5954</v>
      </c>
      <c r="O965" s="1" t="s">
        <v>5648</v>
      </c>
      <c r="P965" s="1" t="s">
        <v>5984</v>
      </c>
    </row>
    <row r="966">
      <c r="A966" s="1">
        <v>965.0</v>
      </c>
      <c r="B966" s="1" t="s">
        <v>57</v>
      </c>
      <c r="C966" s="1" t="s">
        <v>5989</v>
      </c>
      <c r="D966" s="2" t="s">
        <v>5990</v>
      </c>
      <c r="E966" s="1" t="s">
        <v>5991</v>
      </c>
      <c r="F966" s="1" t="s">
        <v>5992</v>
      </c>
      <c r="G966" s="1" t="s">
        <v>5993</v>
      </c>
      <c r="H966" s="1">
        <v>0.0</v>
      </c>
      <c r="I966" s="1">
        <v>0.0</v>
      </c>
      <c r="J966" s="1">
        <v>0.0</v>
      </c>
      <c r="K966" s="1">
        <v>0.0</v>
      </c>
      <c r="L966" s="1" t="s">
        <v>22</v>
      </c>
      <c r="M966" s="1">
        <v>1.1474093E8</v>
      </c>
      <c r="N966" s="1" t="s">
        <v>5994</v>
      </c>
      <c r="O966" s="1" t="s">
        <v>5995</v>
      </c>
      <c r="P966" s="1" t="s">
        <v>5989</v>
      </c>
    </row>
    <row r="967">
      <c r="A967" s="1">
        <v>966.0</v>
      </c>
      <c r="B967" s="1" t="s">
        <v>30</v>
      </c>
      <c r="C967" s="1" t="s">
        <v>5996</v>
      </c>
      <c r="D967" s="2" t="s">
        <v>5997</v>
      </c>
      <c r="E967" s="1" t="s">
        <v>5998</v>
      </c>
      <c r="F967" s="1" t="s">
        <v>5999</v>
      </c>
      <c r="G967" s="1" t="s">
        <v>6000</v>
      </c>
      <c r="H967" s="1">
        <v>0.0</v>
      </c>
      <c r="I967" s="1">
        <v>0.0</v>
      </c>
      <c r="J967" s="1">
        <v>0.0</v>
      </c>
      <c r="K967" s="1">
        <v>0.0</v>
      </c>
      <c r="L967" s="1" t="s">
        <v>22</v>
      </c>
      <c r="M967" s="1">
        <v>5.8880688E7</v>
      </c>
      <c r="N967" s="1" t="s">
        <v>5999</v>
      </c>
      <c r="O967" s="1" t="s">
        <v>77</v>
      </c>
      <c r="P967" s="1" t="s">
        <v>5996</v>
      </c>
    </row>
    <row r="968">
      <c r="A968" s="1">
        <v>967.0</v>
      </c>
      <c r="B968" s="1" t="s">
        <v>30</v>
      </c>
      <c r="C968" s="1" t="s">
        <v>6001</v>
      </c>
      <c r="D968" s="2" t="s">
        <v>6002</v>
      </c>
      <c r="E968" s="1" t="s">
        <v>6003</v>
      </c>
      <c r="F968" s="1" t="s">
        <v>6004</v>
      </c>
      <c r="G968" s="1" t="s">
        <v>6005</v>
      </c>
      <c r="H968" s="1">
        <v>0.0</v>
      </c>
      <c r="I968" s="1">
        <v>0.0</v>
      </c>
      <c r="J968" s="1">
        <v>0.0</v>
      </c>
      <c r="K968" s="1">
        <v>0.0</v>
      </c>
      <c r="L968" s="1" t="s">
        <v>22</v>
      </c>
      <c r="M968" s="1">
        <v>1.766634E7</v>
      </c>
      <c r="N968" s="1" t="s">
        <v>6004</v>
      </c>
      <c r="O968" s="1" t="s">
        <v>6006</v>
      </c>
      <c r="P968" s="1" t="s">
        <v>6001</v>
      </c>
    </row>
    <row r="969">
      <c r="A969" s="1">
        <v>968.0</v>
      </c>
      <c r="B969" s="1" t="s">
        <v>57</v>
      </c>
      <c r="C969" s="1" t="s">
        <v>6007</v>
      </c>
      <c r="D969" s="2" t="s">
        <v>6008</v>
      </c>
      <c r="E969" s="1" t="s">
        <v>6009</v>
      </c>
      <c r="F969" s="1" t="s">
        <v>6010</v>
      </c>
      <c r="G969" s="1" t="s">
        <v>6011</v>
      </c>
      <c r="H969" s="1">
        <v>0.0</v>
      </c>
      <c r="I969" s="1">
        <v>1.0</v>
      </c>
      <c r="J969" s="1">
        <v>3.0</v>
      </c>
      <c r="K969" s="1">
        <v>2.0</v>
      </c>
      <c r="L969" s="1" t="s">
        <v>22</v>
      </c>
      <c r="M969" s="1">
        <v>8.3900013E7</v>
      </c>
      <c r="N969" s="1" t="s">
        <v>6010</v>
      </c>
      <c r="O969" s="1" t="s">
        <v>6012</v>
      </c>
      <c r="P969" s="1" t="s">
        <v>6007</v>
      </c>
    </row>
    <row r="970">
      <c r="A970" s="1">
        <v>969.0</v>
      </c>
      <c r="B970" s="1" t="s">
        <v>16</v>
      </c>
      <c r="C970" s="1" t="s">
        <v>6013</v>
      </c>
      <c r="D970" s="2" t="s">
        <v>6014</v>
      </c>
      <c r="E970" s="1" t="s">
        <v>6015</v>
      </c>
      <c r="F970" s="1" t="s">
        <v>6016</v>
      </c>
      <c r="G970" s="1" t="s">
        <v>6017</v>
      </c>
      <c r="H970" s="1">
        <v>0.0</v>
      </c>
      <c r="I970" s="1">
        <v>1.0</v>
      </c>
      <c r="J970" s="1">
        <v>0.0</v>
      </c>
      <c r="K970" s="1">
        <v>0.0</v>
      </c>
      <c r="L970" s="1" t="s">
        <v>22</v>
      </c>
      <c r="M970" s="1" t="s">
        <v>6018</v>
      </c>
      <c r="N970" s="1" t="s">
        <v>6016</v>
      </c>
      <c r="O970" s="1" t="s">
        <v>6019</v>
      </c>
      <c r="P970" s="1" t="s">
        <v>6013</v>
      </c>
    </row>
    <row r="971">
      <c r="A971" s="1">
        <v>970.0</v>
      </c>
      <c r="B971" s="1" t="s">
        <v>30</v>
      </c>
      <c r="C971" s="1" t="s">
        <v>6020</v>
      </c>
      <c r="D971" s="2" t="s">
        <v>6021</v>
      </c>
      <c r="E971" s="1" t="s">
        <v>6022</v>
      </c>
      <c r="F971" s="1" t="s">
        <v>6023</v>
      </c>
      <c r="G971" s="1" t="s">
        <v>6024</v>
      </c>
      <c r="H971" s="1">
        <v>0.0</v>
      </c>
      <c r="I971" s="1">
        <v>0.0</v>
      </c>
      <c r="J971" s="1">
        <v>0.0</v>
      </c>
      <c r="K971" s="1">
        <v>0.0</v>
      </c>
      <c r="L971" s="1" t="s">
        <v>22</v>
      </c>
      <c r="M971" s="1">
        <v>2.3786106E7</v>
      </c>
      <c r="N971" s="1" t="s">
        <v>6023</v>
      </c>
      <c r="O971" s="1" t="s">
        <v>1625</v>
      </c>
      <c r="P971" s="1" t="s">
        <v>6020</v>
      </c>
    </row>
    <row r="972">
      <c r="A972" s="1">
        <v>971.0</v>
      </c>
      <c r="B972" s="1" t="s">
        <v>30</v>
      </c>
      <c r="C972" s="1" t="s">
        <v>6025</v>
      </c>
      <c r="D972" s="2" t="s">
        <v>6026</v>
      </c>
      <c r="E972" s="1" t="s">
        <v>6027</v>
      </c>
      <c r="F972" s="1" t="s">
        <v>6028</v>
      </c>
      <c r="G972" s="1" t="s">
        <v>6029</v>
      </c>
      <c r="H972" s="1">
        <v>0.0</v>
      </c>
      <c r="I972" s="1">
        <v>0.0</v>
      </c>
      <c r="J972" s="1">
        <v>0.0</v>
      </c>
      <c r="K972" s="1">
        <v>1.0</v>
      </c>
      <c r="L972" s="1" t="s">
        <v>22</v>
      </c>
      <c r="M972" s="1">
        <v>8.77173446E8</v>
      </c>
      <c r="N972" s="1" t="s">
        <v>6028</v>
      </c>
      <c r="O972" s="1" t="s">
        <v>71</v>
      </c>
      <c r="P972" s="1" t="s">
        <v>6025</v>
      </c>
    </row>
    <row r="973">
      <c r="A973" s="1">
        <v>972.0</v>
      </c>
      <c r="B973" s="1" t="s">
        <v>30</v>
      </c>
      <c r="C973" s="1" t="s">
        <v>6030</v>
      </c>
      <c r="D973" s="2" t="s">
        <v>6031</v>
      </c>
      <c r="E973" s="1" t="s">
        <v>6032</v>
      </c>
      <c r="F973" s="1" t="s">
        <v>6033</v>
      </c>
      <c r="G973" s="1" t="s">
        <v>6034</v>
      </c>
      <c r="H973" s="1">
        <v>0.0</v>
      </c>
      <c r="I973" s="1">
        <v>0.0</v>
      </c>
      <c r="J973" s="1">
        <v>0.0</v>
      </c>
      <c r="K973" s="1">
        <v>0.0</v>
      </c>
      <c r="L973" s="1" t="s">
        <v>22</v>
      </c>
      <c r="M973" s="1" t="s">
        <v>6035</v>
      </c>
      <c r="N973" s="1" t="s">
        <v>745</v>
      </c>
      <c r="O973" s="1" t="s">
        <v>6036</v>
      </c>
      <c r="P973" s="1" t="s">
        <v>6030</v>
      </c>
    </row>
    <row r="974">
      <c r="A974" s="1">
        <v>973.0</v>
      </c>
      <c r="B974" s="1" t="s">
        <v>57</v>
      </c>
      <c r="C974" s="1" t="s">
        <v>6037</v>
      </c>
      <c r="D974" s="2" t="s">
        <v>6038</v>
      </c>
      <c r="E974" s="1" t="s">
        <v>6039</v>
      </c>
      <c r="F974" s="1" t="s">
        <v>6040</v>
      </c>
      <c r="G974" s="1" t="s">
        <v>6041</v>
      </c>
      <c r="H974" s="1">
        <v>0.0</v>
      </c>
      <c r="I974" s="1">
        <v>1.0</v>
      </c>
      <c r="J974" s="1">
        <v>0.0</v>
      </c>
      <c r="K974" s="1">
        <v>0.0</v>
      </c>
      <c r="L974" s="1" t="s">
        <v>22</v>
      </c>
      <c r="M974" s="1">
        <v>2.69216739E8</v>
      </c>
      <c r="N974" s="1" t="s">
        <v>218</v>
      </c>
      <c r="O974" s="1" t="s">
        <v>5922</v>
      </c>
      <c r="P974" s="1" t="s">
        <v>6037</v>
      </c>
    </row>
    <row r="975">
      <c r="A975" s="1">
        <v>974.0</v>
      </c>
      <c r="B975" s="1" t="s">
        <v>30</v>
      </c>
      <c r="C975" s="1" t="s">
        <v>6042</v>
      </c>
      <c r="D975" s="2" t="s">
        <v>6043</v>
      </c>
      <c r="E975" s="1" t="s">
        <v>6044</v>
      </c>
      <c r="F975" s="1" t="s">
        <v>6045</v>
      </c>
      <c r="G975" s="1" t="s">
        <v>6046</v>
      </c>
      <c r="H975" s="1">
        <v>0.0</v>
      </c>
      <c r="I975" s="1">
        <v>1.0</v>
      </c>
      <c r="J975" s="1">
        <v>0.0</v>
      </c>
      <c r="K975" s="1">
        <v>0.0</v>
      </c>
      <c r="L975" s="1" t="s">
        <v>22</v>
      </c>
      <c r="M975" s="1">
        <v>1.79690667E8</v>
      </c>
      <c r="N975" s="1" t="s">
        <v>6045</v>
      </c>
      <c r="O975" s="1" t="s">
        <v>6047</v>
      </c>
      <c r="P975" s="1" t="s">
        <v>6042</v>
      </c>
    </row>
    <row r="976">
      <c r="A976" s="1">
        <v>975.0</v>
      </c>
      <c r="B976" s="1" t="s">
        <v>30</v>
      </c>
      <c r="C976" s="1" t="s">
        <v>6048</v>
      </c>
      <c r="D976" s="2" t="s">
        <v>6049</v>
      </c>
      <c r="E976" s="1" t="s">
        <v>6050</v>
      </c>
      <c r="F976" s="1" t="s">
        <v>6051</v>
      </c>
      <c r="G976" s="1" t="s">
        <v>6052</v>
      </c>
      <c r="H976" s="1">
        <v>0.0</v>
      </c>
      <c r="I976" s="1">
        <v>0.0</v>
      </c>
      <c r="J976" s="1">
        <v>0.0</v>
      </c>
      <c r="K976" s="1">
        <v>0.0</v>
      </c>
      <c r="L976" s="1" t="s">
        <v>22</v>
      </c>
      <c r="M976" s="1">
        <v>2.235568741E9</v>
      </c>
      <c r="N976" s="1" t="s">
        <v>6051</v>
      </c>
      <c r="O976" s="1" t="s">
        <v>6053</v>
      </c>
      <c r="P976" s="1" t="s">
        <v>6048</v>
      </c>
    </row>
    <row r="977">
      <c r="A977" s="1">
        <v>976.0</v>
      </c>
      <c r="B977" s="1" t="s">
        <v>30</v>
      </c>
      <c r="C977" s="1" t="s">
        <v>6054</v>
      </c>
      <c r="D977" s="2" t="s">
        <v>6055</v>
      </c>
      <c r="E977" s="1" t="s">
        <v>6056</v>
      </c>
      <c r="F977" s="1" t="s">
        <v>6057</v>
      </c>
      <c r="G977" s="1" t="s">
        <v>6058</v>
      </c>
      <c r="H977" s="1">
        <v>0.0</v>
      </c>
      <c r="I977" s="1">
        <v>0.0</v>
      </c>
      <c r="J977" s="1">
        <v>3.0</v>
      </c>
      <c r="K977" s="1">
        <v>4.0</v>
      </c>
      <c r="L977" s="1" t="s">
        <v>22</v>
      </c>
      <c r="M977" s="1">
        <v>1.39251544E8</v>
      </c>
      <c r="N977" s="1" t="s">
        <v>6059</v>
      </c>
      <c r="O977" s="1" t="s">
        <v>6060</v>
      </c>
      <c r="P977" s="1" t="s">
        <v>6054</v>
      </c>
    </row>
    <row r="978">
      <c r="A978" s="1">
        <v>977.0</v>
      </c>
      <c r="B978" s="1" t="s">
        <v>30</v>
      </c>
      <c r="C978" s="1" t="s">
        <v>6061</v>
      </c>
      <c r="D978" s="2" t="s">
        <v>6062</v>
      </c>
      <c r="E978" s="1" t="s">
        <v>6063</v>
      </c>
      <c r="F978" s="1" t="s">
        <v>6064</v>
      </c>
      <c r="G978" s="1" t="s">
        <v>6065</v>
      </c>
      <c r="H978" s="1">
        <v>0.0</v>
      </c>
      <c r="I978" s="1">
        <v>1.0</v>
      </c>
      <c r="J978" s="1">
        <v>0.0</v>
      </c>
      <c r="K978" s="1">
        <v>2.0</v>
      </c>
      <c r="L978" s="1" t="s">
        <v>22</v>
      </c>
      <c r="M978" s="1" t="s">
        <v>6066</v>
      </c>
      <c r="N978" s="1" t="s">
        <v>6067</v>
      </c>
      <c r="O978" s="1" t="s">
        <v>6068</v>
      </c>
      <c r="P978" s="1" t="s">
        <v>6061</v>
      </c>
    </row>
    <row r="979">
      <c r="A979" s="1">
        <v>978.0</v>
      </c>
      <c r="B979" s="1" t="s">
        <v>30</v>
      </c>
      <c r="C979" s="1" t="s">
        <v>6069</v>
      </c>
      <c r="D979" s="2" t="s">
        <v>6070</v>
      </c>
      <c r="E979" s="1" t="s">
        <v>6071</v>
      </c>
      <c r="F979" s="1" t="s">
        <v>6072</v>
      </c>
      <c r="G979" s="1" t="s">
        <v>6073</v>
      </c>
      <c r="H979" s="1">
        <v>0.0</v>
      </c>
      <c r="I979" s="1">
        <v>0.0</v>
      </c>
      <c r="J979" s="1">
        <v>0.0</v>
      </c>
      <c r="K979" s="1">
        <v>3.0</v>
      </c>
      <c r="L979" s="1" t="s">
        <v>22</v>
      </c>
      <c r="M979" s="1" t="s">
        <v>6074</v>
      </c>
      <c r="N979" s="1" t="s">
        <v>745</v>
      </c>
      <c r="O979" s="1" t="s">
        <v>6075</v>
      </c>
      <c r="P979" s="1" t="s">
        <v>6069</v>
      </c>
    </row>
    <row r="980">
      <c r="A980" s="1">
        <v>979.0</v>
      </c>
      <c r="B980" s="1" t="s">
        <v>16</v>
      </c>
      <c r="C980" s="1" t="s">
        <v>6076</v>
      </c>
      <c r="D980" s="2" t="s">
        <v>6077</v>
      </c>
      <c r="E980" s="1" t="s">
        <v>6063</v>
      </c>
      <c r="F980" s="1" t="s">
        <v>6078</v>
      </c>
      <c r="G980" s="1" t="s">
        <v>6079</v>
      </c>
      <c r="H980" s="1">
        <v>0.0</v>
      </c>
      <c r="I980" s="1">
        <v>1.0</v>
      </c>
      <c r="J980" s="1">
        <v>0.0</v>
      </c>
      <c r="K980" s="1">
        <v>2.0</v>
      </c>
      <c r="L980" s="1" t="s">
        <v>22</v>
      </c>
      <c r="M980" s="1" t="s">
        <v>6066</v>
      </c>
      <c r="N980" s="1" t="s">
        <v>6067</v>
      </c>
      <c r="O980" s="1" t="s">
        <v>6068</v>
      </c>
      <c r="P980" s="1" t="s">
        <v>6076</v>
      </c>
    </row>
    <row r="981">
      <c r="A981" s="1">
        <v>980.0</v>
      </c>
      <c r="B981" s="1" t="s">
        <v>16</v>
      </c>
      <c r="C981" s="1" t="s">
        <v>6080</v>
      </c>
      <c r="D981" s="2" t="s">
        <v>6081</v>
      </c>
      <c r="E981" s="1" t="s">
        <v>6082</v>
      </c>
      <c r="F981" s="1" t="s">
        <v>6083</v>
      </c>
      <c r="G981" s="1" t="s">
        <v>6084</v>
      </c>
      <c r="H981" s="1">
        <v>0.0</v>
      </c>
      <c r="I981" s="1">
        <v>1.0</v>
      </c>
      <c r="J981" s="1">
        <v>0.0</v>
      </c>
      <c r="K981" s="1">
        <v>2.0</v>
      </c>
      <c r="L981" s="1" t="s">
        <v>22</v>
      </c>
      <c r="M981" s="1" t="s">
        <v>6066</v>
      </c>
      <c r="N981" s="1" t="s">
        <v>6067</v>
      </c>
      <c r="O981" s="1" t="s">
        <v>6068</v>
      </c>
      <c r="P981" s="1" t="s">
        <v>6080</v>
      </c>
    </row>
    <row r="982">
      <c r="A982" s="1">
        <v>981.0</v>
      </c>
      <c r="B982" s="1" t="s">
        <v>16</v>
      </c>
      <c r="C982" s="1" t="s">
        <v>6085</v>
      </c>
      <c r="D982" s="2" t="s">
        <v>6086</v>
      </c>
      <c r="E982" s="1" t="s">
        <v>6087</v>
      </c>
      <c r="F982" s="1" t="s">
        <v>6088</v>
      </c>
      <c r="G982" s="1" t="s">
        <v>6089</v>
      </c>
      <c r="H982" s="1">
        <v>0.0</v>
      </c>
      <c r="I982" s="1">
        <v>1.0</v>
      </c>
      <c r="J982" s="1">
        <v>0.0</v>
      </c>
      <c r="K982" s="1">
        <v>2.0</v>
      </c>
      <c r="L982" s="1" t="s">
        <v>22</v>
      </c>
      <c r="M982" s="1" t="s">
        <v>6066</v>
      </c>
      <c r="N982" s="1" t="s">
        <v>6067</v>
      </c>
      <c r="O982" s="1" t="s">
        <v>6068</v>
      </c>
      <c r="P982" s="1" t="s">
        <v>6085</v>
      </c>
    </row>
    <row r="983">
      <c r="A983" s="1">
        <v>982.0</v>
      </c>
      <c r="B983" s="1" t="s">
        <v>16</v>
      </c>
      <c r="C983" s="1" t="s">
        <v>6090</v>
      </c>
      <c r="D983" s="2" t="s">
        <v>6091</v>
      </c>
      <c r="E983" s="1" t="s">
        <v>6087</v>
      </c>
      <c r="F983" s="1" t="s">
        <v>6092</v>
      </c>
      <c r="G983" s="1" t="s">
        <v>6093</v>
      </c>
      <c r="H983" s="1">
        <v>0.0</v>
      </c>
      <c r="I983" s="1">
        <v>1.0</v>
      </c>
      <c r="J983" s="1">
        <v>0.0</v>
      </c>
      <c r="K983" s="1">
        <v>2.0</v>
      </c>
      <c r="L983" s="1" t="s">
        <v>22</v>
      </c>
      <c r="M983" s="1" t="s">
        <v>6066</v>
      </c>
      <c r="N983" s="1" t="s">
        <v>6067</v>
      </c>
      <c r="O983" s="1" t="s">
        <v>6068</v>
      </c>
      <c r="P983" s="1" t="s">
        <v>6090</v>
      </c>
    </row>
    <row r="984">
      <c r="A984" s="1">
        <v>983.0</v>
      </c>
      <c r="B984" s="1" t="s">
        <v>16</v>
      </c>
      <c r="C984" s="1" t="s">
        <v>6094</v>
      </c>
      <c r="D984" s="2" t="s">
        <v>6095</v>
      </c>
      <c r="E984" s="1" t="s">
        <v>6096</v>
      </c>
      <c r="F984" s="1" t="s">
        <v>6097</v>
      </c>
      <c r="G984" s="1" t="s">
        <v>6098</v>
      </c>
      <c r="H984" s="1">
        <v>0.0</v>
      </c>
      <c r="I984" s="1">
        <v>1.0</v>
      </c>
      <c r="J984" s="1">
        <v>0.0</v>
      </c>
      <c r="K984" s="1">
        <v>2.0</v>
      </c>
      <c r="L984" s="1" t="s">
        <v>22</v>
      </c>
      <c r="M984" s="1" t="s">
        <v>6066</v>
      </c>
      <c r="N984" s="1" t="s">
        <v>6067</v>
      </c>
      <c r="O984" s="1" t="s">
        <v>6068</v>
      </c>
      <c r="P984" s="1" t="s">
        <v>6094</v>
      </c>
    </row>
    <row r="985">
      <c r="A985" s="1">
        <v>984.0</v>
      </c>
      <c r="B985" s="1" t="s">
        <v>16</v>
      </c>
      <c r="C985" s="1" t="s">
        <v>6099</v>
      </c>
      <c r="D985" s="2" t="s">
        <v>6100</v>
      </c>
      <c r="E985" s="1" t="s">
        <v>6096</v>
      </c>
      <c r="F985" s="1" t="s">
        <v>6101</v>
      </c>
      <c r="G985" s="1" t="s">
        <v>6102</v>
      </c>
      <c r="H985" s="1">
        <v>0.0</v>
      </c>
      <c r="I985" s="1">
        <v>1.0</v>
      </c>
      <c r="J985" s="1">
        <v>0.0</v>
      </c>
      <c r="K985" s="1">
        <v>2.0</v>
      </c>
      <c r="L985" s="1" t="s">
        <v>22</v>
      </c>
      <c r="M985" s="1" t="s">
        <v>6066</v>
      </c>
      <c r="N985" s="1" t="s">
        <v>6067</v>
      </c>
      <c r="O985" s="1" t="s">
        <v>6068</v>
      </c>
      <c r="P985" s="1" t="s">
        <v>6099</v>
      </c>
    </row>
    <row r="986">
      <c r="A986" s="1">
        <v>985.0</v>
      </c>
      <c r="B986" s="1" t="s">
        <v>30</v>
      </c>
      <c r="C986" s="1" t="s">
        <v>6103</v>
      </c>
      <c r="D986" s="2" t="s">
        <v>6104</v>
      </c>
      <c r="E986" s="1" t="s">
        <v>6105</v>
      </c>
      <c r="F986" s="1" t="s">
        <v>6106</v>
      </c>
      <c r="G986" s="1" t="s">
        <v>6107</v>
      </c>
      <c r="H986" s="1">
        <v>0.0</v>
      </c>
      <c r="I986" s="1">
        <v>1.0</v>
      </c>
      <c r="J986" s="1">
        <v>0.0</v>
      </c>
      <c r="K986" s="1">
        <v>2.0</v>
      </c>
      <c r="L986" s="1" t="s">
        <v>22</v>
      </c>
      <c r="M986" s="1" t="s">
        <v>6066</v>
      </c>
      <c r="N986" s="1" t="s">
        <v>6067</v>
      </c>
      <c r="O986" s="1" t="s">
        <v>6068</v>
      </c>
      <c r="P986" s="1" t="s">
        <v>6103</v>
      </c>
    </row>
    <row r="987">
      <c r="A987" s="1">
        <v>986.0</v>
      </c>
      <c r="B987" s="1" t="s">
        <v>16</v>
      </c>
      <c r="C987" s="1" t="s">
        <v>6108</v>
      </c>
      <c r="D987" s="2" t="s">
        <v>6109</v>
      </c>
      <c r="E987" s="1" t="s">
        <v>6110</v>
      </c>
      <c r="F987" s="1" t="s">
        <v>6111</v>
      </c>
      <c r="G987" s="1" t="s">
        <v>6112</v>
      </c>
      <c r="H987" s="1">
        <v>1.0</v>
      </c>
      <c r="I987" s="1">
        <v>1.0</v>
      </c>
      <c r="J987" s="1">
        <v>0.0</v>
      </c>
      <c r="K987" s="1">
        <v>2.0</v>
      </c>
      <c r="L987" s="1" t="s">
        <v>22</v>
      </c>
      <c r="M987" s="1">
        <v>1.6123619E8</v>
      </c>
      <c r="N987" s="1" t="s">
        <v>218</v>
      </c>
      <c r="O987" s="1" t="s">
        <v>1545</v>
      </c>
      <c r="P987" s="1" t="s">
        <v>6108</v>
      </c>
    </row>
    <row r="988">
      <c r="A988" s="1">
        <v>987.0</v>
      </c>
      <c r="B988" s="1" t="s">
        <v>30</v>
      </c>
      <c r="C988" s="1" t="s">
        <v>6113</v>
      </c>
      <c r="D988" s="2" t="s">
        <v>6114</v>
      </c>
      <c r="E988" s="1" t="s">
        <v>6115</v>
      </c>
      <c r="F988" s="1" t="s">
        <v>6116</v>
      </c>
      <c r="G988" s="1" t="s">
        <v>6117</v>
      </c>
      <c r="H988" s="1">
        <v>0.0</v>
      </c>
      <c r="I988" s="1">
        <v>4.0</v>
      </c>
      <c r="J988" s="1">
        <v>4.0</v>
      </c>
      <c r="K988" s="1">
        <v>34.0</v>
      </c>
      <c r="L988" s="1" t="s">
        <v>22</v>
      </c>
      <c r="M988" s="1" t="s">
        <v>6118</v>
      </c>
      <c r="N988" s="1" t="s">
        <v>745</v>
      </c>
      <c r="O988" s="1" t="s">
        <v>6119</v>
      </c>
      <c r="P988" s="1" t="s">
        <v>6113</v>
      </c>
    </row>
    <row r="989">
      <c r="A989" s="1">
        <v>988.0</v>
      </c>
      <c r="B989" s="1" t="s">
        <v>30</v>
      </c>
      <c r="C989" s="1" t="s">
        <v>6120</v>
      </c>
      <c r="D989" s="2" t="s">
        <v>6121</v>
      </c>
      <c r="E989" s="1" t="s">
        <v>6122</v>
      </c>
      <c r="F989" s="1" t="s">
        <v>6123</v>
      </c>
      <c r="G989" s="1" t="s">
        <v>6124</v>
      </c>
      <c r="H989" s="1">
        <v>0.0</v>
      </c>
      <c r="I989" s="1">
        <v>0.0</v>
      </c>
      <c r="J989" s="1">
        <v>0.0</v>
      </c>
      <c r="K989" s="1">
        <v>3.0</v>
      </c>
      <c r="L989" s="1" t="s">
        <v>22</v>
      </c>
      <c r="M989" s="1" t="s">
        <v>6125</v>
      </c>
      <c r="N989" s="1" t="s">
        <v>745</v>
      </c>
      <c r="O989" s="1" t="s">
        <v>6126</v>
      </c>
      <c r="P989" s="1" t="s">
        <v>6120</v>
      </c>
    </row>
    <row r="990">
      <c r="A990" s="1">
        <v>989.0</v>
      </c>
      <c r="B990" s="1" t="s">
        <v>16</v>
      </c>
      <c r="C990" s="1" t="s">
        <v>6127</v>
      </c>
      <c r="D990" s="2" t="s">
        <v>6128</v>
      </c>
      <c r="E990" s="1" t="s">
        <v>6129</v>
      </c>
      <c r="F990" s="1" t="s">
        <v>6130</v>
      </c>
      <c r="G990" s="1" t="s">
        <v>6131</v>
      </c>
      <c r="H990" s="1">
        <v>0.0</v>
      </c>
      <c r="I990" s="1">
        <v>0.0</v>
      </c>
      <c r="J990" s="1">
        <v>0.0</v>
      </c>
      <c r="K990" s="1">
        <v>1.0</v>
      </c>
      <c r="L990" s="1" t="s">
        <v>22</v>
      </c>
      <c r="M990" s="1">
        <v>6.8930552E7</v>
      </c>
      <c r="N990" s="1" t="s">
        <v>6130</v>
      </c>
      <c r="O990" s="1" t="s">
        <v>29</v>
      </c>
      <c r="P990" s="1" t="s">
        <v>6127</v>
      </c>
    </row>
    <row r="991">
      <c r="A991" s="1">
        <v>990.0</v>
      </c>
      <c r="B991" s="1" t="s">
        <v>30</v>
      </c>
      <c r="C991" s="1" t="s">
        <v>6132</v>
      </c>
      <c r="D991" s="2" t="s">
        <v>6133</v>
      </c>
      <c r="E991" s="1" t="s">
        <v>6134</v>
      </c>
      <c r="F991" s="1" t="s">
        <v>6135</v>
      </c>
      <c r="G991" s="1" t="s">
        <v>6136</v>
      </c>
      <c r="H991" s="1">
        <v>0.0</v>
      </c>
      <c r="I991" s="1">
        <v>0.0</v>
      </c>
      <c r="J991" s="1">
        <v>0.0</v>
      </c>
      <c r="K991" s="1">
        <v>0.0</v>
      </c>
      <c r="L991" s="1" t="s">
        <v>22</v>
      </c>
      <c r="M991" s="1">
        <v>2.19529646E8</v>
      </c>
      <c r="N991" s="1" t="s">
        <v>6135</v>
      </c>
      <c r="O991" s="1" t="s">
        <v>6137</v>
      </c>
      <c r="P991" s="1" t="s">
        <v>6132</v>
      </c>
    </row>
    <row r="992">
      <c r="A992" s="1">
        <v>991.0</v>
      </c>
      <c r="B992" s="1" t="s">
        <v>30</v>
      </c>
      <c r="C992" s="1" t="s">
        <v>6138</v>
      </c>
      <c r="D992" s="2" t="s">
        <v>6139</v>
      </c>
      <c r="E992" s="1" t="s">
        <v>6140</v>
      </c>
      <c r="F992" s="1" t="s">
        <v>6141</v>
      </c>
      <c r="G992" s="1" t="s">
        <v>6142</v>
      </c>
      <c r="H992" s="1">
        <v>0.0</v>
      </c>
      <c r="I992" s="1">
        <v>0.0</v>
      </c>
      <c r="J992" s="1">
        <v>0.0</v>
      </c>
      <c r="K992" s="1">
        <v>0.0</v>
      </c>
      <c r="L992" s="1" t="s">
        <v>22</v>
      </c>
      <c r="M992" s="1" t="s">
        <v>6143</v>
      </c>
      <c r="N992" s="1" t="s">
        <v>6141</v>
      </c>
      <c r="O992" s="1" t="s">
        <v>6144</v>
      </c>
      <c r="P992" s="1" t="s">
        <v>6138</v>
      </c>
    </row>
    <row r="993">
      <c r="A993" s="1">
        <v>992.0</v>
      </c>
      <c r="B993" s="1" t="s">
        <v>16</v>
      </c>
      <c r="C993" s="1" t="s">
        <v>6145</v>
      </c>
      <c r="D993" s="2" t="s">
        <v>6146</v>
      </c>
      <c r="E993" s="1" t="s">
        <v>6147</v>
      </c>
      <c r="F993" s="1" t="s">
        <v>6148</v>
      </c>
      <c r="G993" s="1" t="s">
        <v>6149</v>
      </c>
      <c r="H993" s="1">
        <v>0.0</v>
      </c>
      <c r="I993" s="1">
        <v>0.0</v>
      </c>
      <c r="J993" s="1">
        <v>0.0</v>
      </c>
      <c r="K993" s="1">
        <v>0.0</v>
      </c>
      <c r="L993" s="1" t="s">
        <v>22</v>
      </c>
      <c r="M993" s="1">
        <v>1.933882213E9</v>
      </c>
      <c r="N993" s="1" t="s">
        <v>6150</v>
      </c>
      <c r="O993" s="1" t="s">
        <v>6151</v>
      </c>
      <c r="P993" s="1" t="s">
        <v>6145</v>
      </c>
    </row>
    <row r="994">
      <c r="A994" s="1">
        <v>993.0</v>
      </c>
      <c r="B994" s="1" t="s">
        <v>57</v>
      </c>
      <c r="C994" s="1" t="s">
        <v>6152</v>
      </c>
      <c r="D994" s="2" t="s">
        <v>6153</v>
      </c>
      <c r="E994" s="1" t="s">
        <v>6154</v>
      </c>
      <c r="F994" s="1" t="s">
        <v>6155</v>
      </c>
      <c r="G994" s="1" t="s">
        <v>6156</v>
      </c>
      <c r="H994" s="1">
        <v>0.0</v>
      </c>
      <c r="I994" s="1">
        <v>0.0</v>
      </c>
      <c r="J994" s="1">
        <v>0.0</v>
      </c>
      <c r="K994" s="1">
        <v>0.0</v>
      </c>
      <c r="L994" s="1" t="s">
        <v>22</v>
      </c>
      <c r="M994" s="1">
        <v>2.985307064E9</v>
      </c>
      <c r="N994" s="1" t="s">
        <v>6155</v>
      </c>
      <c r="O994" s="1" t="s">
        <v>2432</v>
      </c>
      <c r="P994" s="1" t="s">
        <v>6152</v>
      </c>
    </row>
    <row r="995">
      <c r="A995" s="1">
        <v>994.0</v>
      </c>
      <c r="B995" s="1" t="s">
        <v>30</v>
      </c>
      <c r="C995" s="1" t="s">
        <v>6157</v>
      </c>
      <c r="D995" s="2" t="s">
        <v>6158</v>
      </c>
      <c r="E995" s="1" t="s">
        <v>6159</v>
      </c>
      <c r="F995" s="1" t="s">
        <v>6160</v>
      </c>
      <c r="G995" s="1" t="s">
        <v>6161</v>
      </c>
      <c r="H995" s="1">
        <v>0.0</v>
      </c>
      <c r="I995" s="1">
        <v>1.0</v>
      </c>
      <c r="J995" s="1">
        <v>0.0</v>
      </c>
      <c r="K995" s="1">
        <v>0.0</v>
      </c>
      <c r="L995" s="1" t="s">
        <v>22</v>
      </c>
      <c r="M995" s="1" t="s">
        <v>4397</v>
      </c>
      <c r="N995" s="1" t="s">
        <v>6162</v>
      </c>
      <c r="O995" s="1" t="s">
        <v>4399</v>
      </c>
      <c r="P995" s="1" t="s">
        <v>6157</v>
      </c>
    </row>
    <row r="996">
      <c r="A996" s="1">
        <v>995.0</v>
      </c>
      <c r="B996" s="1" t="s">
        <v>30</v>
      </c>
      <c r="C996" s="1" t="s">
        <v>6163</v>
      </c>
      <c r="D996" s="2" t="s">
        <v>6164</v>
      </c>
      <c r="E996" s="1" t="s">
        <v>6165</v>
      </c>
      <c r="F996" s="1" t="s">
        <v>6166</v>
      </c>
      <c r="G996" s="1" t="s">
        <v>6167</v>
      </c>
      <c r="H996" s="1">
        <v>0.0</v>
      </c>
      <c r="I996" s="1">
        <v>1.0</v>
      </c>
      <c r="J996" s="1">
        <v>7.0</v>
      </c>
      <c r="K996" s="1">
        <v>6.0</v>
      </c>
      <c r="L996" s="1" t="s">
        <v>22</v>
      </c>
      <c r="M996" s="1" t="s">
        <v>6168</v>
      </c>
      <c r="N996" s="1" t="s">
        <v>6169</v>
      </c>
      <c r="O996" s="1" t="s">
        <v>6170</v>
      </c>
      <c r="P996" s="1" t="s">
        <v>6163</v>
      </c>
    </row>
    <row r="997">
      <c r="A997" s="1">
        <v>996.0</v>
      </c>
      <c r="B997" s="1" t="s">
        <v>30</v>
      </c>
      <c r="C997" s="1" t="s">
        <v>6171</v>
      </c>
      <c r="D997" s="2" t="s">
        <v>6172</v>
      </c>
      <c r="E997" s="1" t="s">
        <v>6173</v>
      </c>
      <c r="F997" s="1" t="s">
        <v>6174</v>
      </c>
      <c r="G997" s="1" t="s">
        <v>6175</v>
      </c>
      <c r="H997" s="1">
        <v>0.0</v>
      </c>
      <c r="I997" s="1">
        <v>0.0</v>
      </c>
      <c r="J997" s="1">
        <v>0.0</v>
      </c>
      <c r="K997" s="1">
        <v>0.0</v>
      </c>
      <c r="L997" s="1" t="s">
        <v>22</v>
      </c>
      <c r="M997" s="1" t="s">
        <v>6176</v>
      </c>
      <c r="N997" s="1" t="s">
        <v>776</v>
      </c>
      <c r="O997" s="1" t="s">
        <v>6177</v>
      </c>
      <c r="P997" s="1" t="s">
        <v>6171</v>
      </c>
    </row>
    <row r="998">
      <c r="A998" s="1">
        <v>997.0</v>
      </c>
      <c r="B998" s="1" t="s">
        <v>16</v>
      </c>
      <c r="C998" s="1" t="s">
        <v>6178</v>
      </c>
      <c r="D998" s="2" t="s">
        <v>6179</v>
      </c>
      <c r="E998" s="1" t="s">
        <v>6180</v>
      </c>
      <c r="F998" s="1" t="s">
        <v>6181</v>
      </c>
      <c r="G998" s="1" t="s">
        <v>6182</v>
      </c>
      <c r="H998" s="1">
        <v>0.0</v>
      </c>
      <c r="I998" s="1">
        <v>1.0</v>
      </c>
      <c r="J998" s="1">
        <v>0.0</v>
      </c>
      <c r="K998" s="1">
        <v>0.0</v>
      </c>
      <c r="L998" s="1" t="s">
        <v>22</v>
      </c>
      <c r="M998" s="1" t="s">
        <v>6183</v>
      </c>
      <c r="N998" s="1" t="s">
        <v>776</v>
      </c>
      <c r="O998" s="1" t="s">
        <v>6184</v>
      </c>
      <c r="P998" s="1" t="s">
        <v>6178</v>
      </c>
    </row>
    <row r="999">
      <c r="A999" s="1">
        <v>998.0</v>
      </c>
      <c r="B999" s="1" t="s">
        <v>16</v>
      </c>
      <c r="C999" s="1" t="s">
        <v>6185</v>
      </c>
      <c r="D999" s="2" t="s">
        <v>6186</v>
      </c>
      <c r="E999" s="1" t="s">
        <v>6187</v>
      </c>
      <c r="F999" s="1" t="s">
        <v>6188</v>
      </c>
      <c r="G999" s="1" t="s">
        <v>6189</v>
      </c>
      <c r="H999" s="1">
        <v>0.0</v>
      </c>
      <c r="I999" s="1">
        <v>0.0</v>
      </c>
      <c r="J999" s="1">
        <v>0.0</v>
      </c>
      <c r="K999" s="1">
        <v>0.0</v>
      </c>
      <c r="L999" s="1" t="s">
        <v>22</v>
      </c>
      <c r="M999" s="1" t="s">
        <v>5864</v>
      </c>
      <c r="N999" s="1" t="s">
        <v>776</v>
      </c>
      <c r="O999" s="1" t="s">
        <v>5865</v>
      </c>
      <c r="P999" s="1" t="s">
        <v>6185</v>
      </c>
    </row>
    <row r="1000">
      <c r="A1000" s="1">
        <v>999.0</v>
      </c>
      <c r="B1000" s="1" t="s">
        <v>16</v>
      </c>
      <c r="C1000" s="1" t="s">
        <v>6190</v>
      </c>
      <c r="D1000" s="2" t="s">
        <v>6191</v>
      </c>
      <c r="E1000" s="1" t="s">
        <v>6192</v>
      </c>
      <c r="F1000" s="1" t="s">
        <v>6193</v>
      </c>
      <c r="G1000" s="1" t="s">
        <v>6194</v>
      </c>
      <c r="H1000" s="1">
        <v>0.0</v>
      </c>
      <c r="I1000" s="1">
        <v>0.0</v>
      </c>
      <c r="J1000" s="1">
        <v>0.0</v>
      </c>
      <c r="K1000" s="1">
        <v>0.0</v>
      </c>
      <c r="L1000" s="1" t="s">
        <v>22</v>
      </c>
      <c r="M1000" s="1" t="s">
        <v>6195</v>
      </c>
      <c r="N1000" s="1" t="s">
        <v>776</v>
      </c>
      <c r="O1000" s="1" t="s">
        <v>6196</v>
      </c>
      <c r="P1000" s="1" t="s">
        <v>6190</v>
      </c>
    </row>
    <row r="1001">
      <c r="A1001" s="1">
        <v>1000.0</v>
      </c>
      <c r="B1001" s="1" t="s">
        <v>16</v>
      </c>
      <c r="C1001" s="1" t="s">
        <v>6197</v>
      </c>
      <c r="D1001" s="2" t="s">
        <v>6198</v>
      </c>
      <c r="E1001" s="1" t="s">
        <v>6199</v>
      </c>
      <c r="F1001" s="1" t="s">
        <v>6200</v>
      </c>
      <c r="G1001" s="1" t="s">
        <v>6201</v>
      </c>
      <c r="H1001" s="1">
        <v>0.0</v>
      </c>
      <c r="I1001" s="1">
        <v>0.0</v>
      </c>
      <c r="J1001" s="1">
        <v>0.0</v>
      </c>
      <c r="K1001" s="1">
        <v>0.0</v>
      </c>
      <c r="L1001" s="1" t="s">
        <v>22</v>
      </c>
      <c r="M1001" s="1" t="s">
        <v>346</v>
      </c>
      <c r="N1001" s="1" t="s">
        <v>776</v>
      </c>
      <c r="O1001" s="1" t="s">
        <v>347</v>
      </c>
      <c r="P1001" s="1" t="s">
        <v>6197</v>
      </c>
    </row>
    <row r="1002">
      <c r="A1002" s="1">
        <v>1001.0</v>
      </c>
      <c r="B1002" s="1" t="s">
        <v>30</v>
      </c>
      <c r="C1002" s="1" t="s">
        <v>6202</v>
      </c>
      <c r="D1002" s="2" t="s">
        <v>6203</v>
      </c>
      <c r="E1002" s="1" t="s">
        <v>6204</v>
      </c>
      <c r="F1002" s="1" t="s">
        <v>6205</v>
      </c>
      <c r="G1002" s="1" t="s">
        <v>6206</v>
      </c>
      <c r="H1002" s="1">
        <v>0.0</v>
      </c>
      <c r="I1002" s="1">
        <v>0.0</v>
      </c>
      <c r="J1002" s="1">
        <v>0.0</v>
      </c>
      <c r="K1002" s="1">
        <v>0.0</v>
      </c>
      <c r="L1002" s="1" t="s">
        <v>22</v>
      </c>
      <c r="M1002" s="1" t="s">
        <v>650</v>
      </c>
      <c r="N1002" s="1" t="s">
        <v>776</v>
      </c>
      <c r="O1002" s="1" t="s">
        <v>651</v>
      </c>
      <c r="P1002" s="1" t="s">
        <v>6202</v>
      </c>
    </row>
    <row r="1003">
      <c r="A1003" s="1">
        <v>1002.0</v>
      </c>
      <c r="B1003" s="1" t="s">
        <v>16</v>
      </c>
      <c r="C1003" s="1" t="s">
        <v>6207</v>
      </c>
      <c r="D1003" s="2" t="s">
        <v>6208</v>
      </c>
      <c r="E1003" s="1" t="s">
        <v>6209</v>
      </c>
      <c r="F1003" s="1" t="s">
        <v>6210</v>
      </c>
      <c r="G1003" s="1" t="s">
        <v>6211</v>
      </c>
      <c r="H1003" s="1">
        <v>0.0</v>
      </c>
      <c r="I1003" s="1">
        <v>0.0</v>
      </c>
      <c r="J1003" s="1">
        <v>0.0</v>
      </c>
      <c r="K1003" s="1">
        <v>0.0</v>
      </c>
      <c r="L1003" s="1" t="s">
        <v>22</v>
      </c>
      <c r="M1003" s="1" t="s">
        <v>6212</v>
      </c>
      <c r="N1003" s="1" t="s">
        <v>776</v>
      </c>
      <c r="O1003" s="1" t="s">
        <v>6213</v>
      </c>
      <c r="P1003" s="1" t="s">
        <v>6207</v>
      </c>
    </row>
    <row r="1004">
      <c r="A1004" s="1">
        <v>1003.0</v>
      </c>
      <c r="B1004" s="1" t="s">
        <v>16</v>
      </c>
      <c r="C1004" s="1" t="s">
        <v>6214</v>
      </c>
      <c r="D1004" s="2" t="s">
        <v>6215</v>
      </c>
      <c r="E1004" s="1" t="s">
        <v>6216</v>
      </c>
      <c r="F1004" s="1" t="s">
        <v>6217</v>
      </c>
      <c r="G1004" s="1" t="s">
        <v>6218</v>
      </c>
      <c r="H1004" s="1">
        <v>0.0</v>
      </c>
      <c r="I1004" s="1">
        <v>0.0</v>
      </c>
      <c r="J1004" s="1">
        <v>0.0</v>
      </c>
      <c r="K1004" s="1">
        <v>0.0</v>
      </c>
      <c r="L1004" s="1" t="s">
        <v>22</v>
      </c>
      <c r="M1004" s="1" t="s">
        <v>6219</v>
      </c>
      <c r="N1004" s="1" t="s">
        <v>776</v>
      </c>
      <c r="O1004" s="1" t="s">
        <v>6220</v>
      </c>
      <c r="P1004" s="1" t="s">
        <v>6214</v>
      </c>
    </row>
    <row r="1005">
      <c r="A1005" s="1">
        <v>1004.0</v>
      </c>
      <c r="B1005" s="1" t="s">
        <v>30</v>
      </c>
      <c r="C1005" s="1" t="s">
        <v>6221</v>
      </c>
      <c r="D1005" s="2" t="s">
        <v>6222</v>
      </c>
      <c r="E1005" s="1" t="s">
        <v>6223</v>
      </c>
      <c r="F1005" s="1" t="s">
        <v>6224</v>
      </c>
      <c r="G1005" s="1" t="s">
        <v>6225</v>
      </c>
      <c r="H1005" s="1">
        <v>0.0</v>
      </c>
      <c r="I1005" s="1">
        <v>0.0</v>
      </c>
      <c r="J1005" s="1">
        <v>0.0</v>
      </c>
      <c r="K1005" s="1">
        <v>0.0</v>
      </c>
      <c r="L1005" s="1" t="s">
        <v>22</v>
      </c>
      <c r="M1005" s="1" t="s">
        <v>6226</v>
      </c>
      <c r="N1005" s="1" t="s">
        <v>776</v>
      </c>
      <c r="O1005" s="1" t="s">
        <v>6227</v>
      </c>
      <c r="P1005" s="1" t="s">
        <v>6221</v>
      </c>
    </row>
    <row r="1006">
      <c r="A1006" s="1">
        <v>1005.0</v>
      </c>
      <c r="B1006" s="1" t="s">
        <v>30</v>
      </c>
      <c r="C1006" s="1" t="s">
        <v>6228</v>
      </c>
      <c r="D1006" s="2" t="s">
        <v>6229</v>
      </c>
      <c r="E1006" s="1" t="s">
        <v>6230</v>
      </c>
      <c r="F1006" s="1" t="s">
        <v>6231</v>
      </c>
      <c r="G1006" s="1" t="s">
        <v>6232</v>
      </c>
      <c r="H1006" s="1">
        <v>0.0</v>
      </c>
      <c r="I1006" s="1">
        <v>0.0</v>
      </c>
      <c r="J1006" s="1">
        <v>0.0</v>
      </c>
      <c r="K1006" s="1">
        <v>0.0</v>
      </c>
      <c r="L1006" s="1" t="s">
        <v>22</v>
      </c>
      <c r="M1006" s="1" t="s">
        <v>1044</v>
      </c>
      <c r="N1006" s="1" t="s">
        <v>776</v>
      </c>
      <c r="O1006" s="1" t="s">
        <v>1045</v>
      </c>
      <c r="P1006" s="1" t="s">
        <v>6228</v>
      </c>
    </row>
    <row r="1007">
      <c r="A1007" s="1">
        <v>1006.0</v>
      </c>
      <c r="B1007" s="1" t="s">
        <v>30</v>
      </c>
      <c r="C1007" s="1" t="s">
        <v>6233</v>
      </c>
      <c r="D1007" s="2" t="s">
        <v>6234</v>
      </c>
      <c r="E1007" s="1" t="s">
        <v>6235</v>
      </c>
      <c r="F1007" s="1" t="s">
        <v>6236</v>
      </c>
      <c r="G1007" s="1" t="s">
        <v>6237</v>
      </c>
      <c r="H1007" s="1">
        <v>0.0</v>
      </c>
      <c r="I1007" s="1">
        <v>0.0</v>
      </c>
      <c r="J1007" s="1">
        <v>0.0</v>
      </c>
      <c r="K1007" s="1">
        <v>1.0</v>
      </c>
      <c r="L1007" s="1" t="s">
        <v>22</v>
      </c>
      <c r="M1007" s="1" t="s">
        <v>6238</v>
      </c>
      <c r="N1007" s="1" t="s">
        <v>6239</v>
      </c>
      <c r="O1007" s="1" t="s">
        <v>6240</v>
      </c>
      <c r="P1007" s="1" t="s">
        <v>6233</v>
      </c>
    </row>
    <row r="1008">
      <c r="A1008" s="1">
        <v>1007.0</v>
      </c>
      <c r="B1008" s="1" t="s">
        <v>30</v>
      </c>
      <c r="C1008" s="1" t="s">
        <v>6241</v>
      </c>
      <c r="D1008" s="2" t="s">
        <v>6242</v>
      </c>
      <c r="E1008" s="1" t="s">
        <v>6243</v>
      </c>
      <c r="F1008" s="1" t="s">
        <v>6244</v>
      </c>
      <c r="G1008" s="1" t="s">
        <v>6245</v>
      </c>
      <c r="H1008" s="1">
        <v>0.0</v>
      </c>
      <c r="I1008" s="1">
        <v>1.0</v>
      </c>
      <c r="J1008" s="1">
        <v>0.0</v>
      </c>
      <c r="K1008" s="1">
        <v>0.0</v>
      </c>
      <c r="L1008" s="1" t="s">
        <v>22</v>
      </c>
      <c r="M1008" s="1" t="s">
        <v>6246</v>
      </c>
      <c r="N1008" s="1" t="s">
        <v>6247</v>
      </c>
      <c r="O1008" s="1" t="s">
        <v>6248</v>
      </c>
      <c r="P1008" s="1" t="s">
        <v>6241</v>
      </c>
    </row>
    <row r="1009">
      <c r="A1009" s="1">
        <v>1008.0</v>
      </c>
      <c r="B1009" s="1" t="s">
        <v>57</v>
      </c>
      <c r="C1009" s="1" t="s">
        <v>6249</v>
      </c>
      <c r="D1009" s="2" t="s">
        <v>6250</v>
      </c>
      <c r="E1009" s="1" t="s">
        <v>6251</v>
      </c>
      <c r="F1009" s="1" t="s">
        <v>6252</v>
      </c>
      <c r="G1009" s="1" t="s">
        <v>6253</v>
      </c>
      <c r="H1009" s="1">
        <v>2.0</v>
      </c>
      <c r="I1009" s="1">
        <v>3.0</v>
      </c>
      <c r="J1009" s="1">
        <v>161.0</v>
      </c>
      <c r="K1009" s="1">
        <v>224.0</v>
      </c>
      <c r="L1009" s="1" t="s">
        <v>22</v>
      </c>
      <c r="M1009" s="1">
        <v>7.5519742E7</v>
      </c>
      <c r="N1009" s="1" t="s">
        <v>6252</v>
      </c>
      <c r="O1009" s="1" t="s">
        <v>6254</v>
      </c>
      <c r="P1009" s="1" t="s">
        <v>6249</v>
      </c>
    </row>
    <row r="1010">
      <c r="A1010" s="1">
        <v>1009.0</v>
      </c>
      <c r="B1010" s="1" t="s">
        <v>30</v>
      </c>
      <c r="C1010" s="1" t="s">
        <v>6255</v>
      </c>
      <c r="D1010" s="2" t="s">
        <v>6256</v>
      </c>
      <c r="E1010" s="1" t="s">
        <v>6257</v>
      </c>
      <c r="F1010" s="1" t="s">
        <v>6258</v>
      </c>
      <c r="G1010" s="1" t="s">
        <v>6259</v>
      </c>
      <c r="H1010" s="1">
        <v>0.0</v>
      </c>
      <c r="I1010" s="1">
        <v>0.0</v>
      </c>
      <c r="J1010" s="1">
        <v>0.0</v>
      </c>
      <c r="K1010" s="1">
        <v>0.0</v>
      </c>
      <c r="L1010" s="1" t="s">
        <v>22</v>
      </c>
      <c r="M1010" s="1">
        <v>3.719816714E9</v>
      </c>
      <c r="N1010" s="1" t="s">
        <v>6258</v>
      </c>
      <c r="O1010" s="1" t="s">
        <v>6260</v>
      </c>
      <c r="P1010" s="1" t="s">
        <v>6255</v>
      </c>
    </row>
    <row r="1011">
      <c r="A1011" s="1">
        <v>1010.0</v>
      </c>
      <c r="B1011" s="1" t="s">
        <v>30</v>
      </c>
      <c r="C1011" s="1" t="s">
        <v>6261</v>
      </c>
      <c r="D1011" s="2" t="s">
        <v>6262</v>
      </c>
      <c r="E1011" s="1" t="s">
        <v>6263</v>
      </c>
      <c r="F1011" s="1" t="s">
        <v>6264</v>
      </c>
      <c r="G1011" s="1" t="s">
        <v>6261</v>
      </c>
      <c r="H1011" s="1">
        <v>0.0</v>
      </c>
      <c r="I1011" s="1">
        <v>0.0</v>
      </c>
      <c r="J1011" s="1">
        <v>1.0</v>
      </c>
      <c r="K1011" s="1">
        <v>0.0</v>
      </c>
      <c r="L1011" s="1" t="s">
        <v>22</v>
      </c>
      <c r="M1011" s="1" t="s">
        <v>6265</v>
      </c>
      <c r="N1011" s="1" t="s">
        <v>6264</v>
      </c>
      <c r="O1011" s="1" t="s">
        <v>6266</v>
      </c>
      <c r="P1011" s="1" t="s">
        <v>6261</v>
      </c>
    </row>
    <row r="1012">
      <c r="A1012" s="1">
        <v>1011.0</v>
      </c>
      <c r="B1012" s="1" t="s">
        <v>57</v>
      </c>
      <c r="C1012" s="1" t="s">
        <v>6267</v>
      </c>
      <c r="D1012" s="2" t="s">
        <v>6268</v>
      </c>
      <c r="E1012" s="1" t="s">
        <v>6269</v>
      </c>
      <c r="F1012" s="1" t="s">
        <v>6270</v>
      </c>
      <c r="G1012" s="1" t="s">
        <v>6271</v>
      </c>
      <c r="H1012" s="1">
        <v>0.0</v>
      </c>
      <c r="I1012" s="1">
        <v>0.0</v>
      </c>
      <c r="J1012" s="1">
        <v>0.0</v>
      </c>
      <c r="K1012" s="1">
        <v>0.0</v>
      </c>
      <c r="L1012" s="1" t="s">
        <v>22</v>
      </c>
      <c r="M1012" s="1" t="s">
        <v>6265</v>
      </c>
      <c r="N1012" s="1" t="s">
        <v>6270</v>
      </c>
      <c r="O1012" s="1" t="s">
        <v>6266</v>
      </c>
      <c r="P1012" s="1" t="s">
        <v>6267</v>
      </c>
    </row>
    <row r="1013">
      <c r="A1013" s="1">
        <v>1012.0</v>
      </c>
      <c r="B1013" s="1" t="s">
        <v>30</v>
      </c>
      <c r="C1013" s="1" t="s">
        <v>6272</v>
      </c>
      <c r="D1013" s="2" t="s">
        <v>6273</v>
      </c>
      <c r="E1013" s="1" t="s">
        <v>6274</v>
      </c>
      <c r="F1013" s="1" t="s">
        <v>6275</v>
      </c>
      <c r="G1013" s="1" t="s">
        <v>6276</v>
      </c>
      <c r="H1013" s="1">
        <v>0.0</v>
      </c>
      <c r="I1013" s="1">
        <v>0.0</v>
      </c>
      <c r="J1013" s="1">
        <v>0.0</v>
      </c>
      <c r="K1013" s="1">
        <v>0.0</v>
      </c>
      <c r="L1013" s="1" t="s">
        <v>22</v>
      </c>
      <c r="M1013" s="1" t="s">
        <v>6277</v>
      </c>
      <c r="N1013" s="1" t="s">
        <v>6275</v>
      </c>
      <c r="O1013" s="1" t="s">
        <v>6278</v>
      </c>
      <c r="P1013" s="1" t="s">
        <v>6272</v>
      </c>
    </row>
    <row r="1014">
      <c r="A1014" s="1">
        <v>1013.0</v>
      </c>
      <c r="B1014" s="1" t="s">
        <v>30</v>
      </c>
      <c r="C1014" s="1" t="s">
        <v>6279</v>
      </c>
      <c r="D1014" s="2" t="s">
        <v>6280</v>
      </c>
      <c r="E1014" s="1" t="s">
        <v>6281</v>
      </c>
      <c r="F1014" s="1" t="s">
        <v>6282</v>
      </c>
      <c r="G1014" s="1" t="s">
        <v>6283</v>
      </c>
      <c r="H1014" s="1">
        <v>0.0</v>
      </c>
      <c r="I1014" s="1">
        <v>0.0</v>
      </c>
      <c r="J1014" s="1">
        <v>1.0</v>
      </c>
      <c r="K1014" s="1">
        <v>0.0</v>
      </c>
      <c r="L1014" s="1" t="s">
        <v>22</v>
      </c>
      <c r="M1014" s="1">
        <v>8.77173446E8</v>
      </c>
      <c r="N1014" s="1" t="s">
        <v>6284</v>
      </c>
      <c r="O1014" s="1" t="s">
        <v>71</v>
      </c>
      <c r="P1014" s="1" t="s">
        <v>6279</v>
      </c>
    </row>
    <row r="1015">
      <c r="A1015" s="1">
        <v>1014.0</v>
      </c>
      <c r="B1015" s="1" t="s">
        <v>30</v>
      </c>
      <c r="C1015" s="1" t="s">
        <v>6285</v>
      </c>
      <c r="D1015" s="2" t="s">
        <v>6286</v>
      </c>
      <c r="E1015" s="1" t="s">
        <v>6287</v>
      </c>
      <c r="F1015" s="1" t="s">
        <v>6288</v>
      </c>
      <c r="G1015" s="1" t="s">
        <v>6289</v>
      </c>
      <c r="H1015" s="1">
        <v>0.0</v>
      </c>
      <c r="I1015" s="1">
        <v>8.0</v>
      </c>
      <c r="J1015" s="1">
        <v>6.0</v>
      </c>
      <c r="K1015" s="1">
        <v>15.0</v>
      </c>
      <c r="L1015" s="1" t="s">
        <v>22</v>
      </c>
      <c r="M1015" s="1" t="s">
        <v>6290</v>
      </c>
      <c r="N1015" s="1" t="s">
        <v>6288</v>
      </c>
      <c r="O1015" s="1" t="s">
        <v>6291</v>
      </c>
      <c r="P1015" s="1" t="s">
        <v>6285</v>
      </c>
    </row>
    <row r="1016">
      <c r="A1016" s="1">
        <v>1015.0</v>
      </c>
      <c r="B1016" s="1" t="s">
        <v>30</v>
      </c>
      <c r="C1016" s="1" t="s">
        <v>6292</v>
      </c>
      <c r="D1016" s="2" t="s">
        <v>6293</v>
      </c>
      <c r="E1016" s="1" t="s">
        <v>6294</v>
      </c>
      <c r="F1016" s="1" t="s">
        <v>6295</v>
      </c>
      <c r="G1016" s="1" t="s">
        <v>6296</v>
      </c>
      <c r="H1016" s="1">
        <v>0.0</v>
      </c>
      <c r="I1016" s="1">
        <v>0.0</v>
      </c>
      <c r="J1016" s="1">
        <v>0.0</v>
      </c>
      <c r="K1016" s="1">
        <v>0.0</v>
      </c>
      <c r="L1016" s="1" t="s">
        <v>22</v>
      </c>
      <c r="M1016" s="1">
        <v>2.76804583E8</v>
      </c>
      <c r="N1016" s="1" t="s">
        <v>6295</v>
      </c>
      <c r="O1016" s="1" t="s">
        <v>6297</v>
      </c>
      <c r="P1016" s="1" t="s">
        <v>6292</v>
      </c>
    </row>
    <row r="1017">
      <c r="A1017" s="1">
        <v>1016.0</v>
      </c>
      <c r="B1017" s="1" t="s">
        <v>30</v>
      </c>
      <c r="C1017" s="1" t="s">
        <v>6298</v>
      </c>
      <c r="D1017" s="2" t="s">
        <v>6299</v>
      </c>
      <c r="E1017" s="1" t="s">
        <v>6300</v>
      </c>
      <c r="F1017" s="1" t="s">
        <v>6284</v>
      </c>
      <c r="G1017" s="1" t="s">
        <v>6301</v>
      </c>
      <c r="H1017" s="1">
        <v>11.0</v>
      </c>
      <c r="I1017" s="1">
        <v>24.0</v>
      </c>
      <c r="J1017" s="1">
        <v>283.0</v>
      </c>
      <c r="K1017" s="1">
        <v>465.0</v>
      </c>
      <c r="L1017" s="1" t="s">
        <v>22</v>
      </c>
      <c r="M1017" s="1" t="s">
        <v>5376</v>
      </c>
      <c r="N1017" s="1" t="s">
        <v>6284</v>
      </c>
      <c r="O1017" s="1" t="s">
        <v>5377</v>
      </c>
      <c r="P1017" s="1" t="s">
        <v>6298</v>
      </c>
    </row>
    <row r="1018">
      <c r="A1018" s="1">
        <v>1017.0</v>
      </c>
      <c r="B1018" s="1" t="s">
        <v>57</v>
      </c>
      <c r="C1018" s="1" t="s">
        <v>6302</v>
      </c>
      <c r="D1018" s="2" t="s">
        <v>6303</v>
      </c>
      <c r="E1018" s="1" t="s">
        <v>6304</v>
      </c>
      <c r="F1018" s="1" t="s">
        <v>6305</v>
      </c>
      <c r="G1018" s="1" t="s">
        <v>6306</v>
      </c>
      <c r="H1018" s="1">
        <v>0.0</v>
      </c>
      <c r="I1018" s="1">
        <v>0.0</v>
      </c>
      <c r="J1018" s="1">
        <v>0.0</v>
      </c>
      <c r="K1018" s="1">
        <v>1.0</v>
      </c>
      <c r="L1018" s="1" t="s">
        <v>22</v>
      </c>
      <c r="M1018" s="1" t="s">
        <v>6307</v>
      </c>
      <c r="N1018" s="1" t="s">
        <v>6308</v>
      </c>
      <c r="O1018" s="1" t="s">
        <v>6309</v>
      </c>
      <c r="P1018" s="1" t="s">
        <v>6302</v>
      </c>
    </row>
    <row r="1019">
      <c r="A1019" s="1">
        <v>1018.0</v>
      </c>
      <c r="B1019" s="1" t="s">
        <v>30</v>
      </c>
      <c r="C1019" s="1" t="s">
        <v>6310</v>
      </c>
      <c r="D1019" s="2" t="s">
        <v>6311</v>
      </c>
      <c r="E1019" s="1" t="s">
        <v>6312</v>
      </c>
      <c r="F1019" s="1" t="s">
        <v>6313</v>
      </c>
      <c r="G1019" s="1" t="s">
        <v>6314</v>
      </c>
      <c r="H1019" s="1">
        <v>0.0</v>
      </c>
      <c r="I1019" s="1">
        <v>0.0</v>
      </c>
      <c r="J1019" s="1">
        <v>7.0</v>
      </c>
      <c r="K1019" s="1">
        <v>6.0</v>
      </c>
      <c r="L1019" s="1" t="s">
        <v>22</v>
      </c>
      <c r="M1019" s="1" t="s">
        <v>3320</v>
      </c>
      <c r="N1019" s="1" t="s">
        <v>6313</v>
      </c>
      <c r="O1019" s="1" t="s">
        <v>3321</v>
      </c>
      <c r="P1019" s="1" t="s">
        <v>6310</v>
      </c>
    </row>
    <row r="1020">
      <c r="A1020" s="1">
        <v>1019.0</v>
      </c>
      <c r="B1020" s="1" t="s">
        <v>30</v>
      </c>
      <c r="C1020" s="1" t="s">
        <v>6315</v>
      </c>
      <c r="D1020" s="2" t="s">
        <v>6316</v>
      </c>
      <c r="E1020" s="1" t="s">
        <v>6317</v>
      </c>
      <c r="F1020" s="1" t="s">
        <v>6318</v>
      </c>
      <c r="G1020" s="1" t="s">
        <v>6319</v>
      </c>
      <c r="H1020" s="1">
        <v>0.0</v>
      </c>
      <c r="I1020" s="1">
        <v>0.0</v>
      </c>
      <c r="J1020" s="1">
        <v>0.0</v>
      </c>
      <c r="K1020" s="1">
        <v>0.0</v>
      </c>
      <c r="L1020" s="1" t="s">
        <v>22</v>
      </c>
      <c r="M1020" s="1">
        <v>1.8129942E7</v>
      </c>
      <c r="N1020" s="1" t="s">
        <v>6318</v>
      </c>
      <c r="O1020" s="1" t="s">
        <v>1190</v>
      </c>
      <c r="P1020" s="1" t="s">
        <v>6315</v>
      </c>
    </row>
    <row r="1021">
      <c r="A1021" s="1">
        <v>1020.0</v>
      </c>
      <c r="B1021" s="1" t="s">
        <v>57</v>
      </c>
      <c r="C1021" s="1" t="s">
        <v>6320</v>
      </c>
      <c r="D1021" s="2" t="s">
        <v>6321</v>
      </c>
      <c r="E1021" s="1" t="s">
        <v>6322</v>
      </c>
      <c r="F1021" s="1" t="s">
        <v>6323</v>
      </c>
      <c r="G1021" s="1" t="s">
        <v>6324</v>
      </c>
      <c r="H1021" s="1">
        <v>0.0</v>
      </c>
      <c r="I1021" s="1">
        <v>0.0</v>
      </c>
      <c r="J1021" s="1">
        <v>0.0</v>
      </c>
      <c r="K1021" s="1">
        <v>2.0</v>
      </c>
      <c r="L1021" s="1" t="s">
        <v>22</v>
      </c>
      <c r="M1021" s="1" t="s">
        <v>6325</v>
      </c>
      <c r="N1021" s="1" t="s">
        <v>6326</v>
      </c>
      <c r="O1021" s="1" t="s">
        <v>6327</v>
      </c>
      <c r="P1021" s="1" t="s">
        <v>6320</v>
      </c>
    </row>
    <row r="1022">
      <c r="A1022" s="1">
        <v>1021.0</v>
      </c>
      <c r="B1022" s="1" t="s">
        <v>16</v>
      </c>
      <c r="C1022" s="1" t="s">
        <v>6328</v>
      </c>
      <c r="D1022" s="2" t="s">
        <v>6329</v>
      </c>
      <c r="E1022" s="1" t="s">
        <v>6330</v>
      </c>
      <c r="F1022" s="1" t="s">
        <v>6331</v>
      </c>
      <c r="G1022" s="1" t="s">
        <v>6332</v>
      </c>
      <c r="H1022" s="1">
        <v>0.0</v>
      </c>
      <c r="I1022" s="1">
        <v>0.0</v>
      </c>
      <c r="J1022" s="1">
        <v>0.0</v>
      </c>
      <c r="K1022" s="1">
        <v>0.0</v>
      </c>
      <c r="L1022" s="1" t="s">
        <v>22</v>
      </c>
      <c r="M1022" s="1" t="s">
        <v>6333</v>
      </c>
      <c r="N1022" s="1" t="s">
        <v>6331</v>
      </c>
      <c r="O1022" s="1" t="s">
        <v>6334</v>
      </c>
      <c r="P1022" s="1" t="s">
        <v>6328</v>
      </c>
    </row>
    <row r="1023">
      <c r="A1023" s="1">
        <v>1022.0</v>
      </c>
      <c r="B1023" s="1" t="s">
        <v>30</v>
      </c>
      <c r="C1023" s="1" t="s">
        <v>6335</v>
      </c>
      <c r="D1023" s="2" t="s">
        <v>6336</v>
      </c>
      <c r="E1023" s="1" t="s">
        <v>6337</v>
      </c>
      <c r="F1023" s="1" t="s">
        <v>6338</v>
      </c>
      <c r="G1023" s="1" t="s">
        <v>6339</v>
      </c>
      <c r="H1023" s="1">
        <v>0.0</v>
      </c>
      <c r="I1023" s="1">
        <v>0.0</v>
      </c>
      <c r="J1023" s="1">
        <v>0.0</v>
      </c>
      <c r="K1023" s="1">
        <v>2.0</v>
      </c>
      <c r="L1023" s="1" t="s">
        <v>22</v>
      </c>
      <c r="M1023" s="1">
        <v>3.021086348E9</v>
      </c>
      <c r="N1023" s="1" t="s">
        <v>6340</v>
      </c>
      <c r="O1023" s="1" t="s">
        <v>6341</v>
      </c>
      <c r="P1023" s="1" t="s">
        <v>6335</v>
      </c>
    </row>
    <row r="1024">
      <c r="A1024" s="1">
        <v>1023.0</v>
      </c>
      <c r="B1024" s="1" t="s">
        <v>30</v>
      </c>
      <c r="C1024" s="1" t="s">
        <v>6342</v>
      </c>
      <c r="D1024" s="2" t="s">
        <v>6343</v>
      </c>
      <c r="E1024" s="1" t="s">
        <v>6344</v>
      </c>
      <c r="F1024" s="1" t="s">
        <v>6345</v>
      </c>
      <c r="G1024" s="1" t="s">
        <v>6346</v>
      </c>
      <c r="H1024" s="1">
        <v>0.0</v>
      </c>
      <c r="I1024" s="1">
        <v>0.0</v>
      </c>
      <c r="J1024" s="1">
        <v>0.0</v>
      </c>
      <c r="K1024" s="1">
        <v>0.0</v>
      </c>
      <c r="L1024" s="1" t="s">
        <v>22</v>
      </c>
      <c r="M1024" s="1">
        <v>1.807152E7</v>
      </c>
      <c r="N1024" s="1" t="s">
        <v>6345</v>
      </c>
      <c r="O1024" s="1" t="s">
        <v>1527</v>
      </c>
      <c r="P1024" s="1" t="s">
        <v>6342</v>
      </c>
    </row>
    <row r="1025">
      <c r="A1025" s="1">
        <v>1024.0</v>
      </c>
      <c r="B1025" s="1" t="s">
        <v>30</v>
      </c>
      <c r="C1025" s="1" t="s">
        <v>6347</v>
      </c>
      <c r="D1025" s="2" t="s">
        <v>6348</v>
      </c>
      <c r="E1025" s="1" t="s">
        <v>6349</v>
      </c>
      <c r="F1025" s="1" t="s">
        <v>6350</v>
      </c>
      <c r="G1025" s="1" t="s">
        <v>6351</v>
      </c>
      <c r="H1025" s="1">
        <v>0.0</v>
      </c>
      <c r="I1025" s="1">
        <v>1.0</v>
      </c>
      <c r="J1025" s="1">
        <v>1.0</v>
      </c>
      <c r="K1025" s="1">
        <v>2.0</v>
      </c>
      <c r="L1025" s="1" t="s">
        <v>22</v>
      </c>
      <c r="M1025" s="1" t="s">
        <v>4820</v>
      </c>
      <c r="N1025" s="1" t="s">
        <v>6352</v>
      </c>
      <c r="O1025" s="1" t="s">
        <v>4822</v>
      </c>
      <c r="P1025" s="1" t="s">
        <v>6347</v>
      </c>
    </row>
    <row r="1026">
      <c r="A1026" s="1">
        <v>1025.0</v>
      </c>
      <c r="B1026" s="1" t="s">
        <v>30</v>
      </c>
      <c r="C1026" s="1" t="s">
        <v>6353</v>
      </c>
      <c r="D1026" s="2" t="s">
        <v>6354</v>
      </c>
      <c r="E1026" s="1" t="s">
        <v>6355</v>
      </c>
      <c r="F1026" s="1" t="s">
        <v>6356</v>
      </c>
      <c r="G1026" s="1" t="s">
        <v>6357</v>
      </c>
      <c r="H1026" s="1">
        <v>0.0</v>
      </c>
      <c r="I1026" s="1">
        <v>0.0</v>
      </c>
      <c r="J1026" s="1">
        <v>1.0</v>
      </c>
      <c r="K1026" s="1">
        <v>4.0</v>
      </c>
      <c r="L1026" s="1" t="s">
        <v>22</v>
      </c>
      <c r="M1026" s="1">
        <v>8.77173446E8</v>
      </c>
      <c r="N1026" s="1" t="s">
        <v>6356</v>
      </c>
      <c r="O1026" s="1" t="s">
        <v>71</v>
      </c>
      <c r="P1026" s="1" t="s">
        <v>6353</v>
      </c>
    </row>
    <row r="1027">
      <c r="A1027" s="1">
        <v>1026.0</v>
      </c>
      <c r="B1027" s="1" t="s">
        <v>30</v>
      </c>
      <c r="C1027" s="1" t="s">
        <v>6358</v>
      </c>
      <c r="D1027" s="2" t="s">
        <v>6359</v>
      </c>
      <c r="E1027" s="1" t="s">
        <v>6360</v>
      </c>
      <c r="F1027" s="1" t="s">
        <v>6361</v>
      </c>
      <c r="G1027" s="1" t="s">
        <v>6362</v>
      </c>
      <c r="H1027" s="1">
        <v>1.0</v>
      </c>
      <c r="I1027" s="1">
        <v>1.0</v>
      </c>
      <c r="J1027" s="1">
        <v>0.0</v>
      </c>
      <c r="K1027" s="1">
        <v>1.0</v>
      </c>
      <c r="L1027" s="1" t="s">
        <v>22</v>
      </c>
      <c r="M1027" s="1">
        <v>6.8208622E7</v>
      </c>
      <c r="N1027" s="1" t="s">
        <v>6361</v>
      </c>
      <c r="O1027" s="1" t="s">
        <v>6363</v>
      </c>
      <c r="P1027" s="1" t="s">
        <v>6358</v>
      </c>
    </row>
    <row r="1028">
      <c r="A1028" s="1">
        <v>1027.0</v>
      </c>
      <c r="B1028" s="1" t="s">
        <v>30</v>
      </c>
      <c r="C1028" s="1" t="s">
        <v>6364</v>
      </c>
      <c r="D1028" s="2" t="s">
        <v>6365</v>
      </c>
      <c r="E1028" s="1" t="s">
        <v>6366</v>
      </c>
      <c r="F1028" s="1" t="s">
        <v>6367</v>
      </c>
      <c r="G1028" s="1" t="s">
        <v>6368</v>
      </c>
      <c r="H1028" s="1">
        <v>0.0</v>
      </c>
      <c r="I1028" s="1">
        <v>0.0</v>
      </c>
      <c r="J1028" s="1">
        <v>0.0</v>
      </c>
      <c r="K1028" s="1">
        <v>1.0</v>
      </c>
      <c r="L1028" s="1" t="s">
        <v>22</v>
      </c>
      <c r="M1028" s="1" t="s">
        <v>6369</v>
      </c>
      <c r="N1028" s="1" t="s">
        <v>6367</v>
      </c>
      <c r="O1028" s="1" t="s">
        <v>6370</v>
      </c>
      <c r="P1028" s="1" t="s">
        <v>6364</v>
      </c>
    </row>
    <row r="1029">
      <c r="A1029" s="1">
        <v>1028.0</v>
      </c>
      <c r="B1029" s="1" t="s">
        <v>30</v>
      </c>
      <c r="C1029" s="1" t="s">
        <v>6371</v>
      </c>
      <c r="D1029" s="2" t="s">
        <v>6372</v>
      </c>
      <c r="E1029" s="1" t="s">
        <v>6373</v>
      </c>
      <c r="F1029" s="1" t="s">
        <v>6374</v>
      </c>
      <c r="G1029" s="1" t="s">
        <v>6375</v>
      </c>
      <c r="H1029" s="1">
        <v>3.0</v>
      </c>
      <c r="I1029" s="1">
        <v>8.0</v>
      </c>
      <c r="J1029" s="1">
        <v>119.0</v>
      </c>
      <c r="K1029" s="1">
        <v>230.0</v>
      </c>
      <c r="L1029" s="1" t="s">
        <v>22</v>
      </c>
      <c r="M1029" s="1" t="s">
        <v>63</v>
      </c>
      <c r="N1029" s="1" t="s">
        <v>6374</v>
      </c>
      <c r="O1029" s="1" t="s">
        <v>65</v>
      </c>
      <c r="P1029" s="1" t="s">
        <v>6371</v>
      </c>
    </row>
    <row r="1030">
      <c r="A1030" s="1">
        <v>1029.0</v>
      </c>
      <c r="B1030" s="1" t="s">
        <v>30</v>
      </c>
      <c r="C1030" s="1" t="s">
        <v>6376</v>
      </c>
      <c r="D1030" s="2" t="s">
        <v>6377</v>
      </c>
      <c r="E1030" s="1" t="s">
        <v>6378</v>
      </c>
      <c r="F1030" s="1" t="s">
        <v>6379</v>
      </c>
      <c r="G1030" s="1" t="s">
        <v>6380</v>
      </c>
      <c r="H1030" s="1">
        <v>0.0</v>
      </c>
      <c r="I1030" s="1">
        <v>0.0</v>
      </c>
      <c r="J1030" s="1">
        <v>0.0</v>
      </c>
      <c r="K1030" s="1">
        <v>0.0</v>
      </c>
      <c r="L1030" s="1" t="s">
        <v>22</v>
      </c>
      <c r="M1030" s="1">
        <v>4.38014765E8</v>
      </c>
      <c r="N1030" s="1" t="s">
        <v>6379</v>
      </c>
      <c r="O1030" s="1" t="s">
        <v>6381</v>
      </c>
      <c r="P1030" s="1" t="s">
        <v>6376</v>
      </c>
    </row>
    <row r="1031">
      <c r="A1031" s="1">
        <v>1030.0</v>
      </c>
      <c r="B1031" s="1" t="s">
        <v>30</v>
      </c>
      <c r="C1031" s="1" t="s">
        <v>6382</v>
      </c>
      <c r="D1031" s="2" t="s">
        <v>6383</v>
      </c>
      <c r="E1031" s="1" t="s">
        <v>6384</v>
      </c>
      <c r="F1031" s="1" t="s">
        <v>6385</v>
      </c>
      <c r="G1031" s="1" t="s">
        <v>6386</v>
      </c>
      <c r="H1031" s="1">
        <v>0.0</v>
      </c>
      <c r="I1031" s="1">
        <v>0.0</v>
      </c>
      <c r="J1031" s="1">
        <v>1.0</v>
      </c>
      <c r="K1031" s="1">
        <v>0.0</v>
      </c>
      <c r="L1031" s="1" t="s">
        <v>22</v>
      </c>
      <c r="M1031" s="1">
        <v>2.79991999E8</v>
      </c>
      <c r="N1031" s="1" t="s">
        <v>6385</v>
      </c>
      <c r="O1031" s="1" t="s">
        <v>6387</v>
      </c>
      <c r="P1031" s="1" t="s">
        <v>6382</v>
      </c>
    </row>
    <row r="1032">
      <c r="A1032" s="1">
        <v>1031.0</v>
      </c>
      <c r="B1032" s="1" t="s">
        <v>30</v>
      </c>
      <c r="C1032" s="1" t="s">
        <v>6388</v>
      </c>
      <c r="D1032" s="2" t="s">
        <v>6389</v>
      </c>
      <c r="E1032" s="1" t="s">
        <v>6390</v>
      </c>
      <c r="F1032" s="1" t="s">
        <v>6391</v>
      </c>
      <c r="G1032" s="1" t="s">
        <v>6392</v>
      </c>
      <c r="H1032" s="1">
        <v>0.0</v>
      </c>
      <c r="I1032" s="1">
        <v>1.0</v>
      </c>
      <c r="J1032" s="1">
        <v>1.0</v>
      </c>
      <c r="K1032" s="1">
        <v>6.0</v>
      </c>
      <c r="L1032" s="1" t="s">
        <v>22</v>
      </c>
      <c r="M1032" s="1">
        <v>2.542809632E9</v>
      </c>
      <c r="N1032" s="1" t="s">
        <v>6352</v>
      </c>
      <c r="O1032" s="1" t="s">
        <v>6393</v>
      </c>
      <c r="P1032" s="1" t="s">
        <v>6388</v>
      </c>
    </row>
    <row r="1033">
      <c r="A1033" s="1">
        <v>1032.0</v>
      </c>
      <c r="B1033" s="1" t="s">
        <v>30</v>
      </c>
      <c r="C1033" s="1" t="s">
        <v>6394</v>
      </c>
      <c r="D1033" s="2" t="s">
        <v>6395</v>
      </c>
      <c r="E1033" s="1" t="s">
        <v>6396</v>
      </c>
      <c r="F1033" s="1" t="s">
        <v>6397</v>
      </c>
      <c r="G1033" s="1" t="s">
        <v>6398</v>
      </c>
      <c r="H1033" s="1">
        <v>0.0</v>
      </c>
      <c r="I1033" s="1">
        <v>0.0</v>
      </c>
      <c r="J1033" s="1">
        <v>0.0</v>
      </c>
      <c r="K1033" s="1">
        <v>0.0</v>
      </c>
      <c r="L1033" s="1" t="s">
        <v>22</v>
      </c>
      <c r="M1033" s="1" t="s">
        <v>6399</v>
      </c>
      <c r="N1033" s="1" t="s">
        <v>6397</v>
      </c>
      <c r="O1033" s="1" t="s">
        <v>6400</v>
      </c>
      <c r="P1033" s="1" t="s">
        <v>6394</v>
      </c>
    </row>
    <row r="1034">
      <c r="A1034" s="1">
        <v>1033.0</v>
      </c>
      <c r="B1034" s="1" t="s">
        <v>30</v>
      </c>
      <c r="C1034" s="1" t="s">
        <v>6401</v>
      </c>
      <c r="D1034" s="2" t="s">
        <v>6402</v>
      </c>
      <c r="E1034" s="1" t="s">
        <v>6403</v>
      </c>
      <c r="F1034" s="1" t="s">
        <v>6404</v>
      </c>
      <c r="G1034" s="1" t="s">
        <v>6405</v>
      </c>
      <c r="H1034" s="1">
        <v>0.0</v>
      </c>
      <c r="I1034" s="1">
        <v>0.0</v>
      </c>
      <c r="J1034" s="1">
        <v>0.0</v>
      </c>
      <c r="K1034" s="1">
        <v>0.0</v>
      </c>
      <c r="L1034" s="1" t="s">
        <v>22</v>
      </c>
      <c r="M1034" s="1">
        <v>6.3361012E7</v>
      </c>
      <c r="N1034" s="1" t="s">
        <v>6404</v>
      </c>
      <c r="O1034" s="1" t="s">
        <v>6406</v>
      </c>
      <c r="P1034" s="1" t="s">
        <v>6401</v>
      </c>
    </row>
    <row r="1035">
      <c r="A1035" s="1">
        <v>1034.0</v>
      </c>
      <c r="B1035" s="1" t="s">
        <v>30</v>
      </c>
      <c r="C1035" s="1" t="s">
        <v>6407</v>
      </c>
      <c r="D1035" s="2" t="s">
        <v>6408</v>
      </c>
      <c r="E1035" s="1" t="s">
        <v>6409</v>
      </c>
      <c r="F1035" s="1" t="s">
        <v>6410</v>
      </c>
      <c r="G1035" s="1" t="s">
        <v>6411</v>
      </c>
      <c r="H1035" s="1">
        <v>0.0</v>
      </c>
      <c r="I1035" s="1">
        <v>0.0</v>
      </c>
      <c r="J1035" s="1">
        <v>1.0</v>
      </c>
      <c r="K1035" s="1">
        <v>0.0</v>
      </c>
      <c r="L1035" s="1" t="s">
        <v>22</v>
      </c>
      <c r="M1035" s="1" t="s">
        <v>5755</v>
      </c>
      <c r="N1035" s="1" t="s">
        <v>6410</v>
      </c>
      <c r="O1035" s="1" t="s">
        <v>5756</v>
      </c>
      <c r="P1035" s="1" t="s">
        <v>6407</v>
      </c>
    </row>
    <row r="1036">
      <c r="A1036" s="1">
        <v>1035.0</v>
      </c>
      <c r="B1036" s="1" t="s">
        <v>30</v>
      </c>
      <c r="C1036" s="1" t="s">
        <v>6412</v>
      </c>
      <c r="D1036" s="2" t="s">
        <v>6413</v>
      </c>
      <c r="E1036" s="1" t="s">
        <v>6414</v>
      </c>
      <c r="F1036" s="1" t="s">
        <v>6415</v>
      </c>
      <c r="G1036" s="1" t="s">
        <v>6416</v>
      </c>
      <c r="H1036" s="1">
        <v>0.0</v>
      </c>
      <c r="I1036" s="1">
        <v>0.0</v>
      </c>
      <c r="J1036" s="1">
        <v>0.0</v>
      </c>
      <c r="K1036" s="1">
        <v>0.0</v>
      </c>
      <c r="L1036" s="1" t="s">
        <v>22</v>
      </c>
      <c r="M1036" s="1">
        <v>5.84974397E8</v>
      </c>
      <c r="N1036" s="1" t="s">
        <v>6417</v>
      </c>
      <c r="O1036" s="1" t="s">
        <v>6418</v>
      </c>
      <c r="P1036" s="1" t="s">
        <v>6412</v>
      </c>
    </row>
    <row r="1037">
      <c r="A1037" s="1">
        <v>1036.0</v>
      </c>
      <c r="B1037" s="1" t="s">
        <v>30</v>
      </c>
      <c r="C1037" s="1" t="s">
        <v>6419</v>
      </c>
      <c r="D1037" s="2" t="s">
        <v>6420</v>
      </c>
      <c r="E1037" s="1" t="s">
        <v>6421</v>
      </c>
      <c r="F1037" s="1" t="s">
        <v>6422</v>
      </c>
      <c r="G1037" s="1" t="s">
        <v>6423</v>
      </c>
      <c r="H1037" s="1">
        <v>0.0</v>
      </c>
      <c r="I1037" s="1">
        <v>1.0</v>
      </c>
      <c r="J1037" s="1">
        <v>1.0</v>
      </c>
      <c r="K1037" s="1">
        <v>2.0</v>
      </c>
      <c r="L1037" s="1" t="s">
        <v>22</v>
      </c>
      <c r="M1037" s="1" t="s">
        <v>2137</v>
      </c>
      <c r="N1037" s="1" t="s">
        <v>6422</v>
      </c>
      <c r="O1037" s="1" t="s">
        <v>2139</v>
      </c>
      <c r="P1037" s="1" t="s">
        <v>6419</v>
      </c>
    </row>
    <row r="1038">
      <c r="A1038" s="1">
        <v>1037.0</v>
      </c>
      <c r="B1038" s="1" t="s">
        <v>30</v>
      </c>
      <c r="C1038" s="1" t="s">
        <v>6424</v>
      </c>
      <c r="D1038" s="2" t="s">
        <v>6425</v>
      </c>
      <c r="E1038" s="1" t="s">
        <v>6426</v>
      </c>
      <c r="F1038" s="1" t="s">
        <v>6427</v>
      </c>
      <c r="G1038" s="1" t="s">
        <v>6428</v>
      </c>
      <c r="H1038" s="1">
        <v>0.0</v>
      </c>
      <c r="I1038" s="1">
        <v>0.0</v>
      </c>
      <c r="J1038" s="1">
        <v>0.0</v>
      </c>
      <c r="K1038" s="1">
        <v>0.0</v>
      </c>
      <c r="L1038" s="1" t="s">
        <v>22</v>
      </c>
      <c r="M1038" s="1" t="s">
        <v>6429</v>
      </c>
      <c r="N1038" s="1" t="s">
        <v>6430</v>
      </c>
      <c r="O1038" s="1" t="s">
        <v>6431</v>
      </c>
      <c r="P1038" s="1" t="s">
        <v>6424</v>
      </c>
    </row>
    <row r="1039">
      <c r="A1039" s="1">
        <v>1038.0</v>
      </c>
      <c r="B1039" s="1" t="s">
        <v>57</v>
      </c>
      <c r="C1039" s="1" t="s">
        <v>6432</v>
      </c>
      <c r="D1039" s="2" t="s">
        <v>6433</v>
      </c>
      <c r="E1039" s="1" t="s">
        <v>6434</v>
      </c>
      <c r="F1039" s="1" t="s">
        <v>6435</v>
      </c>
      <c r="G1039" s="1" t="s">
        <v>6436</v>
      </c>
      <c r="H1039" s="1">
        <v>0.0</v>
      </c>
      <c r="I1039" s="1">
        <v>0.0</v>
      </c>
      <c r="J1039" s="1">
        <v>18.0</v>
      </c>
      <c r="K1039" s="1">
        <v>17.0</v>
      </c>
      <c r="L1039" s="1" t="s">
        <v>22</v>
      </c>
      <c r="M1039" s="1" t="s">
        <v>2137</v>
      </c>
      <c r="N1039" s="1" t="s">
        <v>6435</v>
      </c>
      <c r="O1039" s="1" t="s">
        <v>2139</v>
      </c>
      <c r="P1039" s="1" t="s">
        <v>6432</v>
      </c>
    </row>
    <row r="1040">
      <c r="A1040" s="1">
        <v>1039.0</v>
      </c>
      <c r="B1040" s="1" t="s">
        <v>30</v>
      </c>
      <c r="C1040" s="1" t="s">
        <v>6437</v>
      </c>
      <c r="D1040" s="2" t="s">
        <v>6438</v>
      </c>
      <c r="E1040" s="1" t="s">
        <v>6439</v>
      </c>
      <c r="F1040" s="1" t="s">
        <v>6440</v>
      </c>
      <c r="G1040" s="1" t="s">
        <v>6441</v>
      </c>
      <c r="H1040" s="1">
        <v>0.0</v>
      </c>
      <c r="I1040" s="1">
        <v>0.0</v>
      </c>
      <c r="J1040" s="1">
        <v>0.0</v>
      </c>
      <c r="K1040" s="1">
        <v>0.0</v>
      </c>
      <c r="L1040" s="1" t="s">
        <v>22</v>
      </c>
      <c r="M1040" s="1" t="s">
        <v>6442</v>
      </c>
      <c r="N1040" s="1" t="s">
        <v>6443</v>
      </c>
      <c r="O1040" s="1" t="s">
        <v>6444</v>
      </c>
      <c r="P1040" s="1" t="s">
        <v>6437</v>
      </c>
    </row>
    <row r="1041">
      <c r="A1041" s="1">
        <v>1040.0</v>
      </c>
      <c r="B1041" s="1" t="s">
        <v>30</v>
      </c>
      <c r="C1041" s="1" t="s">
        <v>6445</v>
      </c>
      <c r="D1041" s="2" t="s">
        <v>6446</v>
      </c>
      <c r="E1041" s="1" t="s">
        <v>6447</v>
      </c>
      <c r="F1041" s="1" t="s">
        <v>6448</v>
      </c>
      <c r="G1041" s="1" t="s">
        <v>6449</v>
      </c>
      <c r="H1041" s="1">
        <v>0.0</v>
      </c>
      <c r="I1041" s="1">
        <v>0.0</v>
      </c>
      <c r="J1041" s="1">
        <v>0.0</v>
      </c>
      <c r="K1041" s="1">
        <v>1.0</v>
      </c>
      <c r="L1041" s="1" t="s">
        <v>22</v>
      </c>
      <c r="M1041" s="1">
        <v>4.1730943E7</v>
      </c>
      <c r="N1041" s="1" t="s">
        <v>6448</v>
      </c>
      <c r="O1041" s="1" t="s">
        <v>1246</v>
      </c>
      <c r="P1041" s="1" t="s">
        <v>6445</v>
      </c>
    </row>
    <row r="1042">
      <c r="A1042" s="1">
        <v>1041.0</v>
      </c>
      <c r="B1042" s="1" t="s">
        <v>30</v>
      </c>
      <c r="C1042" s="1" t="s">
        <v>6450</v>
      </c>
      <c r="D1042" s="2" t="s">
        <v>6451</v>
      </c>
      <c r="E1042" s="1" t="s">
        <v>6452</v>
      </c>
      <c r="F1042" s="1" t="s">
        <v>6453</v>
      </c>
      <c r="G1042" s="1" t="s">
        <v>6454</v>
      </c>
      <c r="H1042" s="1">
        <v>4.0</v>
      </c>
      <c r="I1042" s="1">
        <v>16.0</v>
      </c>
      <c r="J1042" s="1">
        <v>56.0</v>
      </c>
      <c r="K1042" s="1">
        <v>135.0</v>
      </c>
      <c r="L1042" s="1" t="s">
        <v>22</v>
      </c>
      <c r="M1042" s="1" t="s">
        <v>5376</v>
      </c>
      <c r="N1042" s="1" t="s">
        <v>6453</v>
      </c>
      <c r="O1042" s="1" t="s">
        <v>5377</v>
      </c>
      <c r="P1042" s="1" t="s">
        <v>6450</v>
      </c>
    </row>
    <row r="1043">
      <c r="A1043" s="1">
        <v>1042.0</v>
      </c>
      <c r="B1043" s="1" t="s">
        <v>16</v>
      </c>
      <c r="C1043" s="1" t="s">
        <v>6455</v>
      </c>
      <c r="D1043" s="2" t="s">
        <v>6456</v>
      </c>
      <c r="E1043" s="1" t="s">
        <v>6457</v>
      </c>
      <c r="F1043" s="1" t="s">
        <v>6458</v>
      </c>
      <c r="G1043" s="1" t="s">
        <v>6459</v>
      </c>
      <c r="H1043" s="1">
        <v>0.0</v>
      </c>
      <c r="I1043" s="1">
        <v>0.0</v>
      </c>
      <c r="J1043" s="1">
        <v>0.0</v>
      </c>
      <c r="K1043" s="1">
        <v>0.0</v>
      </c>
      <c r="L1043" s="1" t="s">
        <v>22</v>
      </c>
      <c r="M1043" s="1" t="s">
        <v>6460</v>
      </c>
      <c r="N1043" s="1" t="s">
        <v>986</v>
      </c>
      <c r="O1043" s="1" t="s">
        <v>6461</v>
      </c>
      <c r="P1043" s="1" t="s">
        <v>6455</v>
      </c>
    </row>
    <row r="1044">
      <c r="A1044" s="1">
        <v>1043.0</v>
      </c>
      <c r="B1044" s="1" t="s">
        <v>30</v>
      </c>
      <c r="C1044" s="1" t="s">
        <v>6462</v>
      </c>
      <c r="D1044" s="2" t="s">
        <v>6463</v>
      </c>
      <c r="E1044" s="1" t="s">
        <v>6464</v>
      </c>
      <c r="F1044" s="1" t="s">
        <v>6465</v>
      </c>
      <c r="G1044" s="1" t="s">
        <v>6466</v>
      </c>
      <c r="H1044" s="1">
        <v>0.0</v>
      </c>
      <c r="I1044" s="1">
        <v>0.0</v>
      </c>
      <c r="J1044" s="1">
        <v>0.0</v>
      </c>
      <c r="K1044" s="1">
        <v>0.0</v>
      </c>
      <c r="L1044" s="1" t="s">
        <v>22</v>
      </c>
      <c r="M1044" s="1" t="s">
        <v>6277</v>
      </c>
      <c r="N1044" s="1" t="s">
        <v>6430</v>
      </c>
      <c r="O1044" s="1" t="s">
        <v>6278</v>
      </c>
      <c r="P1044" s="1" t="s">
        <v>6462</v>
      </c>
    </row>
    <row r="1045">
      <c r="A1045" s="1">
        <v>1044.0</v>
      </c>
      <c r="B1045" s="1" t="s">
        <v>16</v>
      </c>
      <c r="C1045" s="1" t="s">
        <v>6467</v>
      </c>
      <c r="D1045" s="2" t="s">
        <v>6468</v>
      </c>
      <c r="E1045" s="1" t="s">
        <v>6469</v>
      </c>
      <c r="F1045" s="1" t="s">
        <v>1031</v>
      </c>
      <c r="G1045" s="1" t="s">
        <v>6470</v>
      </c>
      <c r="H1045" s="1">
        <v>0.0</v>
      </c>
      <c r="I1045" s="1">
        <v>1.0</v>
      </c>
      <c r="J1045" s="1">
        <v>0.0</v>
      </c>
      <c r="K1045" s="1">
        <v>0.0</v>
      </c>
      <c r="L1045" s="1" t="s">
        <v>22</v>
      </c>
      <c r="M1045" s="1" t="s">
        <v>100</v>
      </c>
      <c r="N1045" s="1" t="s">
        <v>1031</v>
      </c>
      <c r="O1045" s="1" t="s">
        <v>102</v>
      </c>
      <c r="P1045" s="1" t="s">
        <v>6467</v>
      </c>
    </row>
    <row r="1046">
      <c r="A1046" s="1">
        <v>1045.0</v>
      </c>
      <c r="B1046" s="1" t="s">
        <v>16</v>
      </c>
      <c r="C1046" s="1" t="s">
        <v>6471</v>
      </c>
      <c r="D1046" s="2" t="s">
        <v>6472</v>
      </c>
      <c r="E1046" s="1" t="s">
        <v>6473</v>
      </c>
      <c r="F1046" s="1" t="s">
        <v>6474</v>
      </c>
      <c r="G1046" s="1" t="s">
        <v>6475</v>
      </c>
      <c r="H1046" s="1">
        <v>0.0</v>
      </c>
      <c r="I1046" s="1">
        <v>0.0</v>
      </c>
      <c r="J1046" s="1">
        <v>0.0</v>
      </c>
      <c r="K1046" s="1">
        <v>0.0</v>
      </c>
      <c r="L1046" s="1" t="s">
        <v>22</v>
      </c>
      <c r="M1046" s="1" t="s">
        <v>6476</v>
      </c>
      <c r="N1046" s="1" t="s">
        <v>986</v>
      </c>
      <c r="O1046" s="1" t="s">
        <v>6477</v>
      </c>
      <c r="P1046" s="1" t="s">
        <v>6471</v>
      </c>
    </row>
    <row r="1047">
      <c r="A1047" s="1">
        <v>1046.0</v>
      </c>
      <c r="B1047" s="1" t="s">
        <v>30</v>
      </c>
      <c r="C1047" s="1" t="s">
        <v>6478</v>
      </c>
      <c r="D1047" s="2" t="s">
        <v>6479</v>
      </c>
      <c r="E1047" s="1" t="s">
        <v>6480</v>
      </c>
      <c r="F1047" s="1" t="s">
        <v>6481</v>
      </c>
      <c r="G1047" s="1" t="s">
        <v>6482</v>
      </c>
      <c r="H1047" s="1">
        <v>0.0</v>
      </c>
      <c r="I1047" s="1">
        <v>0.0</v>
      </c>
      <c r="J1047" s="1">
        <v>0.0</v>
      </c>
      <c r="K1047" s="1">
        <v>0.0</v>
      </c>
      <c r="L1047" s="1" t="s">
        <v>22</v>
      </c>
      <c r="M1047" s="1" t="s">
        <v>914</v>
      </c>
      <c r="N1047" s="1" t="s">
        <v>986</v>
      </c>
      <c r="O1047" s="1" t="s">
        <v>915</v>
      </c>
      <c r="P1047" s="1" t="s">
        <v>6478</v>
      </c>
    </row>
    <row r="1048">
      <c r="A1048" s="1">
        <v>1047.0</v>
      </c>
      <c r="B1048" s="1" t="s">
        <v>30</v>
      </c>
      <c r="C1048" s="1" t="s">
        <v>6483</v>
      </c>
      <c r="D1048" s="2" t="s">
        <v>6484</v>
      </c>
      <c r="E1048" s="1" t="s">
        <v>6485</v>
      </c>
      <c r="F1048" s="1" t="s">
        <v>6486</v>
      </c>
      <c r="G1048" s="1" t="s">
        <v>6487</v>
      </c>
      <c r="H1048" s="1">
        <v>5.0</v>
      </c>
      <c r="I1048" s="1">
        <v>6.0</v>
      </c>
      <c r="J1048" s="1">
        <v>147.0</v>
      </c>
      <c r="K1048" s="1">
        <v>196.0</v>
      </c>
      <c r="L1048" s="1" t="s">
        <v>22</v>
      </c>
      <c r="M1048" s="1" t="s">
        <v>63</v>
      </c>
      <c r="N1048" s="1" t="s">
        <v>6486</v>
      </c>
      <c r="O1048" s="1" t="s">
        <v>65</v>
      </c>
      <c r="P1048" s="1" t="s">
        <v>6483</v>
      </c>
    </row>
    <row r="1049">
      <c r="A1049" s="1">
        <v>1048.0</v>
      </c>
      <c r="B1049" s="1" t="s">
        <v>30</v>
      </c>
      <c r="C1049" s="1" t="s">
        <v>6488</v>
      </c>
      <c r="D1049" s="2" t="s">
        <v>6489</v>
      </c>
      <c r="E1049" s="1" t="s">
        <v>6490</v>
      </c>
      <c r="F1049" s="1" t="s">
        <v>6491</v>
      </c>
      <c r="G1049" s="1" t="s">
        <v>6492</v>
      </c>
      <c r="H1049" s="1">
        <v>0.0</v>
      </c>
      <c r="I1049" s="1">
        <v>0.0</v>
      </c>
      <c r="J1049" s="1">
        <v>0.0</v>
      </c>
      <c r="K1049" s="1">
        <v>1.0</v>
      </c>
      <c r="L1049" s="1" t="s">
        <v>22</v>
      </c>
      <c r="M1049" s="1">
        <v>2.714351082E9</v>
      </c>
      <c r="N1049" s="1" t="s">
        <v>6491</v>
      </c>
      <c r="O1049" s="1" t="s">
        <v>6493</v>
      </c>
      <c r="P1049" s="1" t="s">
        <v>6488</v>
      </c>
    </row>
    <row r="1050">
      <c r="A1050" s="1">
        <v>1049.0</v>
      </c>
      <c r="B1050" s="1" t="s">
        <v>16</v>
      </c>
      <c r="C1050" s="1" t="s">
        <v>6494</v>
      </c>
      <c r="D1050" s="2" t="s">
        <v>6495</v>
      </c>
      <c r="E1050" s="1" t="s">
        <v>6496</v>
      </c>
      <c r="F1050" s="1" t="s">
        <v>6497</v>
      </c>
      <c r="G1050" s="1" t="s">
        <v>6498</v>
      </c>
      <c r="H1050" s="1">
        <v>0.0</v>
      </c>
      <c r="I1050" s="1">
        <v>0.0</v>
      </c>
      <c r="J1050" s="1">
        <v>0.0</v>
      </c>
      <c r="K1050" s="1">
        <v>0.0</v>
      </c>
      <c r="L1050" s="1" t="s">
        <v>22</v>
      </c>
      <c r="M1050" s="1">
        <v>5.86264251E8</v>
      </c>
      <c r="N1050" s="1" t="s">
        <v>986</v>
      </c>
      <c r="O1050" s="1" t="s">
        <v>6499</v>
      </c>
      <c r="P1050" s="1" t="s">
        <v>6494</v>
      </c>
    </row>
    <row r="1051">
      <c r="A1051" s="1">
        <v>1050.0</v>
      </c>
      <c r="B1051" s="1" t="s">
        <v>16</v>
      </c>
      <c r="C1051" s="1" t="s">
        <v>6500</v>
      </c>
      <c r="D1051" s="2" t="s">
        <v>6501</v>
      </c>
      <c r="E1051" s="1" t="s">
        <v>6502</v>
      </c>
      <c r="F1051" s="1" t="s">
        <v>6503</v>
      </c>
      <c r="G1051" s="1" t="s">
        <v>6504</v>
      </c>
      <c r="H1051" s="1">
        <v>0.0</v>
      </c>
      <c r="I1051" s="1">
        <v>0.0</v>
      </c>
      <c r="J1051" s="1">
        <v>0.0</v>
      </c>
      <c r="K1051" s="1">
        <v>0.0</v>
      </c>
      <c r="L1051" s="1" t="s">
        <v>22</v>
      </c>
      <c r="M1051" s="1" t="s">
        <v>893</v>
      </c>
      <c r="N1051" s="1" t="s">
        <v>986</v>
      </c>
      <c r="O1051" s="1" t="s">
        <v>894</v>
      </c>
      <c r="P1051" s="1" t="s">
        <v>6500</v>
      </c>
    </row>
    <row r="1052">
      <c r="A1052" s="1">
        <v>1051.0</v>
      </c>
      <c r="B1052" s="1" t="s">
        <v>30</v>
      </c>
      <c r="C1052" s="1" t="s">
        <v>6505</v>
      </c>
      <c r="D1052" s="2" t="s">
        <v>6506</v>
      </c>
      <c r="E1052" s="1" t="s">
        <v>6507</v>
      </c>
      <c r="F1052" s="1" t="s">
        <v>6508</v>
      </c>
      <c r="G1052" s="1" t="s">
        <v>6509</v>
      </c>
      <c r="H1052" s="1">
        <v>0.0</v>
      </c>
      <c r="I1052" s="1">
        <v>0.0</v>
      </c>
      <c r="J1052" s="1">
        <v>3.0</v>
      </c>
      <c r="K1052" s="1">
        <v>1.0</v>
      </c>
      <c r="L1052" s="1" t="s">
        <v>22</v>
      </c>
      <c r="M1052" s="1">
        <v>6.02593737E8</v>
      </c>
      <c r="N1052" s="1" t="s">
        <v>6510</v>
      </c>
      <c r="O1052" s="1" t="s">
        <v>6511</v>
      </c>
      <c r="P1052" s="1" t="s">
        <v>6505</v>
      </c>
    </row>
    <row r="1053">
      <c r="A1053" s="1">
        <v>1052.0</v>
      </c>
      <c r="B1053" s="1" t="s">
        <v>30</v>
      </c>
      <c r="C1053" s="1" t="s">
        <v>6512</v>
      </c>
      <c r="D1053" s="2" t="s">
        <v>6513</v>
      </c>
      <c r="E1053" s="1" t="s">
        <v>6514</v>
      </c>
      <c r="F1053" s="1" t="s">
        <v>6515</v>
      </c>
      <c r="G1053" s="1" t="s">
        <v>6516</v>
      </c>
      <c r="H1053" s="1">
        <v>0.0</v>
      </c>
      <c r="I1053" s="1">
        <v>0.0</v>
      </c>
      <c r="J1053" s="1">
        <v>0.0</v>
      </c>
      <c r="K1053" s="1">
        <v>0.0</v>
      </c>
      <c r="L1053" s="1" t="s">
        <v>22</v>
      </c>
      <c r="M1053" s="1" t="s">
        <v>1684</v>
      </c>
      <c r="N1053" s="1" t="s">
        <v>6510</v>
      </c>
      <c r="O1053" s="1" t="s">
        <v>1686</v>
      </c>
      <c r="P1053" s="1" t="s">
        <v>6512</v>
      </c>
    </row>
    <row r="1054">
      <c r="A1054" s="1">
        <v>1053.0</v>
      </c>
      <c r="B1054" s="1" t="s">
        <v>30</v>
      </c>
      <c r="C1054" s="1" t="s">
        <v>6517</v>
      </c>
      <c r="D1054" s="2" t="s">
        <v>6518</v>
      </c>
      <c r="E1054" s="1" t="s">
        <v>6519</v>
      </c>
      <c r="F1054" s="1" t="s">
        <v>6520</v>
      </c>
      <c r="G1054" s="1" t="s">
        <v>6521</v>
      </c>
      <c r="H1054" s="1">
        <v>0.0</v>
      </c>
      <c r="I1054" s="1">
        <v>0.0</v>
      </c>
      <c r="J1054" s="1">
        <v>0.0</v>
      </c>
      <c r="K1054" s="1">
        <v>1.0</v>
      </c>
      <c r="L1054" s="1" t="s">
        <v>22</v>
      </c>
      <c r="M1054" s="1">
        <v>1.1474093E8</v>
      </c>
      <c r="N1054" s="1" t="s">
        <v>6510</v>
      </c>
      <c r="O1054" s="1" t="s">
        <v>5995</v>
      </c>
      <c r="P1054" s="1" t="s">
        <v>6517</v>
      </c>
    </row>
    <row r="1055">
      <c r="A1055" s="1">
        <v>1054.0</v>
      </c>
      <c r="B1055" s="1" t="s">
        <v>30</v>
      </c>
      <c r="C1055" s="1" t="s">
        <v>6522</v>
      </c>
      <c r="D1055" s="2" t="s">
        <v>6523</v>
      </c>
      <c r="E1055" s="1" t="s">
        <v>6524</v>
      </c>
      <c r="F1055" s="1" t="s">
        <v>6525</v>
      </c>
      <c r="G1055" s="1" t="s">
        <v>6526</v>
      </c>
      <c r="H1055" s="1">
        <v>0.0</v>
      </c>
      <c r="I1055" s="1">
        <v>0.0</v>
      </c>
      <c r="J1055" s="1">
        <v>0.0</v>
      </c>
      <c r="K1055" s="1">
        <v>0.0</v>
      </c>
      <c r="L1055" s="1" t="s">
        <v>22</v>
      </c>
      <c r="M1055" s="1" t="s">
        <v>6527</v>
      </c>
      <c r="N1055" s="1" t="s">
        <v>6528</v>
      </c>
      <c r="O1055" s="1" t="s">
        <v>6529</v>
      </c>
      <c r="P1055" s="1" t="s">
        <v>6522</v>
      </c>
    </row>
    <row r="1056">
      <c r="A1056" s="1">
        <v>1055.0</v>
      </c>
      <c r="B1056" s="1" t="s">
        <v>57</v>
      </c>
      <c r="C1056" s="1" t="s">
        <v>6530</v>
      </c>
      <c r="D1056" s="2" t="s">
        <v>6531</v>
      </c>
      <c r="E1056" s="1" t="s">
        <v>6532</v>
      </c>
      <c r="F1056" s="1" t="s">
        <v>6533</v>
      </c>
      <c r="G1056" s="1" t="s">
        <v>6534</v>
      </c>
      <c r="H1056" s="1">
        <v>0.0</v>
      </c>
      <c r="I1056" s="1">
        <v>0.0</v>
      </c>
      <c r="J1056" s="1">
        <v>0.0</v>
      </c>
      <c r="K1056" s="1">
        <v>0.0</v>
      </c>
      <c r="L1056" s="1" t="s">
        <v>22</v>
      </c>
      <c r="M1056" s="1" t="s">
        <v>3320</v>
      </c>
      <c r="N1056" s="1" t="s">
        <v>6533</v>
      </c>
      <c r="O1056" s="1" t="s">
        <v>3321</v>
      </c>
      <c r="P1056" s="1" t="s">
        <v>6530</v>
      </c>
    </row>
    <row r="1057">
      <c r="A1057" s="1">
        <v>1056.0</v>
      </c>
      <c r="B1057" s="1" t="s">
        <v>30</v>
      </c>
      <c r="C1057" s="1" t="s">
        <v>6535</v>
      </c>
      <c r="D1057" s="2" t="s">
        <v>6536</v>
      </c>
      <c r="E1057" s="1" t="s">
        <v>6537</v>
      </c>
      <c r="F1057" s="1" t="s">
        <v>6538</v>
      </c>
      <c r="G1057" s="1" t="s">
        <v>6539</v>
      </c>
      <c r="H1057" s="1">
        <v>0.0</v>
      </c>
      <c r="I1057" s="1">
        <v>0.0</v>
      </c>
      <c r="J1057" s="1">
        <v>0.0</v>
      </c>
      <c r="K1057" s="1">
        <v>3.0</v>
      </c>
      <c r="L1057" s="1" t="s">
        <v>22</v>
      </c>
      <c r="M1057" s="1" t="s">
        <v>6540</v>
      </c>
      <c r="N1057" s="1" t="s">
        <v>6541</v>
      </c>
      <c r="O1057" s="1" t="s">
        <v>6542</v>
      </c>
      <c r="P1057" s="1" t="s">
        <v>6535</v>
      </c>
    </row>
    <row r="1058">
      <c r="A1058" s="1">
        <v>1057.0</v>
      </c>
      <c r="B1058" s="1" t="s">
        <v>30</v>
      </c>
      <c r="C1058" s="1" t="s">
        <v>6543</v>
      </c>
      <c r="D1058" s="2" t="s">
        <v>6544</v>
      </c>
      <c r="E1058" s="1" t="s">
        <v>6545</v>
      </c>
      <c r="F1058" s="1" t="s">
        <v>6546</v>
      </c>
      <c r="G1058" s="1" t="s">
        <v>6547</v>
      </c>
      <c r="H1058" s="1">
        <v>1.0</v>
      </c>
      <c r="I1058" s="1">
        <v>5.0</v>
      </c>
      <c r="J1058" s="1">
        <v>10.0</v>
      </c>
      <c r="K1058" s="1">
        <v>28.0</v>
      </c>
      <c r="L1058" s="1" t="s">
        <v>22</v>
      </c>
      <c r="M1058" s="1" t="s">
        <v>4354</v>
      </c>
      <c r="N1058" s="1" t="s">
        <v>6546</v>
      </c>
      <c r="O1058" s="1" t="s">
        <v>4355</v>
      </c>
      <c r="P1058" s="1" t="s">
        <v>6543</v>
      </c>
    </row>
    <row r="1059">
      <c r="A1059" s="1">
        <v>1058.0</v>
      </c>
      <c r="B1059" s="1" t="s">
        <v>30</v>
      </c>
      <c r="C1059" s="1" t="s">
        <v>6548</v>
      </c>
      <c r="D1059" s="2" t="s">
        <v>6549</v>
      </c>
      <c r="E1059" s="1" t="s">
        <v>6550</v>
      </c>
      <c r="F1059" s="1" t="s">
        <v>6551</v>
      </c>
      <c r="G1059" s="1" t="s">
        <v>6552</v>
      </c>
      <c r="H1059" s="1">
        <v>0.0</v>
      </c>
      <c r="I1059" s="1">
        <v>0.0</v>
      </c>
      <c r="J1059" s="1">
        <v>0.0</v>
      </c>
      <c r="K1059" s="1">
        <v>0.0</v>
      </c>
      <c r="L1059" s="1" t="s">
        <v>22</v>
      </c>
      <c r="M1059" s="1" t="s">
        <v>6553</v>
      </c>
      <c r="N1059" s="1" t="s">
        <v>6551</v>
      </c>
      <c r="O1059" s="1" t="s">
        <v>6554</v>
      </c>
      <c r="P1059" s="1" t="s">
        <v>6548</v>
      </c>
    </row>
    <row r="1060">
      <c r="A1060" s="1">
        <v>1059.0</v>
      </c>
      <c r="B1060" s="1" t="s">
        <v>16</v>
      </c>
      <c r="C1060" s="1" t="s">
        <v>6555</v>
      </c>
      <c r="D1060" s="2" t="s">
        <v>6556</v>
      </c>
      <c r="E1060" s="1" t="s">
        <v>6557</v>
      </c>
      <c r="F1060" s="1" t="s">
        <v>6558</v>
      </c>
      <c r="G1060" s="1" t="s">
        <v>6559</v>
      </c>
      <c r="H1060" s="1">
        <v>0.0</v>
      </c>
      <c r="I1060" s="1">
        <v>1.0</v>
      </c>
      <c r="J1060" s="1">
        <v>2.0</v>
      </c>
      <c r="K1060" s="1">
        <v>1.0</v>
      </c>
      <c r="L1060" s="1" t="s">
        <v>22</v>
      </c>
      <c r="M1060" s="1" t="s">
        <v>557</v>
      </c>
      <c r="N1060" s="1" t="s">
        <v>6558</v>
      </c>
      <c r="O1060" s="1" t="s">
        <v>558</v>
      </c>
      <c r="P1060" s="1" t="s">
        <v>6555</v>
      </c>
    </row>
    <row r="1061">
      <c r="A1061" s="1">
        <v>1060.0</v>
      </c>
      <c r="B1061" s="1" t="s">
        <v>57</v>
      </c>
      <c r="C1061" s="1" t="s">
        <v>6560</v>
      </c>
      <c r="D1061" s="2" t="s">
        <v>6561</v>
      </c>
      <c r="E1061" s="1" t="s">
        <v>6562</v>
      </c>
      <c r="F1061" s="1" t="s">
        <v>6563</v>
      </c>
      <c r="G1061" s="1" t="s">
        <v>6564</v>
      </c>
      <c r="H1061" s="1">
        <v>0.0</v>
      </c>
      <c r="I1061" s="1">
        <v>0.0</v>
      </c>
      <c r="J1061" s="1">
        <v>0.0</v>
      </c>
      <c r="K1061" s="1">
        <v>24.0</v>
      </c>
      <c r="L1061" s="1" t="s">
        <v>22</v>
      </c>
      <c r="M1061" s="1" t="s">
        <v>6565</v>
      </c>
      <c r="N1061" s="1" t="s">
        <v>6566</v>
      </c>
      <c r="O1061" s="1" t="s">
        <v>6567</v>
      </c>
      <c r="P1061" s="1" t="s">
        <v>6560</v>
      </c>
    </row>
    <row r="1062">
      <c r="A1062" s="1">
        <v>1061.0</v>
      </c>
      <c r="B1062" s="1" t="s">
        <v>30</v>
      </c>
      <c r="C1062" s="1" t="s">
        <v>6568</v>
      </c>
      <c r="D1062" s="2" t="s">
        <v>6569</v>
      </c>
      <c r="E1062" s="1" t="s">
        <v>6570</v>
      </c>
      <c r="F1062" s="1" t="s">
        <v>6571</v>
      </c>
      <c r="G1062" s="1" t="s">
        <v>6572</v>
      </c>
      <c r="H1062" s="1">
        <v>0.0</v>
      </c>
      <c r="I1062" s="1">
        <v>0.0</v>
      </c>
      <c r="J1062" s="1">
        <v>0.0</v>
      </c>
      <c r="K1062" s="1">
        <v>3.0</v>
      </c>
      <c r="L1062" s="1" t="s">
        <v>22</v>
      </c>
      <c r="M1062" s="1" t="s">
        <v>6573</v>
      </c>
      <c r="N1062" s="1" t="s">
        <v>6571</v>
      </c>
      <c r="O1062" s="1" t="s">
        <v>6574</v>
      </c>
      <c r="P1062" s="1" t="s">
        <v>6568</v>
      </c>
    </row>
    <row r="1063">
      <c r="A1063" s="1">
        <v>1062.0</v>
      </c>
      <c r="B1063" s="1" t="s">
        <v>30</v>
      </c>
      <c r="C1063" s="1" t="s">
        <v>6575</v>
      </c>
      <c r="D1063" s="2" t="s">
        <v>6576</v>
      </c>
      <c r="E1063" s="1" t="s">
        <v>6577</v>
      </c>
      <c r="F1063" s="1" t="s">
        <v>6578</v>
      </c>
      <c r="G1063" s="1" t="s">
        <v>6579</v>
      </c>
      <c r="H1063" s="1">
        <v>0.0</v>
      </c>
      <c r="I1063" s="1">
        <v>0.0</v>
      </c>
      <c r="J1063" s="1">
        <v>0.0</v>
      </c>
      <c r="K1063" s="1">
        <v>0.0</v>
      </c>
      <c r="L1063" s="1" t="s">
        <v>22</v>
      </c>
      <c r="M1063" s="1">
        <v>2.543075562E9</v>
      </c>
      <c r="N1063" s="1" t="s">
        <v>6578</v>
      </c>
      <c r="O1063" s="1" t="s">
        <v>6580</v>
      </c>
      <c r="P1063" s="1" t="s">
        <v>6575</v>
      </c>
    </row>
    <row r="1064">
      <c r="A1064" s="1">
        <v>1063.0</v>
      </c>
      <c r="B1064" s="1" t="s">
        <v>30</v>
      </c>
      <c r="C1064" s="1" t="s">
        <v>6581</v>
      </c>
      <c r="D1064" s="2" t="s">
        <v>6582</v>
      </c>
      <c r="E1064" s="1" t="s">
        <v>6583</v>
      </c>
      <c r="F1064" s="1" t="s">
        <v>6584</v>
      </c>
      <c r="G1064" s="1" t="s">
        <v>6585</v>
      </c>
      <c r="H1064" s="1">
        <v>0.0</v>
      </c>
      <c r="I1064" s="1">
        <v>0.0</v>
      </c>
      <c r="J1064" s="1">
        <v>3.0</v>
      </c>
      <c r="K1064" s="1">
        <v>12.0</v>
      </c>
      <c r="L1064" s="1" t="s">
        <v>22</v>
      </c>
      <c r="M1064" s="1" t="s">
        <v>4354</v>
      </c>
      <c r="N1064" s="1" t="s">
        <v>6584</v>
      </c>
      <c r="O1064" s="1" t="s">
        <v>4355</v>
      </c>
      <c r="P1064" s="1" t="s">
        <v>6581</v>
      </c>
    </row>
    <row r="1065">
      <c r="A1065" s="1">
        <v>1064.0</v>
      </c>
      <c r="B1065" s="1" t="s">
        <v>30</v>
      </c>
      <c r="C1065" s="1" t="s">
        <v>6586</v>
      </c>
      <c r="D1065" s="2" t="s">
        <v>6587</v>
      </c>
      <c r="E1065" s="1" t="s">
        <v>6588</v>
      </c>
      <c r="F1065" s="1" t="s">
        <v>6589</v>
      </c>
      <c r="G1065" s="1" t="s">
        <v>6590</v>
      </c>
      <c r="H1065" s="1">
        <v>0.0</v>
      </c>
      <c r="I1065" s="1">
        <v>0.0</v>
      </c>
      <c r="J1065" s="1">
        <v>3.0</v>
      </c>
      <c r="K1065" s="1">
        <v>14.0</v>
      </c>
      <c r="L1065" s="1" t="s">
        <v>22</v>
      </c>
      <c r="M1065" s="1" t="s">
        <v>4354</v>
      </c>
      <c r="N1065" s="1" t="s">
        <v>6589</v>
      </c>
      <c r="O1065" s="1" t="s">
        <v>4355</v>
      </c>
      <c r="P1065" s="1" t="s">
        <v>6586</v>
      </c>
    </row>
    <row r="1066">
      <c r="A1066" s="1">
        <v>1065.0</v>
      </c>
      <c r="B1066" s="1" t="s">
        <v>30</v>
      </c>
      <c r="C1066" s="1" t="s">
        <v>6591</v>
      </c>
      <c r="D1066" s="2" t="s">
        <v>6592</v>
      </c>
      <c r="E1066" s="1" t="s">
        <v>6593</v>
      </c>
      <c r="F1066" s="1" t="s">
        <v>6594</v>
      </c>
      <c r="G1066" s="1" t="s">
        <v>6595</v>
      </c>
      <c r="H1066" s="1">
        <v>0.0</v>
      </c>
      <c r="I1066" s="1">
        <v>0.0</v>
      </c>
      <c r="J1066" s="1">
        <v>0.0</v>
      </c>
      <c r="K1066" s="1">
        <v>0.0</v>
      </c>
      <c r="L1066" s="1" t="s">
        <v>22</v>
      </c>
      <c r="M1066" s="1" t="s">
        <v>6596</v>
      </c>
      <c r="N1066" s="1" t="s">
        <v>986</v>
      </c>
      <c r="O1066" s="1" t="s">
        <v>6597</v>
      </c>
      <c r="P1066" s="1" t="s">
        <v>6591</v>
      </c>
    </row>
    <row r="1067">
      <c r="A1067" s="1">
        <v>1066.0</v>
      </c>
      <c r="B1067" s="1" t="s">
        <v>16</v>
      </c>
      <c r="C1067" s="1" t="s">
        <v>6598</v>
      </c>
      <c r="D1067" s="2" t="s">
        <v>6599</v>
      </c>
      <c r="E1067" s="1" t="s">
        <v>6600</v>
      </c>
      <c r="F1067" s="1" t="s">
        <v>6601</v>
      </c>
      <c r="G1067" s="1" t="s">
        <v>6602</v>
      </c>
      <c r="H1067" s="1">
        <v>0.0</v>
      </c>
      <c r="I1067" s="1">
        <v>0.0</v>
      </c>
      <c r="J1067" s="1">
        <v>0.0</v>
      </c>
      <c r="K1067" s="1">
        <v>0.0</v>
      </c>
      <c r="L1067" s="1" t="s">
        <v>22</v>
      </c>
      <c r="M1067" s="1" t="s">
        <v>6603</v>
      </c>
      <c r="N1067" s="1" t="s">
        <v>986</v>
      </c>
      <c r="O1067" s="1" t="s">
        <v>6604</v>
      </c>
      <c r="P1067" s="1" t="s">
        <v>6598</v>
      </c>
    </row>
    <row r="1068">
      <c r="A1068" s="1">
        <v>1067.0</v>
      </c>
      <c r="B1068" s="1" t="s">
        <v>16</v>
      </c>
      <c r="C1068" s="1" t="s">
        <v>6605</v>
      </c>
      <c r="D1068" s="2" t="s">
        <v>6606</v>
      </c>
      <c r="E1068" s="1" t="s">
        <v>6607</v>
      </c>
      <c r="F1068" s="1" t="s">
        <v>6608</v>
      </c>
      <c r="G1068" s="1" t="s">
        <v>6609</v>
      </c>
      <c r="H1068" s="1">
        <v>0.0</v>
      </c>
      <c r="I1068" s="1">
        <v>1.0</v>
      </c>
      <c r="J1068" s="1">
        <v>0.0</v>
      </c>
      <c r="K1068" s="1">
        <v>2.0</v>
      </c>
      <c r="L1068" s="1" t="s">
        <v>22</v>
      </c>
      <c r="M1068" s="1" t="s">
        <v>6610</v>
      </c>
      <c r="N1068" s="1" t="s">
        <v>986</v>
      </c>
      <c r="O1068" s="1" t="s">
        <v>6611</v>
      </c>
      <c r="P1068" s="1" t="s">
        <v>6605</v>
      </c>
    </row>
    <row r="1069">
      <c r="A1069" s="1">
        <v>1068.0</v>
      </c>
      <c r="B1069" s="1" t="s">
        <v>30</v>
      </c>
      <c r="C1069" s="1" t="s">
        <v>6612</v>
      </c>
      <c r="D1069" s="2" t="s">
        <v>6613</v>
      </c>
      <c r="E1069" s="1" t="s">
        <v>6614</v>
      </c>
      <c r="F1069" s="1" t="s">
        <v>6615</v>
      </c>
      <c r="G1069" s="1" t="s">
        <v>6616</v>
      </c>
      <c r="H1069" s="1">
        <v>0.0</v>
      </c>
      <c r="I1069" s="1">
        <v>1.0</v>
      </c>
      <c r="J1069" s="1">
        <v>0.0</v>
      </c>
      <c r="K1069" s="1">
        <v>0.0</v>
      </c>
      <c r="L1069" s="1" t="s">
        <v>22</v>
      </c>
      <c r="M1069" s="1">
        <v>2.351650436E9</v>
      </c>
      <c r="N1069" s="1" t="s">
        <v>1106</v>
      </c>
      <c r="O1069" s="1" t="s">
        <v>6617</v>
      </c>
      <c r="P1069" s="1" t="s">
        <v>6612</v>
      </c>
    </row>
    <row r="1070">
      <c r="A1070" s="1">
        <v>1069.0</v>
      </c>
      <c r="B1070" s="1" t="s">
        <v>30</v>
      </c>
      <c r="C1070" s="1" t="s">
        <v>6618</v>
      </c>
      <c r="D1070" s="2" t="s">
        <v>6619</v>
      </c>
      <c r="E1070" s="1" t="s">
        <v>6620</v>
      </c>
      <c r="F1070" s="1" t="s">
        <v>6621</v>
      </c>
      <c r="G1070" s="1" t="s">
        <v>6622</v>
      </c>
      <c r="H1070" s="1">
        <v>0.0</v>
      </c>
      <c r="I1070" s="1">
        <v>0.0</v>
      </c>
      <c r="J1070" s="1">
        <v>0.0</v>
      </c>
      <c r="K1070" s="1">
        <v>1.0</v>
      </c>
      <c r="L1070" s="1" t="s">
        <v>22</v>
      </c>
      <c r="M1070" s="1">
        <v>1.910118559E9</v>
      </c>
      <c r="N1070" s="1" t="s">
        <v>6621</v>
      </c>
      <c r="O1070" s="1" t="s">
        <v>1612</v>
      </c>
      <c r="P1070" s="1" t="s">
        <v>6618</v>
      </c>
    </row>
    <row r="1071">
      <c r="A1071" s="1">
        <v>1070.0</v>
      </c>
      <c r="B1071" s="1" t="s">
        <v>30</v>
      </c>
      <c r="C1071" s="1" t="s">
        <v>6623</v>
      </c>
      <c r="D1071" s="2" t="s">
        <v>6624</v>
      </c>
      <c r="E1071" s="1" t="s">
        <v>6625</v>
      </c>
      <c r="F1071" s="1" t="s">
        <v>6626</v>
      </c>
      <c r="G1071" s="1" t="s">
        <v>6627</v>
      </c>
      <c r="H1071" s="1">
        <v>0.0</v>
      </c>
      <c r="I1071" s="1">
        <v>0.0</v>
      </c>
      <c r="J1071" s="1">
        <v>0.0</v>
      </c>
      <c r="K1071" s="1">
        <v>0.0</v>
      </c>
      <c r="L1071" s="1" t="s">
        <v>22</v>
      </c>
      <c r="M1071" s="1">
        <v>2.19529646E8</v>
      </c>
      <c r="N1071" s="1" t="s">
        <v>6626</v>
      </c>
      <c r="O1071" s="1" t="s">
        <v>6137</v>
      </c>
      <c r="P1071" s="1" t="s">
        <v>6623</v>
      </c>
    </row>
    <row r="1072">
      <c r="A1072" s="1">
        <v>1071.0</v>
      </c>
      <c r="B1072" s="1" t="s">
        <v>16</v>
      </c>
      <c r="C1072" s="1" t="s">
        <v>6628</v>
      </c>
      <c r="D1072" s="2" t="s">
        <v>6629</v>
      </c>
      <c r="E1072" s="1" t="s">
        <v>6630</v>
      </c>
      <c r="F1072" s="1" t="s">
        <v>6631</v>
      </c>
      <c r="G1072" s="1" t="s">
        <v>6632</v>
      </c>
      <c r="H1072" s="1">
        <v>0.0</v>
      </c>
      <c r="I1072" s="1">
        <v>0.0</v>
      </c>
      <c r="J1072" s="1">
        <v>0.0</v>
      </c>
      <c r="K1072" s="1">
        <v>0.0</v>
      </c>
      <c r="L1072" s="1" t="s">
        <v>22</v>
      </c>
      <c r="M1072" s="1" t="s">
        <v>6633</v>
      </c>
      <c r="N1072" s="1" t="s">
        <v>986</v>
      </c>
      <c r="O1072" s="1" t="s">
        <v>6634</v>
      </c>
      <c r="P1072" s="1" t="s">
        <v>6628</v>
      </c>
    </row>
    <row r="1073">
      <c r="A1073" s="1">
        <v>1072.0</v>
      </c>
      <c r="B1073" s="1" t="s">
        <v>30</v>
      </c>
      <c r="C1073" s="1" t="s">
        <v>6635</v>
      </c>
      <c r="D1073" s="2" t="s">
        <v>6636</v>
      </c>
      <c r="E1073" s="1" t="s">
        <v>6637</v>
      </c>
      <c r="F1073" s="1" t="s">
        <v>6638</v>
      </c>
      <c r="G1073" s="1" t="s">
        <v>6639</v>
      </c>
      <c r="H1073" s="1">
        <v>0.0</v>
      </c>
      <c r="I1073" s="1">
        <v>0.0</v>
      </c>
      <c r="J1073" s="1">
        <v>0.0</v>
      </c>
      <c r="K1073" s="1">
        <v>0.0</v>
      </c>
      <c r="L1073" s="1" t="s">
        <v>22</v>
      </c>
      <c r="M1073" s="1" t="s">
        <v>6640</v>
      </c>
      <c r="N1073" s="1" t="s">
        <v>986</v>
      </c>
      <c r="O1073" s="1" t="s">
        <v>6641</v>
      </c>
      <c r="P1073" s="1" t="s">
        <v>6635</v>
      </c>
    </row>
    <row r="1074">
      <c r="A1074" s="1">
        <v>1073.0</v>
      </c>
      <c r="B1074" s="1" t="s">
        <v>16</v>
      </c>
      <c r="C1074" s="1" t="s">
        <v>6642</v>
      </c>
      <c r="D1074" s="2" t="s">
        <v>6643</v>
      </c>
      <c r="E1074" s="1" t="s">
        <v>6644</v>
      </c>
      <c r="F1074" s="1" t="s">
        <v>6645</v>
      </c>
      <c r="G1074" s="1" t="s">
        <v>6646</v>
      </c>
      <c r="H1074" s="1">
        <v>0.0</v>
      </c>
      <c r="I1074" s="1">
        <v>0.0</v>
      </c>
      <c r="J1074" s="1">
        <v>0.0</v>
      </c>
      <c r="K1074" s="1">
        <v>0.0</v>
      </c>
      <c r="L1074" s="1" t="s">
        <v>22</v>
      </c>
      <c r="M1074" s="1" t="s">
        <v>6647</v>
      </c>
      <c r="N1074" s="1" t="s">
        <v>986</v>
      </c>
      <c r="O1074" s="1" t="s">
        <v>6648</v>
      </c>
      <c r="P1074" s="1" t="s">
        <v>6642</v>
      </c>
    </row>
    <row r="1075">
      <c r="A1075" s="1">
        <v>1074.0</v>
      </c>
      <c r="B1075" s="1" t="s">
        <v>30</v>
      </c>
      <c r="C1075" s="1" t="s">
        <v>6649</v>
      </c>
      <c r="D1075" s="2" t="s">
        <v>6650</v>
      </c>
      <c r="E1075" s="1" t="s">
        <v>6651</v>
      </c>
      <c r="F1075" s="1" t="s">
        <v>6652</v>
      </c>
      <c r="G1075" s="1" t="s">
        <v>6653</v>
      </c>
      <c r="H1075" s="1">
        <v>0.0</v>
      </c>
      <c r="I1075" s="1">
        <v>1.0</v>
      </c>
      <c r="J1075" s="1">
        <v>0.0</v>
      </c>
      <c r="K1075" s="1">
        <v>2.0</v>
      </c>
      <c r="L1075" s="1" t="s">
        <v>22</v>
      </c>
      <c r="M1075" s="1" t="s">
        <v>6654</v>
      </c>
      <c r="N1075" s="1" t="s">
        <v>6655</v>
      </c>
      <c r="O1075" s="1" t="s">
        <v>6656</v>
      </c>
      <c r="P1075" s="1" t="s">
        <v>6649</v>
      </c>
    </row>
    <row r="1076">
      <c r="A1076" s="1">
        <v>1075.0</v>
      </c>
      <c r="B1076" s="1" t="s">
        <v>30</v>
      </c>
      <c r="C1076" s="1" t="s">
        <v>6657</v>
      </c>
      <c r="D1076" s="2" t="s">
        <v>6658</v>
      </c>
      <c r="E1076" s="1" t="s">
        <v>6659</v>
      </c>
      <c r="F1076" s="1" t="s">
        <v>6660</v>
      </c>
      <c r="G1076" s="1" t="s">
        <v>6661</v>
      </c>
      <c r="H1076" s="1">
        <v>0.0</v>
      </c>
      <c r="I1076" s="1">
        <v>0.0</v>
      </c>
      <c r="J1076" s="1">
        <v>0.0</v>
      </c>
      <c r="K1076" s="1">
        <v>0.0</v>
      </c>
      <c r="L1076" s="1" t="s">
        <v>22</v>
      </c>
      <c r="M1076" s="1" t="s">
        <v>3320</v>
      </c>
      <c r="N1076" s="1" t="s">
        <v>6660</v>
      </c>
      <c r="O1076" s="1" t="s">
        <v>3321</v>
      </c>
      <c r="P1076" s="1" t="s">
        <v>6657</v>
      </c>
    </row>
    <row r="1077">
      <c r="A1077" s="1">
        <v>1076.0</v>
      </c>
      <c r="B1077" s="1" t="s">
        <v>16</v>
      </c>
      <c r="C1077" s="1" t="s">
        <v>6662</v>
      </c>
      <c r="D1077" s="2" t="s">
        <v>6663</v>
      </c>
      <c r="E1077" s="1" t="s">
        <v>6664</v>
      </c>
      <c r="F1077" s="1" t="s">
        <v>6665</v>
      </c>
      <c r="G1077" s="1" t="s">
        <v>6666</v>
      </c>
      <c r="H1077" s="1">
        <v>0.0</v>
      </c>
      <c r="I1077" s="1">
        <v>0.0</v>
      </c>
      <c r="J1077" s="1">
        <v>0.0</v>
      </c>
      <c r="K1077" s="1">
        <v>0.0</v>
      </c>
      <c r="L1077" s="1" t="s">
        <v>22</v>
      </c>
      <c r="M1077" s="1" t="s">
        <v>6667</v>
      </c>
      <c r="N1077" s="1" t="s">
        <v>986</v>
      </c>
      <c r="O1077" s="1" t="s">
        <v>6668</v>
      </c>
      <c r="P1077" s="1" t="s">
        <v>6662</v>
      </c>
    </row>
    <row r="1078">
      <c r="A1078" s="1">
        <v>1077.0</v>
      </c>
      <c r="B1078" s="1" t="s">
        <v>16</v>
      </c>
      <c r="C1078" s="1" t="s">
        <v>6669</v>
      </c>
      <c r="D1078" s="2" t="s">
        <v>6670</v>
      </c>
      <c r="E1078" s="1" t="s">
        <v>6671</v>
      </c>
      <c r="F1078" s="1" t="s">
        <v>6672</v>
      </c>
      <c r="G1078" s="1" t="s">
        <v>6673</v>
      </c>
      <c r="H1078" s="1">
        <v>0.0</v>
      </c>
      <c r="I1078" s="1">
        <v>0.0</v>
      </c>
      <c r="J1078" s="1">
        <v>0.0</v>
      </c>
      <c r="K1078" s="1">
        <v>0.0</v>
      </c>
      <c r="L1078" s="1" t="s">
        <v>22</v>
      </c>
      <c r="M1078" s="1" t="s">
        <v>6674</v>
      </c>
      <c r="N1078" s="1" t="s">
        <v>986</v>
      </c>
      <c r="O1078" s="1" t="s">
        <v>6675</v>
      </c>
      <c r="P1078" s="1" t="s">
        <v>6669</v>
      </c>
    </row>
    <row r="1079">
      <c r="A1079" s="1">
        <v>1078.0</v>
      </c>
      <c r="B1079" s="1" t="s">
        <v>16</v>
      </c>
      <c r="C1079" s="1" t="s">
        <v>6676</v>
      </c>
      <c r="D1079" s="2" t="s">
        <v>6677</v>
      </c>
      <c r="E1079" s="1" t="s">
        <v>6678</v>
      </c>
      <c r="F1079" s="1" t="s">
        <v>6679</v>
      </c>
      <c r="G1079" s="1" t="s">
        <v>6680</v>
      </c>
      <c r="H1079" s="1">
        <v>0.0</v>
      </c>
      <c r="I1079" s="1">
        <v>0.0</v>
      </c>
      <c r="J1079" s="1">
        <v>0.0</v>
      </c>
      <c r="K1079" s="1">
        <v>1.0</v>
      </c>
      <c r="L1079" s="1" t="s">
        <v>22</v>
      </c>
      <c r="M1079" s="1" t="s">
        <v>6681</v>
      </c>
      <c r="N1079" s="1" t="s">
        <v>986</v>
      </c>
      <c r="O1079" s="1" t="s">
        <v>6682</v>
      </c>
      <c r="P1079" s="1" t="s">
        <v>6676</v>
      </c>
    </row>
    <row r="1080">
      <c r="A1080" s="1">
        <v>1079.0</v>
      </c>
      <c r="B1080" s="1" t="s">
        <v>16</v>
      </c>
      <c r="C1080" s="1" t="s">
        <v>6683</v>
      </c>
      <c r="D1080" s="2" t="s">
        <v>6684</v>
      </c>
      <c r="E1080" s="1" t="s">
        <v>6685</v>
      </c>
      <c r="F1080" s="1" t="s">
        <v>6686</v>
      </c>
      <c r="G1080" s="1" t="s">
        <v>6687</v>
      </c>
      <c r="H1080" s="1">
        <v>0.0</v>
      </c>
      <c r="I1080" s="1">
        <v>0.0</v>
      </c>
      <c r="J1080" s="1">
        <v>0.0</v>
      </c>
      <c r="K1080" s="1">
        <v>0.0</v>
      </c>
      <c r="L1080" s="1" t="s">
        <v>22</v>
      </c>
      <c r="M1080" s="1">
        <v>1.994349E8</v>
      </c>
      <c r="N1080" s="1" t="s">
        <v>986</v>
      </c>
      <c r="O1080" s="1" t="s">
        <v>6688</v>
      </c>
      <c r="P1080" s="1" t="s">
        <v>6683</v>
      </c>
    </row>
    <row r="1081">
      <c r="A1081" s="1">
        <v>1080.0</v>
      </c>
      <c r="B1081" s="1" t="s">
        <v>16</v>
      </c>
      <c r="C1081" s="1" t="s">
        <v>6689</v>
      </c>
      <c r="D1081" s="2" t="s">
        <v>6690</v>
      </c>
      <c r="E1081" s="1" t="s">
        <v>6691</v>
      </c>
      <c r="F1081" s="1" t="s">
        <v>6692</v>
      </c>
      <c r="G1081" s="1" t="s">
        <v>6693</v>
      </c>
      <c r="H1081" s="1">
        <v>0.0</v>
      </c>
      <c r="I1081" s="1">
        <v>0.0</v>
      </c>
      <c r="J1081" s="1">
        <v>0.0</v>
      </c>
      <c r="K1081" s="1">
        <v>0.0</v>
      </c>
      <c r="L1081" s="1" t="s">
        <v>22</v>
      </c>
      <c r="M1081" s="1" t="s">
        <v>1315</v>
      </c>
      <c r="N1081" s="1" t="s">
        <v>986</v>
      </c>
      <c r="O1081" s="1" t="s">
        <v>1316</v>
      </c>
      <c r="P1081" s="1" t="s">
        <v>6689</v>
      </c>
    </row>
    <row r="1082">
      <c r="A1082" s="1">
        <v>1081.0</v>
      </c>
      <c r="B1082" s="1" t="s">
        <v>30</v>
      </c>
      <c r="C1082" s="1" t="s">
        <v>6694</v>
      </c>
      <c r="D1082" s="2" t="s">
        <v>6695</v>
      </c>
      <c r="E1082" s="1" t="s">
        <v>6696</v>
      </c>
      <c r="F1082" s="1" t="s">
        <v>6697</v>
      </c>
      <c r="G1082" s="1" t="s">
        <v>6698</v>
      </c>
      <c r="H1082" s="1">
        <v>0.0</v>
      </c>
      <c r="I1082" s="1">
        <v>0.0</v>
      </c>
      <c r="J1082" s="1">
        <v>0.0</v>
      </c>
      <c r="K1082" s="1">
        <v>0.0</v>
      </c>
      <c r="L1082" s="1" t="s">
        <v>22</v>
      </c>
      <c r="M1082" s="1" t="s">
        <v>6699</v>
      </c>
      <c r="N1082" s="1" t="s">
        <v>6700</v>
      </c>
      <c r="O1082" s="1" t="s">
        <v>6701</v>
      </c>
      <c r="P1082" s="1" t="s">
        <v>6694</v>
      </c>
    </row>
    <row r="1083">
      <c r="A1083" s="1">
        <v>1082.0</v>
      </c>
      <c r="B1083" s="1" t="s">
        <v>57</v>
      </c>
      <c r="C1083" s="1" t="s">
        <v>6702</v>
      </c>
      <c r="D1083" s="2" t="s">
        <v>6703</v>
      </c>
      <c r="E1083" s="1" t="s">
        <v>6704</v>
      </c>
      <c r="F1083" s="1" t="s">
        <v>6705</v>
      </c>
      <c r="G1083" s="1" t="s">
        <v>6706</v>
      </c>
      <c r="H1083" s="1">
        <v>0.0</v>
      </c>
      <c r="I1083" s="1">
        <v>0.0</v>
      </c>
      <c r="J1083" s="1">
        <v>0.0</v>
      </c>
      <c r="K1083" s="1">
        <v>0.0</v>
      </c>
      <c r="L1083" s="1" t="s">
        <v>22</v>
      </c>
      <c r="M1083" s="1" t="s">
        <v>6707</v>
      </c>
      <c r="N1083" s="1" t="s">
        <v>6705</v>
      </c>
      <c r="O1083" s="1" t="s">
        <v>6708</v>
      </c>
      <c r="P1083" s="1" t="s">
        <v>6702</v>
      </c>
    </row>
    <row r="1084">
      <c r="A1084" s="1">
        <v>1083.0</v>
      </c>
      <c r="B1084" s="1" t="s">
        <v>57</v>
      </c>
      <c r="C1084" s="1" t="s">
        <v>6709</v>
      </c>
      <c r="D1084" s="2" t="s">
        <v>6710</v>
      </c>
      <c r="E1084" s="1" t="s">
        <v>6711</v>
      </c>
      <c r="F1084" s="1" t="s">
        <v>6712</v>
      </c>
      <c r="G1084" s="1" t="s">
        <v>6713</v>
      </c>
      <c r="H1084" s="1">
        <v>0.0</v>
      </c>
      <c r="I1084" s="1">
        <v>2.0</v>
      </c>
      <c r="J1084" s="1">
        <v>0.0</v>
      </c>
      <c r="K1084" s="1">
        <v>3.0</v>
      </c>
      <c r="L1084" s="1" t="s">
        <v>22</v>
      </c>
      <c r="M1084" s="1" t="s">
        <v>6714</v>
      </c>
      <c r="N1084" s="1" t="s">
        <v>6715</v>
      </c>
      <c r="O1084" s="1" t="s">
        <v>6716</v>
      </c>
      <c r="P1084" s="1" t="s">
        <v>6709</v>
      </c>
    </row>
    <row r="1085">
      <c r="A1085" s="1">
        <v>1084.0</v>
      </c>
      <c r="B1085" s="1" t="s">
        <v>30</v>
      </c>
      <c r="C1085" s="1" t="s">
        <v>6717</v>
      </c>
      <c r="D1085" s="2" t="s">
        <v>6718</v>
      </c>
      <c r="E1085" s="1" t="s">
        <v>6719</v>
      </c>
      <c r="F1085" s="1" t="s">
        <v>6720</v>
      </c>
      <c r="G1085" s="1" t="s">
        <v>6721</v>
      </c>
      <c r="H1085" s="1">
        <v>0.0</v>
      </c>
      <c r="I1085" s="1">
        <v>0.0</v>
      </c>
      <c r="J1085" s="1">
        <v>1.0</v>
      </c>
      <c r="K1085" s="1">
        <v>0.0</v>
      </c>
      <c r="L1085" s="1" t="s">
        <v>22</v>
      </c>
      <c r="M1085" s="1">
        <v>4.8655553E7</v>
      </c>
      <c r="N1085" s="1" t="s">
        <v>6720</v>
      </c>
      <c r="O1085" s="1" t="s">
        <v>6722</v>
      </c>
      <c r="P1085" s="1" t="s">
        <v>6717</v>
      </c>
    </row>
    <row r="1086">
      <c r="A1086" s="1">
        <v>1085.0</v>
      </c>
      <c r="B1086" s="1" t="s">
        <v>57</v>
      </c>
      <c r="C1086" s="1" t="s">
        <v>6723</v>
      </c>
      <c r="D1086" s="2" t="s">
        <v>6724</v>
      </c>
      <c r="E1086" s="1" t="s">
        <v>6725</v>
      </c>
      <c r="F1086" s="1" t="s">
        <v>6726</v>
      </c>
      <c r="G1086" s="1" t="s">
        <v>6727</v>
      </c>
      <c r="H1086" s="1">
        <v>0.0</v>
      </c>
      <c r="I1086" s="1">
        <v>0.0</v>
      </c>
      <c r="J1086" s="1">
        <v>0.0</v>
      </c>
      <c r="K1086" s="1">
        <v>0.0</v>
      </c>
      <c r="L1086" s="1" t="s">
        <v>22</v>
      </c>
      <c r="M1086" s="1" t="s">
        <v>6728</v>
      </c>
      <c r="N1086" s="1" t="s">
        <v>6729</v>
      </c>
      <c r="O1086" s="1" t="s">
        <v>6730</v>
      </c>
      <c r="P1086" s="1" t="s">
        <v>6723</v>
      </c>
    </row>
    <row r="1087">
      <c r="A1087" s="1">
        <v>1086.0</v>
      </c>
      <c r="B1087" s="1" t="s">
        <v>57</v>
      </c>
      <c r="C1087" s="1" t="s">
        <v>6731</v>
      </c>
      <c r="D1087" s="2" t="s">
        <v>6732</v>
      </c>
      <c r="E1087" s="1" t="s">
        <v>6733</v>
      </c>
      <c r="F1087" s="1" t="s">
        <v>6734</v>
      </c>
      <c r="G1087" s="1" t="s">
        <v>6735</v>
      </c>
      <c r="H1087" s="1">
        <v>0.0</v>
      </c>
      <c r="I1087" s="1">
        <v>0.0</v>
      </c>
      <c r="J1087" s="1">
        <v>1.0</v>
      </c>
      <c r="K1087" s="1">
        <v>0.0</v>
      </c>
      <c r="L1087" s="1" t="s">
        <v>22</v>
      </c>
      <c r="M1087" s="1" t="s">
        <v>6728</v>
      </c>
      <c r="N1087" s="1" t="s">
        <v>6729</v>
      </c>
      <c r="O1087" s="1" t="s">
        <v>6730</v>
      </c>
      <c r="P1087" s="1" t="s">
        <v>6731</v>
      </c>
    </row>
    <row r="1088">
      <c r="A1088" s="1">
        <v>1087.0</v>
      </c>
      <c r="B1088" s="1" t="s">
        <v>30</v>
      </c>
      <c r="C1088" s="1" t="s">
        <v>6736</v>
      </c>
      <c r="D1088" s="2" t="s">
        <v>6737</v>
      </c>
      <c r="E1088" s="1" t="s">
        <v>6738</v>
      </c>
      <c r="F1088" s="1" t="s">
        <v>6739</v>
      </c>
      <c r="G1088" s="1" t="s">
        <v>6740</v>
      </c>
      <c r="H1088" s="1">
        <v>0.0</v>
      </c>
      <c r="I1088" s="1">
        <v>0.0</v>
      </c>
      <c r="J1088" s="1">
        <v>0.0</v>
      </c>
      <c r="K1088" s="1">
        <v>0.0</v>
      </c>
      <c r="L1088" s="1" t="s">
        <v>22</v>
      </c>
      <c r="M1088" s="1">
        <v>1.21640063E8</v>
      </c>
      <c r="N1088" s="1" t="s">
        <v>6739</v>
      </c>
      <c r="O1088" s="1" t="s">
        <v>5551</v>
      </c>
      <c r="P1088" s="1" t="s">
        <v>6736</v>
      </c>
    </row>
    <row r="1089">
      <c r="A1089" s="1">
        <v>1088.0</v>
      </c>
      <c r="B1089" s="1" t="s">
        <v>30</v>
      </c>
      <c r="C1089" s="1" t="s">
        <v>6741</v>
      </c>
      <c r="D1089" s="2" t="s">
        <v>6742</v>
      </c>
      <c r="E1089" s="1" t="s">
        <v>6743</v>
      </c>
      <c r="F1089" s="1" t="s">
        <v>6744</v>
      </c>
      <c r="G1089" s="1" t="s">
        <v>6745</v>
      </c>
      <c r="H1089" s="1">
        <v>0.0</v>
      </c>
      <c r="I1089" s="1">
        <v>1.0</v>
      </c>
      <c r="J1089" s="1">
        <v>0.0</v>
      </c>
      <c r="K1089" s="1">
        <v>0.0</v>
      </c>
      <c r="L1089" s="1" t="s">
        <v>22</v>
      </c>
      <c r="M1089" s="1" t="s">
        <v>6746</v>
      </c>
      <c r="N1089" s="1" t="s">
        <v>6747</v>
      </c>
      <c r="O1089" s="1" t="s">
        <v>6748</v>
      </c>
      <c r="P1089" s="1" t="s">
        <v>6741</v>
      </c>
    </row>
    <row r="1090">
      <c r="A1090" s="1">
        <v>1089.0</v>
      </c>
      <c r="B1090" s="1" t="s">
        <v>30</v>
      </c>
      <c r="C1090" s="1" t="s">
        <v>6749</v>
      </c>
      <c r="D1090" s="2" t="s">
        <v>6750</v>
      </c>
      <c r="E1090" s="1" t="s">
        <v>6751</v>
      </c>
      <c r="F1090" s="1" t="s">
        <v>6752</v>
      </c>
      <c r="G1090" s="1" t="s">
        <v>6753</v>
      </c>
      <c r="H1090" s="1">
        <v>1.0</v>
      </c>
      <c r="I1090" s="1">
        <v>0.0</v>
      </c>
      <c r="J1090" s="1">
        <v>0.0</v>
      </c>
      <c r="K1090" s="1">
        <v>2.0</v>
      </c>
      <c r="L1090" s="1" t="s">
        <v>22</v>
      </c>
      <c r="M1090" s="1">
        <v>4.1730943E7</v>
      </c>
      <c r="N1090" s="1" t="s">
        <v>6752</v>
      </c>
      <c r="O1090" s="1" t="s">
        <v>1246</v>
      </c>
      <c r="P1090" s="1" t="s">
        <v>6749</v>
      </c>
    </row>
    <row r="1091">
      <c r="A1091" s="1">
        <v>1090.0</v>
      </c>
      <c r="B1091" s="1" t="s">
        <v>16</v>
      </c>
      <c r="C1091" s="1" t="s">
        <v>6754</v>
      </c>
      <c r="D1091" s="2" t="s">
        <v>6755</v>
      </c>
      <c r="E1091" s="1" t="s">
        <v>6756</v>
      </c>
      <c r="F1091" s="1" t="s">
        <v>6757</v>
      </c>
      <c r="G1091" s="1" t="s">
        <v>6758</v>
      </c>
      <c r="H1091" s="1">
        <v>0.0</v>
      </c>
      <c r="I1091" s="1">
        <v>0.0</v>
      </c>
      <c r="J1091" s="1">
        <v>0.0</v>
      </c>
      <c r="K1091" s="1">
        <v>0.0</v>
      </c>
      <c r="L1091" s="1" t="s">
        <v>22</v>
      </c>
      <c r="M1091" s="1" t="s">
        <v>2412</v>
      </c>
      <c r="N1091" s="1" t="s">
        <v>6757</v>
      </c>
      <c r="O1091" s="1" t="s">
        <v>2413</v>
      </c>
      <c r="P1091" s="1" t="s">
        <v>6754</v>
      </c>
    </row>
    <row r="1092">
      <c r="A1092" s="1">
        <v>1091.0</v>
      </c>
      <c r="B1092" s="1" t="s">
        <v>30</v>
      </c>
      <c r="C1092" s="1" t="s">
        <v>6759</v>
      </c>
      <c r="D1092" s="2" t="s">
        <v>6760</v>
      </c>
      <c r="E1092" s="1" t="s">
        <v>6761</v>
      </c>
      <c r="F1092" s="1" t="s">
        <v>6762</v>
      </c>
      <c r="G1092" s="1" t="s">
        <v>6763</v>
      </c>
      <c r="H1092" s="1">
        <v>0.0</v>
      </c>
      <c r="I1092" s="1">
        <v>0.0</v>
      </c>
      <c r="J1092" s="1">
        <v>0.0</v>
      </c>
      <c r="K1092" s="1">
        <v>0.0</v>
      </c>
      <c r="L1092" s="1" t="s">
        <v>22</v>
      </c>
      <c r="M1092" s="1">
        <v>2.758963865E9</v>
      </c>
      <c r="N1092" s="1" t="s">
        <v>6764</v>
      </c>
      <c r="O1092" s="1" t="s">
        <v>6765</v>
      </c>
      <c r="P1092" s="1" t="s">
        <v>6759</v>
      </c>
    </row>
    <row r="1093">
      <c r="A1093" s="1">
        <v>1092.0</v>
      </c>
      <c r="B1093" s="1" t="s">
        <v>30</v>
      </c>
      <c r="C1093" s="1" t="s">
        <v>6766</v>
      </c>
      <c r="D1093" s="2" t="s">
        <v>6767</v>
      </c>
      <c r="E1093" s="1" t="s">
        <v>6768</v>
      </c>
      <c r="F1093" s="1" t="s">
        <v>6769</v>
      </c>
      <c r="G1093" s="1" t="s">
        <v>6770</v>
      </c>
      <c r="H1093" s="1">
        <v>0.0</v>
      </c>
      <c r="I1093" s="1">
        <v>0.0</v>
      </c>
      <c r="J1093" s="1">
        <v>0.0</v>
      </c>
      <c r="K1093" s="1">
        <v>0.0</v>
      </c>
      <c r="L1093" s="1" t="s">
        <v>22</v>
      </c>
      <c r="M1093" s="1" t="s">
        <v>6771</v>
      </c>
      <c r="N1093" s="1" t="s">
        <v>6769</v>
      </c>
      <c r="O1093" s="1" t="s">
        <v>6772</v>
      </c>
      <c r="P1093" s="1" t="s">
        <v>6766</v>
      </c>
    </row>
    <row r="1094">
      <c r="A1094" s="1">
        <v>1093.0</v>
      </c>
      <c r="B1094" s="1" t="s">
        <v>30</v>
      </c>
      <c r="C1094" s="1" t="s">
        <v>6773</v>
      </c>
      <c r="D1094" s="2" t="s">
        <v>6774</v>
      </c>
      <c r="E1094" s="1" t="s">
        <v>6775</v>
      </c>
      <c r="F1094" s="1" t="s">
        <v>6776</v>
      </c>
      <c r="G1094" s="1" t="s">
        <v>6777</v>
      </c>
      <c r="H1094" s="1">
        <v>0.0</v>
      </c>
      <c r="I1094" s="1">
        <v>0.0</v>
      </c>
      <c r="J1094" s="1">
        <v>0.0</v>
      </c>
      <c r="K1094" s="1">
        <v>0.0</v>
      </c>
      <c r="L1094" s="1" t="s">
        <v>22</v>
      </c>
      <c r="M1094" s="1">
        <v>3.067204112E9</v>
      </c>
      <c r="N1094" s="1" t="s">
        <v>6778</v>
      </c>
      <c r="O1094" s="1" t="s">
        <v>6779</v>
      </c>
      <c r="P1094" s="1" t="s">
        <v>6773</v>
      </c>
    </row>
    <row r="1095">
      <c r="A1095" s="1">
        <v>1094.0</v>
      </c>
      <c r="B1095" s="1" t="s">
        <v>16</v>
      </c>
      <c r="C1095" s="1" t="s">
        <v>6780</v>
      </c>
      <c r="D1095" s="2" t="s">
        <v>6781</v>
      </c>
      <c r="E1095" s="1" t="s">
        <v>6782</v>
      </c>
      <c r="F1095" s="1" t="s">
        <v>6783</v>
      </c>
      <c r="G1095" s="1" t="s">
        <v>6784</v>
      </c>
      <c r="H1095" s="1">
        <v>0.0</v>
      </c>
      <c r="I1095" s="1">
        <v>0.0</v>
      </c>
      <c r="J1095" s="1">
        <v>0.0</v>
      </c>
      <c r="K1095" s="1">
        <v>0.0</v>
      </c>
      <c r="L1095" s="1" t="s">
        <v>22</v>
      </c>
      <c r="M1095" s="1">
        <v>3.49483845E8</v>
      </c>
      <c r="N1095" s="1" t="s">
        <v>1175</v>
      </c>
      <c r="O1095" s="1" t="s">
        <v>6785</v>
      </c>
      <c r="P1095" s="1" t="s">
        <v>6780</v>
      </c>
    </row>
    <row r="1096">
      <c r="A1096" s="1">
        <v>1095.0</v>
      </c>
      <c r="B1096" s="1" t="s">
        <v>16</v>
      </c>
      <c r="C1096" s="1" t="s">
        <v>6786</v>
      </c>
      <c r="D1096" s="2" t="s">
        <v>6787</v>
      </c>
      <c r="E1096" s="1" t="s">
        <v>6788</v>
      </c>
      <c r="F1096" s="1" t="s">
        <v>6789</v>
      </c>
      <c r="G1096" s="1" t="s">
        <v>6790</v>
      </c>
      <c r="H1096" s="1">
        <v>0.0</v>
      </c>
      <c r="I1096" s="1">
        <v>0.0</v>
      </c>
      <c r="J1096" s="1">
        <v>0.0</v>
      </c>
      <c r="K1096" s="1">
        <v>0.0</v>
      </c>
      <c r="L1096" s="1" t="s">
        <v>22</v>
      </c>
      <c r="M1096" s="1" t="s">
        <v>6791</v>
      </c>
      <c r="N1096" s="1" t="s">
        <v>1175</v>
      </c>
      <c r="O1096" s="1" t="s">
        <v>6792</v>
      </c>
      <c r="P1096" s="1" t="s">
        <v>6786</v>
      </c>
    </row>
    <row r="1097">
      <c r="A1097" s="1">
        <v>1096.0</v>
      </c>
      <c r="B1097" s="1" t="s">
        <v>30</v>
      </c>
      <c r="C1097" s="1" t="s">
        <v>6793</v>
      </c>
      <c r="D1097" s="2" t="s">
        <v>6794</v>
      </c>
      <c r="E1097" s="1" t="s">
        <v>6795</v>
      </c>
      <c r="F1097" s="1" t="s">
        <v>6796</v>
      </c>
      <c r="G1097" s="1" t="s">
        <v>6797</v>
      </c>
      <c r="H1097" s="1">
        <v>0.0</v>
      </c>
      <c r="I1097" s="1">
        <v>0.0</v>
      </c>
      <c r="J1097" s="1">
        <v>0.0</v>
      </c>
      <c r="K1097" s="1">
        <v>0.0</v>
      </c>
      <c r="L1097" s="1" t="s">
        <v>22</v>
      </c>
      <c r="M1097" s="1">
        <v>3.49678088E8</v>
      </c>
      <c r="N1097" s="1" t="s">
        <v>6796</v>
      </c>
      <c r="O1097" s="1" t="s">
        <v>6798</v>
      </c>
      <c r="P1097" s="1" t="s">
        <v>6793</v>
      </c>
    </row>
    <row r="1098">
      <c r="A1098" s="1">
        <v>1097.0</v>
      </c>
      <c r="B1098" s="1" t="s">
        <v>57</v>
      </c>
      <c r="C1098" s="1" t="s">
        <v>6799</v>
      </c>
      <c r="D1098" s="2" t="s">
        <v>6800</v>
      </c>
      <c r="E1098" s="1" t="s">
        <v>6801</v>
      </c>
      <c r="F1098" s="1" t="s">
        <v>6802</v>
      </c>
      <c r="G1098" s="1" t="s">
        <v>6803</v>
      </c>
      <c r="H1098" s="1">
        <v>0.0</v>
      </c>
      <c r="I1098" s="1">
        <v>0.0</v>
      </c>
      <c r="J1098" s="1">
        <v>0.0</v>
      </c>
      <c r="K1098" s="1">
        <v>1.0</v>
      </c>
      <c r="L1098" s="1" t="s">
        <v>22</v>
      </c>
      <c r="M1098" s="1">
        <v>2.976157944E9</v>
      </c>
      <c r="N1098" s="1" t="s">
        <v>6700</v>
      </c>
      <c r="O1098" s="1" t="s">
        <v>4348</v>
      </c>
      <c r="P1098" s="1" t="s">
        <v>6799</v>
      </c>
    </row>
    <row r="1099">
      <c r="A1099" s="1">
        <v>1098.0</v>
      </c>
      <c r="B1099" s="1" t="s">
        <v>30</v>
      </c>
      <c r="C1099" s="1" t="s">
        <v>6804</v>
      </c>
      <c r="D1099" s="2" t="s">
        <v>6805</v>
      </c>
      <c r="E1099" s="1" t="s">
        <v>6806</v>
      </c>
      <c r="F1099" s="1" t="s">
        <v>6807</v>
      </c>
      <c r="G1099" s="1" t="s">
        <v>6808</v>
      </c>
      <c r="H1099" s="1">
        <v>0.0</v>
      </c>
      <c r="I1099" s="1">
        <v>0.0</v>
      </c>
      <c r="J1099" s="1">
        <v>0.0</v>
      </c>
      <c r="K1099" s="1">
        <v>0.0</v>
      </c>
      <c r="L1099" s="1" t="s">
        <v>22</v>
      </c>
      <c r="M1099" s="1" t="s">
        <v>6809</v>
      </c>
      <c r="N1099" s="1" t="s">
        <v>6715</v>
      </c>
      <c r="O1099" s="1" t="s">
        <v>6810</v>
      </c>
      <c r="P1099" s="1" t="s">
        <v>6804</v>
      </c>
    </row>
    <row r="1100">
      <c r="A1100" s="1">
        <v>1099.0</v>
      </c>
      <c r="B1100" s="1" t="s">
        <v>16</v>
      </c>
      <c r="C1100" s="1" t="s">
        <v>6811</v>
      </c>
      <c r="D1100" s="2" t="s">
        <v>6812</v>
      </c>
      <c r="E1100" s="1" t="s">
        <v>6813</v>
      </c>
      <c r="F1100" s="1" t="s">
        <v>6814</v>
      </c>
      <c r="G1100" s="1" t="s">
        <v>6815</v>
      </c>
      <c r="H1100" s="1">
        <v>0.0</v>
      </c>
      <c r="I1100" s="1">
        <v>1.0</v>
      </c>
      <c r="J1100" s="1">
        <v>0.0</v>
      </c>
      <c r="K1100" s="1">
        <v>0.0</v>
      </c>
      <c r="L1100" s="1" t="s">
        <v>22</v>
      </c>
      <c r="M1100" s="1">
        <v>1.8129942E7</v>
      </c>
      <c r="N1100" s="1" t="s">
        <v>1189</v>
      </c>
      <c r="O1100" s="1" t="s">
        <v>1190</v>
      </c>
      <c r="P1100" s="1" t="s">
        <v>6811</v>
      </c>
    </row>
    <row r="1101">
      <c r="A1101" s="1">
        <v>1100.0</v>
      </c>
      <c r="B1101" s="1" t="s">
        <v>16</v>
      </c>
      <c r="C1101" s="1" t="s">
        <v>6816</v>
      </c>
      <c r="D1101" s="2" t="s">
        <v>6817</v>
      </c>
      <c r="E1101" s="1" t="s">
        <v>6818</v>
      </c>
      <c r="F1101" s="1" t="s">
        <v>6819</v>
      </c>
      <c r="G1101" s="1" t="s">
        <v>6820</v>
      </c>
      <c r="H1101" s="1">
        <v>0.0</v>
      </c>
      <c r="I1101" s="1">
        <v>1.0</v>
      </c>
      <c r="J1101" s="1">
        <v>0.0</v>
      </c>
      <c r="K1101" s="1">
        <v>1.0</v>
      </c>
      <c r="L1101" s="1" t="s">
        <v>22</v>
      </c>
      <c r="M1101" s="1">
        <v>1.8129942E7</v>
      </c>
      <c r="N1101" s="1" t="s">
        <v>1189</v>
      </c>
      <c r="O1101" s="1" t="s">
        <v>1190</v>
      </c>
      <c r="P1101" s="1" t="s">
        <v>6816</v>
      </c>
    </row>
    <row r="1102">
      <c r="A1102" s="1">
        <v>1101.0</v>
      </c>
      <c r="B1102" s="1" t="s">
        <v>16</v>
      </c>
      <c r="C1102" s="1" t="s">
        <v>6821</v>
      </c>
      <c r="D1102" s="2" t="s">
        <v>6822</v>
      </c>
      <c r="E1102" s="1" t="s">
        <v>6823</v>
      </c>
      <c r="F1102" s="1" t="s">
        <v>6824</v>
      </c>
      <c r="G1102" s="1" t="s">
        <v>6825</v>
      </c>
      <c r="H1102" s="1">
        <v>0.0</v>
      </c>
      <c r="I1102" s="1">
        <v>1.0</v>
      </c>
      <c r="J1102" s="1">
        <v>0.0</v>
      </c>
      <c r="K1102" s="1">
        <v>0.0</v>
      </c>
      <c r="L1102" s="1" t="s">
        <v>22</v>
      </c>
      <c r="M1102" s="1">
        <v>1.8129942E7</v>
      </c>
      <c r="N1102" s="1" t="s">
        <v>1189</v>
      </c>
      <c r="O1102" s="1" t="s">
        <v>1190</v>
      </c>
      <c r="P1102" s="1" t="s">
        <v>6821</v>
      </c>
    </row>
    <row r="1103">
      <c r="A1103" s="1">
        <v>1102.0</v>
      </c>
      <c r="B1103" s="1" t="s">
        <v>16</v>
      </c>
      <c r="C1103" s="1" t="s">
        <v>6826</v>
      </c>
      <c r="D1103" s="2" t="s">
        <v>6827</v>
      </c>
      <c r="E1103" s="1" t="s">
        <v>6828</v>
      </c>
      <c r="F1103" s="1" t="s">
        <v>6829</v>
      </c>
      <c r="G1103" s="1" t="s">
        <v>6830</v>
      </c>
      <c r="H1103" s="1">
        <v>0.0</v>
      </c>
      <c r="I1103" s="1">
        <v>1.0</v>
      </c>
      <c r="J1103" s="1">
        <v>0.0</v>
      </c>
      <c r="K1103" s="1">
        <v>0.0</v>
      </c>
      <c r="L1103" s="1" t="s">
        <v>22</v>
      </c>
      <c r="M1103" s="1">
        <v>1.8129942E7</v>
      </c>
      <c r="N1103" s="1" t="s">
        <v>1189</v>
      </c>
      <c r="O1103" s="1" t="s">
        <v>1190</v>
      </c>
      <c r="P1103" s="1" t="s">
        <v>6826</v>
      </c>
    </row>
    <row r="1104">
      <c r="A1104" s="1">
        <v>1103.0</v>
      </c>
      <c r="B1104" s="1" t="s">
        <v>16</v>
      </c>
      <c r="C1104" s="1" t="s">
        <v>6831</v>
      </c>
      <c r="D1104" s="2" t="s">
        <v>6832</v>
      </c>
      <c r="E1104" s="1" t="s">
        <v>6833</v>
      </c>
      <c r="F1104" s="1" t="s">
        <v>6834</v>
      </c>
      <c r="G1104" s="1" t="s">
        <v>6835</v>
      </c>
      <c r="H1104" s="1">
        <v>0.0</v>
      </c>
      <c r="I1104" s="1">
        <v>1.0</v>
      </c>
      <c r="J1104" s="1">
        <v>0.0</v>
      </c>
      <c r="K1104" s="1">
        <v>0.0</v>
      </c>
      <c r="L1104" s="1" t="s">
        <v>22</v>
      </c>
      <c r="M1104" s="1">
        <v>1.8129942E7</v>
      </c>
      <c r="N1104" s="1" t="s">
        <v>1189</v>
      </c>
      <c r="O1104" s="1" t="s">
        <v>1190</v>
      </c>
      <c r="P1104" s="1" t="s">
        <v>6831</v>
      </c>
    </row>
    <row r="1105">
      <c r="A1105" s="1">
        <v>1104.0</v>
      </c>
      <c r="B1105" s="1" t="s">
        <v>16</v>
      </c>
      <c r="C1105" s="1" t="s">
        <v>6836</v>
      </c>
      <c r="D1105" s="2" t="s">
        <v>6837</v>
      </c>
      <c r="E1105" s="1" t="s">
        <v>6833</v>
      </c>
      <c r="F1105" s="1" t="s">
        <v>6838</v>
      </c>
      <c r="G1105" s="1" t="s">
        <v>6839</v>
      </c>
      <c r="H1105" s="1">
        <v>0.0</v>
      </c>
      <c r="I1105" s="1">
        <v>1.0</v>
      </c>
      <c r="J1105" s="1">
        <v>0.0</v>
      </c>
      <c r="K1105" s="1">
        <v>0.0</v>
      </c>
      <c r="L1105" s="1" t="s">
        <v>22</v>
      </c>
      <c r="M1105" s="1">
        <v>1.8129942E7</v>
      </c>
      <c r="N1105" s="1" t="s">
        <v>1189</v>
      </c>
      <c r="O1105" s="1" t="s">
        <v>1190</v>
      </c>
      <c r="P1105" s="1" t="s">
        <v>6836</v>
      </c>
    </row>
    <row r="1106">
      <c r="A1106" s="1">
        <v>1105.0</v>
      </c>
      <c r="B1106" s="1" t="s">
        <v>30</v>
      </c>
      <c r="C1106" s="1" t="s">
        <v>6840</v>
      </c>
      <c r="D1106" s="2" t="s">
        <v>6841</v>
      </c>
      <c r="E1106" s="1" t="s">
        <v>6842</v>
      </c>
      <c r="F1106" s="1" t="s">
        <v>6843</v>
      </c>
      <c r="G1106" s="1" t="s">
        <v>6844</v>
      </c>
      <c r="H1106" s="1">
        <v>0.0</v>
      </c>
      <c r="I1106" s="1">
        <v>1.0</v>
      </c>
      <c r="J1106" s="1">
        <v>0.0</v>
      </c>
      <c r="K1106" s="1">
        <v>0.0</v>
      </c>
      <c r="L1106" s="1" t="s">
        <v>22</v>
      </c>
      <c r="M1106" s="1">
        <v>1.8129942E7</v>
      </c>
      <c r="N1106" s="1" t="s">
        <v>1189</v>
      </c>
      <c r="O1106" s="1" t="s">
        <v>1190</v>
      </c>
      <c r="P1106" s="1" t="s">
        <v>6840</v>
      </c>
    </row>
    <row r="1107">
      <c r="A1107" s="1">
        <v>1106.0</v>
      </c>
      <c r="B1107" s="1" t="s">
        <v>30</v>
      </c>
      <c r="C1107" s="1" t="s">
        <v>6845</v>
      </c>
      <c r="D1107" s="2" t="s">
        <v>6846</v>
      </c>
      <c r="E1107" s="1" t="s">
        <v>6847</v>
      </c>
      <c r="F1107" s="1" t="s">
        <v>1189</v>
      </c>
      <c r="G1107" s="1" t="s">
        <v>6848</v>
      </c>
      <c r="H1107" s="1">
        <v>0.0</v>
      </c>
      <c r="I1107" s="1">
        <v>2.0</v>
      </c>
      <c r="J1107" s="1">
        <v>1.0</v>
      </c>
      <c r="K1107" s="1">
        <v>2.0</v>
      </c>
      <c r="L1107" s="1" t="s">
        <v>22</v>
      </c>
      <c r="M1107" s="1">
        <v>1.8129942E7</v>
      </c>
      <c r="N1107" s="1" t="s">
        <v>1189</v>
      </c>
      <c r="O1107" s="1" t="s">
        <v>1190</v>
      </c>
      <c r="P1107" s="1" t="s">
        <v>6845</v>
      </c>
    </row>
    <row r="1108">
      <c r="A1108" s="1">
        <v>1107.0</v>
      </c>
      <c r="B1108" s="1" t="s">
        <v>30</v>
      </c>
      <c r="C1108" s="1" t="s">
        <v>6849</v>
      </c>
      <c r="D1108" s="2" t="s">
        <v>6850</v>
      </c>
      <c r="E1108" s="1" t="s">
        <v>6851</v>
      </c>
      <c r="F1108" s="1" t="s">
        <v>6852</v>
      </c>
      <c r="G1108" s="1" t="s">
        <v>6853</v>
      </c>
      <c r="H1108" s="1">
        <v>0.0</v>
      </c>
      <c r="I1108" s="1">
        <v>0.0</v>
      </c>
      <c r="J1108" s="1">
        <v>0.0</v>
      </c>
      <c r="K1108" s="1">
        <v>0.0</v>
      </c>
      <c r="L1108" s="1" t="s">
        <v>22</v>
      </c>
      <c r="M1108" s="1" t="s">
        <v>6854</v>
      </c>
      <c r="N1108" s="1" t="s">
        <v>6855</v>
      </c>
      <c r="O1108" s="1" t="s">
        <v>6856</v>
      </c>
      <c r="P1108" s="1" t="s">
        <v>6849</v>
      </c>
    </row>
    <row r="1109">
      <c r="A1109" s="1">
        <v>1108.0</v>
      </c>
      <c r="B1109" s="1" t="s">
        <v>30</v>
      </c>
      <c r="C1109" s="1" t="s">
        <v>6857</v>
      </c>
      <c r="D1109" s="2" t="s">
        <v>6858</v>
      </c>
      <c r="E1109" s="1" t="s">
        <v>6859</v>
      </c>
      <c r="F1109" s="1" t="s">
        <v>6860</v>
      </c>
      <c r="G1109" s="1" t="s">
        <v>6861</v>
      </c>
      <c r="H1109" s="1">
        <v>0.0</v>
      </c>
      <c r="I1109" s="1">
        <v>0.0</v>
      </c>
      <c r="J1109" s="1">
        <v>0.0</v>
      </c>
      <c r="K1109" s="1">
        <v>0.0</v>
      </c>
      <c r="L1109" s="1" t="s">
        <v>22</v>
      </c>
      <c r="M1109" s="1" t="s">
        <v>6862</v>
      </c>
      <c r="N1109" s="1" t="s">
        <v>6860</v>
      </c>
      <c r="O1109" s="1" t="s">
        <v>6863</v>
      </c>
      <c r="P1109" s="1" t="s">
        <v>6857</v>
      </c>
    </row>
    <row r="1110">
      <c r="A1110" s="1">
        <v>1109.0</v>
      </c>
      <c r="B1110" s="1" t="s">
        <v>30</v>
      </c>
      <c r="C1110" s="1" t="s">
        <v>6864</v>
      </c>
      <c r="D1110" s="2" t="s">
        <v>6865</v>
      </c>
      <c r="E1110" s="1" t="s">
        <v>6866</v>
      </c>
      <c r="F1110" s="1" t="s">
        <v>6867</v>
      </c>
      <c r="G1110" s="1" t="s">
        <v>6868</v>
      </c>
      <c r="H1110" s="1">
        <v>0.0</v>
      </c>
      <c r="I1110" s="1">
        <v>0.0</v>
      </c>
      <c r="J1110" s="1">
        <v>0.0</v>
      </c>
      <c r="K1110" s="1">
        <v>0.0</v>
      </c>
      <c r="L1110" s="1" t="s">
        <v>22</v>
      </c>
      <c r="M1110" s="1" t="s">
        <v>3767</v>
      </c>
      <c r="N1110" s="1" t="s">
        <v>6867</v>
      </c>
      <c r="O1110" s="1" t="s">
        <v>3768</v>
      </c>
      <c r="P1110" s="1" t="s">
        <v>6864</v>
      </c>
    </row>
    <row r="1111">
      <c r="A1111" s="1">
        <v>1110.0</v>
      </c>
      <c r="B1111" s="1" t="s">
        <v>57</v>
      </c>
      <c r="C1111" s="1" t="s">
        <v>6869</v>
      </c>
      <c r="D1111" s="2" t="s">
        <v>6870</v>
      </c>
      <c r="E1111" s="1" t="s">
        <v>6871</v>
      </c>
      <c r="F1111" s="1" t="s">
        <v>6872</v>
      </c>
      <c r="G1111" s="1" t="s">
        <v>6873</v>
      </c>
      <c r="H1111" s="1">
        <v>0.0</v>
      </c>
      <c r="I1111" s="1">
        <v>1.0</v>
      </c>
      <c r="J1111" s="1">
        <v>0.0</v>
      </c>
      <c r="K1111" s="1">
        <v>0.0</v>
      </c>
      <c r="L1111" s="1" t="s">
        <v>22</v>
      </c>
      <c r="M1111" s="1" t="s">
        <v>6874</v>
      </c>
      <c r="N1111" s="1" t="s">
        <v>6875</v>
      </c>
      <c r="O1111" s="1" t="s">
        <v>6876</v>
      </c>
      <c r="P1111" s="1" t="s">
        <v>6869</v>
      </c>
    </row>
    <row r="1112">
      <c r="A1112" s="1">
        <v>1111.0</v>
      </c>
      <c r="B1112" s="1" t="s">
        <v>30</v>
      </c>
      <c r="C1112" s="1" t="s">
        <v>6877</v>
      </c>
      <c r="D1112" s="2" t="s">
        <v>6878</v>
      </c>
      <c r="E1112" s="1" t="s">
        <v>6879</v>
      </c>
      <c r="F1112" s="1" t="s">
        <v>6880</v>
      </c>
      <c r="G1112" s="1" t="s">
        <v>6881</v>
      </c>
      <c r="H1112" s="1">
        <v>0.0</v>
      </c>
      <c r="I1112" s="1">
        <v>1.0</v>
      </c>
      <c r="J1112" s="1">
        <v>0.0</v>
      </c>
      <c r="K1112" s="1">
        <v>0.0</v>
      </c>
      <c r="L1112" s="1" t="s">
        <v>22</v>
      </c>
      <c r="M1112" s="1" t="s">
        <v>6874</v>
      </c>
      <c r="N1112" s="1" t="s">
        <v>6875</v>
      </c>
      <c r="O1112" s="1" t="s">
        <v>6876</v>
      </c>
      <c r="P1112" s="1" t="s">
        <v>6877</v>
      </c>
    </row>
    <row r="1113">
      <c r="A1113" s="1">
        <v>1112.0</v>
      </c>
      <c r="B1113" s="1" t="s">
        <v>30</v>
      </c>
      <c r="C1113" s="1" t="s">
        <v>6882</v>
      </c>
      <c r="D1113" s="2" t="s">
        <v>6883</v>
      </c>
      <c r="E1113" s="1" t="s">
        <v>6884</v>
      </c>
      <c r="F1113" s="1" t="s">
        <v>6885</v>
      </c>
      <c r="G1113" s="1" t="s">
        <v>6886</v>
      </c>
      <c r="H1113" s="1">
        <v>0.0</v>
      </c>
      <c r="I1113" s="1">
        <v>1.0</v>
      </c>
      <c r="J1113" s="1">
        <v>0.0</v>
      </c>
      <c r="K1113" s="1">
        <v>9.0</v>
      </c>
      <c r="L1113" s="1" t="s">
        <v>22</v>
      </c>
      <c r="M1113" s="1">
        <v>3.83349488E8</v>
      </c>
      <c r="N1113" s="1" t="s">
        <v>6887</v>
      </c>
      <c r="O1113" s="1" t="s">
        <v>6888</v>
      </c>
      <c r="P1113" s="1" t="s">
        <v>6882</v>
      </c>
    </row>
    <row r="1114">
      <c r="A1114" s="1">
        <v>1113.0</v>
      </c>
      <c r="B1114" s="1" t="s">
        <v>30</v>
      </c>
      <c r="C1114" s="1" t="s">
        <v>6889</v>
      </c>
      <c r="D1114" s="2" t="s">
        <v>6890</v>
      </c>
      <c r="E1114" s="1" t="s">
        <v>6891</v>
      </c>
      <c r="F1114" s="1" t="s">
        <v>6892</v>
      </c>
      <c r="G1114" s="1" t="s">
        <v>6893</v>
      </c>
      <c r="H1114" s="1">
        <v>0.0</v>
      </c>
      <c r="I1114" s="1">
        <v>0.0</v>
      </c>
      <c r="J1114" s="1">
        <v>0.0</v>
      </c>
      <c r="K1114" s="1">
        <v>1.0</v>
      </c>
      <c r="L1114" s="1" t="s">
        <v>22</v>
      </c>
      <c r="M1114" s="1">
        <v>2.23709269E8</v>
      </c>
      <c r="N1114" s="1" t="s">
        <v>6894</v>
      </c>
      <c r="O1114" s="1" t="s">
        <v>6895</v>
      </c>
      <c r="P1114" s="1" t="s">
        <v>6889</v>
      </c>
    </row>
    <row r="1115">
      <c r="A1115" s="1">
        <v>1114.0</v>
      </c>
      <c r="B1115" s="1" t="s">
        <v>30</v>
      </c>
      <c r="C1115" s="1" t="s">
        <v>6896</v>
      </c>
      <c r="D1115" s="2" t="s">
        <v>6897</v>
      </c>
      <c r="E1115" s="1" t="s">
        <v>6898</v>
      </c>
      <c r="F1115" s="1" t="s">
        <v>6899</v>
      </c>
      <c r="G1115" s="1" t="s">
        <v>6900</v>
      </c>
      <c r="H1115" s="1">
        <v>0.0</v>
      </c>
      <c r="I1115" s="1">
        <v>1.0</v>
      </c>
      <c r="J1115" s="1">
        <v>3.0</v>
      </c>
      <c r="K1115" s="1">
        <v>7.0</v>
      </c>
      <c r="L1115" s="1" t="s">
        <v>22</v>
      </c>
      <c r="M1115" s="1" t="s">
        <v>3706</v>
      </c>
      <c r="N1115" s="1" t="s">
        <v>6899</v>
      </c>
      <c r="O1115" s="1" t="s">
        <v>3707</v>
      </c>
      <c r="P1115" s="1" t="s">
        <v>6896</v>
      </c>
    </row>
    <row r="1116">
      <c r="A1116" s="1">
        <v>1115.0</v>
      </c>
      <c r="B1116" s="1" t="s">
        <v>30</v>
      </c>
      <c r="C1116" s="1" t="s">
        <v>6901</v>
      </c>
      <c r="D1116" s="2" t="s">
        <v>6902</v>
      </c>
      <c r="E1116" s="1" t="s">
        <v>6903</v>
      </c>
      <c r="F1116" s="1" t="s">
        <v>6904</v>
      </c>
      <c r="G1116" s="1" t="s">
        <v>6905</v>
      </c>
      <c r="H1116" s="1">
        <v>5.0</v>
      </c>
      <c r="I1116" s="1">
        <v>15.0</v>
      </c>
      <c r="J1116" s="1">
        <v>152.0</v>
      </c>
      <c r="K1116" s="1">
        <v>215.0</v>
      </c>
      <c r="L1116" s="1" t="s">
        <v>22</v>
      </c>
      <c r="M1116" s="1">
        <v>7.7654478E7</v>
      </c>
      <c r="N1116" s="1" t="s">
        <v>6904</v>
      </c>
      <c r="O1116" s="1" t="s">
        <v>2007</v>
      </c>
      <c r="P1116" s="1" t="s">
        <v>6901</v>
      </c>
    </row>
    <row r="1117">
      <c r="A1117" s="1">
        <v>1116.0</v>
      </c>
      <c r="B1117" s="1" t="s">
        <v>30</v>
      </c>
      <c r="C1117" s="1" t="s">
        <v>6906</v>
      </c>
      <c r="D1117" s="2" t="s">
        <v>6907</v>
      </c>
      <c r="E1117" s="1" t="s">
        <v>6908</v>
      </c>
      <c r="F1117" s="1" t="s">
        <v>6909</v>
      </c>
      <c r="G1117" s="1" t="s">
        <v>6910</v>
      </c>
      <c r="H1117" s="1">
        <v>0.0</v>
      </c>
      <c r="I1117" s="1">
        <v>0.0</v>
      </c>
      <c r="J1117" s="1">
        <v>0.0</v>
      </c>
      <c r="K1117" s="1">
        <v>3.0</v>
      </c>
      <c r="L1117" s="1" t="s">
        <v>22</v>
      </c>
      <c r="M1117" s="1" t="s">
        <v>6911</v>
      </c>
      <c r="N1117" s="1" t="s">
        <v>6887</v>
      </c>
      <c r="O1117" s="1" t="s">
        <v>6912</v>
      </c>
      <c r="P1117" s="1" t="s">
        <v>6906</v>
      </c>
    </row>
    <row r="1118">
      <c r="A1118" s="1">
        <v>1117.0</v>
      </c>
      <c r="B1118" s="1" t="s">
        <v>30</v>
      </c>
      <c r="C1118" s="1" t="s">
        <v>6913</v>
      </c>
      <c r="D1118" s="2" t="s">
        <v>6914</v>
      </c>
      <c r="E1118" s="1" t="s">
        <v>6915</v>
      </c>
      <c r="F1118" s="1" t="s">
        <v>6916</v>
      </c>
      <c r="G1118" s="1" t="s">
        <v>6917</v>
      </c>
      <c r="H1118" s="1">
        <v>3.0</v>
      </c>
      <c r="I1118" s="1">
        <v>3.0</v>
      </c>
      <c r="J1118" s="1">
        <v>8.0</v>
      </c>
      <c r="K1118" s="1">
        <v>36.0</v>
      </c>
      <c r="L1118" s="1" t="s">
        <v>22</v>
      </c>
      <c r="M1118" s="1">
        <v>5.550737E7</v>
      </c>
      <c r="N1118" s="1" t="s">
        <v>6916</v>
      </c>
      <c r="O1118" s="1" t="s">
        <v>1606</v>
      </c>
      <c r="P1118" s="1" t="s">
        <v>6913</v>
      </c>
    </row>
    <row r="1119">
      <c r="A1119" s="1">
        <v>1118.0</v>
      </c>
      <c r="B1119" s="1" t="s">
        <v>30</v>
      </c>
      <c r="C1119" s="1" t="s">
        <v>6918</v>
      </c>
      <c r="D1119" s="2" t="s">
        <v>6919</v>
      </c>
      <c r="E1119" s="1" t="s">
        <v>6920</v>
      </c>
      <c r="F1119" s="1" t="s">
        <v>6921</v>
      </c>
      <c r="G1119" s="1" t="s">
        <v>6922</v>
      </c>
      <c r="H1119" s="1">
        <v>0.0</v>
      </c>
      <c r="I1119" s="1">
        <v>0.0</v>
      </c>
      <c r="J1119" s="1">
        <v>0.0</v>
      </c>
      <c r="K1119" s="1">
        <v>0.0</v>
      </c>
      <c r="L1119" s="1" t="s">
        <v>22</v>
      </c>
      <c r="M1119" s="1" t="s">
        <v>6923</v>
      </c>
      <c r="N1119" s="1" t="s">
        <v>6921</v>
      </c>
      <c r="O1119" s="1" t="s">
        <v>6924</v>
      </c>
      <c r="P1119" s="1" t="s">
        <v>6918</v>
      </c>
    </row>
    <row r="1120">
      <c r="A1120" s="1">
        <v>1119.0</v>
      </c>
      <c r="B1120" s="1" t="s">
        <v>16</v>
      </c>
      <c r="C1120" s="1" t="s">
        <v>6925</v>
      </c>
      <c r="D1120" s="2" t="s">
        <v>6926</v>
      </c>
      <c r="E1120" s="1" t="s">
        <v>6927</v>
      </c>
      <c r="F1120" s="1" t="s">
        <v>6928</v>
      </c>
      <c r="G1120" s="1" t="s">
        <v>6929</v>
      </c>
      <c r="H1120" s="1">
        <v>0.0</v>
      </c>
      <c r="I1120" s="1">
        <v>0.0</v>
      </c>
      <c r="J1120" s="1">
        <v>0.0</v>
      </c>
      <c r="K1120" s="1">
        <v>1.0</v>
      </c>
      <c r="L1120" s="1" t="s">
        <v>22</v>
      </c>
      <c r="M1120" s="1" t="s">
        <v>6930</v>
      </c>
      <c r="N1120" s="1" t="s">
        <v>6928</v>
      </c>
      <c r="O1120" s="1" t="s">
        <v>6931</v>
      </c>
      <c r="P1120" s="1" t="s">
        <v>6925</v>
      </c>
    </row>
    <row r="1121">
      <c r="A1121" s="1">
        <v>1120.0</v>
      </c>
      <c r="B1121" s="1" t="s">
        <v>30</v>
      </c>
      <c r="C1121" s="1" t="s">
        <v>6932</v>
      </c>
      <c r="D1121" s="2" t="s">
        <v>6933</v>
      </c>
      <c r="E1121" s="1" t="s">
        <v>6934</v>
      </c>
      <c r="F1121" s="1" t="s">
        <v>6935</v>
      </c>
      <c r="G1121" s="1" t="s">
        <v>6936</v>
      </c>
      <c r="H1121" s="1">
        <v>0.0</v>
      </c>
      <c r="I1121" s="1">
        <v>0.0</v>
      </c>
      <c r="J1121" s="1">
        <v>0.0</v>
      </c>
      <c r="K1121" s="1">
        <v>0.0</v>
      </c>
      <c r="L1121" s="1" t="s">
        <v>22</v>
      </c>
      <c r="M1121" s="1" t="s">
        <v>6937</v>
      </c>
      <c r="N1121" s="1" t="s">
        <v>6935</v>
      </c>
      <c r="O1121" s="1" t="s">
        <v>6938</v>
      </c>
      <c r="P1121" s="1" t="s">
        <v>6932</v>
      </c>
    </row>
    <row r="1122">
      <c r="A1122" s="1">
        <v>1121.0</v>
      </c>
      <c r="B1122" s="1" t="s">
        <v>30</v>
      </c>
      <c r="C1122" s="1" t="s">
        <v>6939</v>
      </c>
      <c r="D1122" s="2" t="s">
        <v>6940</v>
      </c>
      <c r="E1122" s="1" t="s">
        <v>6941</v>
      </c>
      <c r="F1122" s="1" t="s">
        <v>6942</v>
      </c>
      <c r="G1122" s="1" t="s">
        <v>6943</v>
      </c>
      <c r="H1122" s="1">
        <v>0.0</v>
      </c>
      <c r="I1122" s="1">
        <v>0.0</v>
      </c>
      <c r="J1122" s="1">
        <v>0.0</v>
      </c>
      <c r="K1122" s="1">
        <v>0.0</v>
      </c>
      <c r="L1122" s="1" t="s">
        <v>22</v>
      </c>
      <c r="M1122" s="1">
        <v>2.1287066E7</v>
      </c>
      <c r="N1122" s="1" t="s">
        <v>6942</v>
      </c>
      <c r="O1122" s="1" t="s">
        <v>733</v>
      </c>
      <c r="P1122" s="1" t="s">
        <v>6939</v>
      </c>
    </row>
    <row r="1123">
      <c r="A1123" s="1">
        <v>1122.0</v>
      </c>
      <c r="B1123" s="1" t="s">
        <v>30</v>
      </c>
      <c r="C1123" s="1" t="s">
        <v>6944</v>
      </c>
      <c r="D1123" s="2" t="s">
        <v>6945</v>
      </c>
      <c r="E1123" s="1" t="s">
        <v>6946</v>
      </c>
      <c r="F1123" s="1" t="s">
        <v>6947</v>
      </c>
      <c r="G1123" s="1" t="s">
        <v>6948</v>
      </c>
      <c r="H1123" s="1">
        <v>0.0</v>
      </c>
      <c r="I1123" s="1">
        <v>0.0</v>
      </c>
      <c r="J1123" s="1">
        <v>1.0</v>
      </c>
      <c r="K1123" s="1">
        <v>1.0</v>
      </c>
      <c r="L1123" s="1" t="s">
        <v>22</v>
      </c>
      <c r="M1123" s="1">
        <v>1.8129942E7</v>
      </c>
      <c r="N1123" s="1" t="s">
        <v>6947</v>
      </c>
      <c r="O1123" s="1" t="s">
        <v>1190</v>
      </c>
      <c r="P1123" s="1" t="s">
        <v>6944</v>
      </c>
    </row>
    <row r="1124">
      <c r="A1124" s="1">
        <v>1123.0</v>
      </c>
      <c r="B1124" s="1" t="s">
        <v>30</v>
      </c>
      <c r="C1124" s="1" t="s">
        <v>6949</v>
      </c>
      <c r="D1124" s="2" t="s">
        <v>6950</v>
      </c>
      <c r="E1124" s="1" t="s">
        <v>6951</v>
      </c>
      <c r="F1124" s="1" t="s">
        <v>6952</v>
      </c>
      <c r="G1124" s="1" t="s">
        <v>6953</v>
      </c>
      <c r="H1124" s="1">
        <v>0.0</v>
      </c>
      <c r="I1124" s="1">
        <v>0.0</v>
      </c>
      <c r="J1124" s="1">
        <v>1.0</v>
      </c>
      <c r="K1124" s="1">
        <v>1.0</v>
      </c>
      <c r="L1124" s="1" t="s">
        <v>22</v>
      </c>
      <c r="M1124" s="1" t="s">
        <v>3320</v>
      </c>
      <c r="N1124" s="1" t="s">
        <v>6952</v>
      </c>
      <c r="O1124" s="1" t="s">
        <v>3321</v>
      </c>
      <c r="P1124" s="1" t="s">
        <v>6949</v>
      </c>
    </row>
    <row r="1125">
      <c r="A1125" s="1">
        <v>1124.0</v>
      </c>
      <c r="B1125" s="1" t="s">
        <v>30</v>
      </c>
      <c r="C1125" s="1" t="s">
        <v>6954</v>
      </c>
      <c r="D1125" s="2" t="s">
        <v>6955</v>
      </c>
      <c r="E1125" s="1" t="s">
        <v>6956</v>
      </c>
      <c r="F1125" s="1" t="s">
        <v>6957</v>
      </c>
      <c r="G1125" s="1" t="s">
        <v>6958</v>
      </c>
      <c r="H1125" s="1">
        <v>0.0</v>
      </c>
      <c r="I1125" s="1">
        <v>0.0</v>
      </c>
      <c r="J1125" s="1">
        <v>0.0</v>
      </c>
      <c r="K1125" s="1">
        <v>0.0</v>
      </c>
      <c r="L1125" s="1" t="s">
        <v>22</v>
      </c>
      <c r="M1125" s="1">
        <v>1.14751213E8</v>
      </c>
      <c r="N1125" s="1" t="s">
        <v>1552</v>
      </c>
      <c r="O1125" s="1" t="s">
        <v>6959</v>
      </c>
      <c r="P1125" s="1" t="s">
        <v>6954</v>
      </c>
    </row>
    <row r="1126">
      <c r="A1126" s="1">
        <v>1125.0</v>
      </c>
      <c r="B1126" s="1" t="s">
        <v>30</v>
      </c>
      <c r="C1126" s="1" t="s">
        <v>6960</v>
      </c>
      <c r="D1126" s="2" t="s">
        <v>6961</v>
      </c>
      <c r="E1126" s="1" t="s">
        <v>6962</v>
      </c>
      <c r="F1126" s="1" t="s">
        <v>6963</v>
      </c>
      <c r="G1126" s="1" t="s">
        <v>6964</v>
      </c>
      <c r="H1126" s="1">
        <v>0.0</v>
      </c>
      <c r="I1126" s="1">
        <v>0.0</v>
      </c>
      <c r="J1126" s="1">
        <v>0.0</v>
      </c>
      <c r="K1126" s="1">
        <v>0.0</v>
      </c>
      <c r="L1126" s="1" t="s">
        <v>22</v>
      </c>
      <c r="M1126" s="1">
        <v>3.236930954E9</v>
      </c>
      <c r="N1126" s="1" t="s">
        <v>6965</v>
      </c>
      <c r="O1126" s="1" t="s">
        <v>6966</v>
      </c>
      <c r="P1126" s="1" t="s">
        <v>6960</v>
      </c>
    </row>
    <row r="1127">
      <c r="A1127" s="1">
        <v>1126.0</v>
      </c>
      <c r="B1127" s="1" t="s">
        <v>30</v>
      </c>
      <c r="C1127" s="1" t="s">
        <v>6967</v>
      </c>
      <c r="D1127" s="2" t="s">
        <v>6968</v>
      </c>
      <c r="E1127" s="1" t="s">
        <v>6969</v>
      </c>
      <c r="F1127" s="1" t="s">
        <v>6970</v>
      </c>
      <c r="G1127" s="1" t="s">
        <v>6971</v>
      </c>
      <c r="H1127" s="1">
        <v>0.0</v>
      </c>
      <c r="I1127" s="1">
        <v>1.0</v>
      </c>
      <c r="J1127" s="1">
        <v>0.0</v>
      </c>
      <c r="K1127" s="1">
        <v>1.0</v>
      </c>
      <c r="L1127" s="1" t="s">
        <v>22</v>
      </c>
      <c r="M1127" s="1">
        <v>3.236930954E9</v>
      </c>
      <c r="N1127" s="1" t="s">
        <v>6965</v>
      </c>
      <c r="O1127" s="1" t="s">
        <v>6966</v>
      </c>
      <c r="P1127" s="1" t="s">
        <v>6967</v>
      </c>
    </row>
    <row r="1128">
      <c r="A1128" s="1">
        <v>1127.0</v>
      </c>
      <c r="B1128" s="1" t="s">
        <v>30</v>
      </c>
      <c r="C1128" s="1" t="s">
        <v>6972</v>
      </c>
      <c r="D1128" s="2" t="s">
        <v>6973</v>
      </c>
      <c r="E1128" s="1" t="s">
        <v>6974</v>
      </c>
      <c r="F1128" s="1" t="s">
        <v>6975</v>
      </c>
      <c r="G1128" s="1" t="s">
        <v>6976</v>
      </c>
      <c r="H1128" s="1">
        <v>0.0</v>
      </c>
      <c r="I1128" s="1">
        <v>0.0</v>
      </c>
      <c r="J1128" s="1">
        <v>0.0</v>
      </c>
      <c r="K1128" s="1">
        <v>0.0</v>
      </c>
      <c r="L1128" s="1" t="s">
        <v>22</v>
      </c>
      <c r="M1128" s="1">
        <v>3.236930954E9</v>
      </c>
      <c r="N1128" s="1" t="s">
        <v>6965</v>
      </c>
      <c r="O1128" s="1" t="s">
        <v>6966</v>
      </c>
      <c r="P1128" s="1" t="s">
        <v>6972</v>
      </c>
    </row>
    <row r="1129">
      <c r="A1129" s="1">
        <v>1128.0</v>
      </c>
      <c r="B1129" s="1" t="s">
        <v>30</v>
      </c>
      <c r="C1129" s="1" t="s">
        <v>6977</v>
      </c>
      <c r="D1129" s="2" t="s">
        <v>6978</v>
      </c>
      <c r="E1129" s="1" t="s">
        <v>6979</v>
      </c>
      <c r="F1129" s="1" t="s">
        <v>6980</v>
      </c>
      <c r="G1129" s="1" t="s">
        <v>6981</v>
      </c>
      <c r="H1129" s="1">
        <v>0.0</v>
      </c>
      <c r="I1129" s="1">
        <v>0.0</v>
      </c>
      <c r="J1129" s="1">
        <v>0.0</v>
      </c>
      <c r="K1129" s="1">
        <v>0.0</v>
      </c>
      <c r="L1129" s="1" t="s">
        <v>22</v>
      </c>
      <c r="M1129" s="1" t="s">
        <v>4291</v>
      </c>
      <c r="N1129" s="1" t="s">
        <v>6982</v>
      </c>
      <c r="O1129" s="1" t="s">
        <v>4293</v>
      </c>
      <c r="P1129" s="1" t="s">
        <v>6977</v>
      </c>
    </row>
    <row r="1130">
      <c r="A1130" s="1">
        <v>1129.0</v>
      </c>
      <c r="B1130" s="1" t="s">
        <v>30</v>
      </c>
      <c r="C1130" s="1" t="s">
        <v>6983</v>
      </c>
      <c r="D1130" s="2" t="s">
        <v>6984</v>
      </c>
      <c r="E1130" s="1" t="s">
        <v>6985</v>
      </c>
      <c r="F1130" s="1" t="s">
        <v>6986</v>
      </c>
      <c r="G1130" s="1" t="s">
        <v>6987</v>
      </c>
      <c r="H1130" s="1">
        <v>0.0</v>
      </c>
      <c r="I1130" s="1">
        <v>0.0</v>
      </c>
      <c r="J1130" s="1">
        <v>0.0</v>
      </c>
      <c r="K1130" s="1">
        <v>0.0</v>
      </c>
      <c r="L1130" s="1" t="s">
        <v>22</v>
      </c>
      <c r="M1130" s="1" t="s">
        <v>6988</v>
      </c>
      <c r="N1130" s="1" t="s">
        <v>6989</v>
      </c>
      <c r="O1130" s="1" t="s">
        <v>6990</v>
      </c>
      <c r="P1130" s="1" t="s">
        <v>6983</v>
      </c>
    </row>
    <row r="1131">
      <c r="A1131" s="1">
        <v>1130.0</v>
      </c>
      <c r="B1131" s="1" t="s">
        <v>16</v>
      </c>
      <c r="C1131" s="1" t="s">
        <v>6991</v>
      </c>
      <c r="D1131" s="2" t="s">
        <v>6992</v>
      </c>
      <c r="E1131" s="1" t="s">
        <v>6993</v>
      </c>
      <c r="F1131" s="1" t="s">
        <v>6994</v>
      </c>
      <c r="G1131" s="1" t="s">
        <v>6995</v>
      </c>
      <c r="H1131" s="1">
        <v>0.0</v>
      </c>
      <c r="I1131" s="1">
        <v>0.0</v>
      </c>
      <c r="J1131" s="1">
        <v>0.0</v>
      </c>
      <c r="K1131" s="1">
        <v>1.0</v>
      </c>
      <c r="L1131" s="1" t="s">
        <v>22</v>
      </c>
      <c r="M1131" s="1" t="s">
        <v>6930</v>
      </c>
      <c r="N1131" s="1" t="s">
        <v>6994</v>
      </c>
      <c r="O1131" s="1" t="s">
        <v>6931</v>
      </c>
      <c r="P1131" s="1" t="s">
        <v>6991</v>
      </c>
    </row>
    <row r="1132">
      <c r="A1132" s="1">
        <v>1131.0</v>
      </c>
      <c r="B1132" s="1" t="s">
        <v>30</v>
      </c>
      <c r="C1132" s="1" t="s">
        <v>6996</v>
      </c>
      <c r="D1132" s="2" t="s">
        <v>6997</v>
      </c>
      <c r="E1132" s="1" t="s">
        <v>6998</v>
      </c>
      <c r="F1132" s="1" t="s">
        <v>6999</v>
      </c>
      <c r="G1132" s="1" t="s">
        <v>7000</v>
      </c>
      <c r="H1132" s="1">
        <v>0.0</v>
      </c>
      <c r="I1132" s="1">
        <v>1.0</v>
      </c>
      <c r="J1132" s="1">
        <v>0.0</v>
      </c>
      <c r="K1132" s="1">
        <v>1.0</v>
      </c>
      <c r="L1132" s="1" t="s">
        <v>22</v>
      </c>
      <c r="M1132" s="1" t="s">
        <v>7001</v>
      </c>
      <c r="N1132" s="1" t="s">
        <v>7002</v>
      </c>
      <c r="O1132" s="1" t="s">
        <v>7003</v>
      </c>
      <c r="P1132" s="1" t="s">
        <v>6996</v>
      </c>
    </row>
    <row r="1133">
      <c r="A1133" s="1">
        <v>1132.0</v>
      </c>
      <c r="B1133" s="1" t="s">
        <v>30</v>
      </c>
      <c r="C1133" s="1" t="s">
        <v>7004</v>
      </c>
      <c r="D1133" s="2" t="s">
        <v>7005</v>
      </c>
      <c r="E1133" s="1" t="s">
        <v>7006</v>
      </c>
      <c r="F1133" s="1" t="s">
        <v>7007</v>
      </c>
      <c r="G1133" s="1" t="s">
        <v>7008</v>
      </c>
      <c r="H1133" s="1">
        <v>0.0</v>
      </c>
      <c r="I1133" s="1">
        <v>1.0</v>
      </c>
      <c r="J1133" s="1">
        <v>0.0</v>
      </c>
      <c r="K1133" s="1">
        <v>1.0</v>
      </c>
      <c r="L1133" s="1" t="s">
        <v>22</v>
      </c>
      <c r="M1133" s="1" t="s">
        <v>63</v>
      </c>
      <c r="N1133" s="1" t="s">
        <v>7009</v>
      </c>
      <c r="O1133" s="1" t="s">
        <v>65</v>
      </c>
      <c r="P1133" s="1" t="s">
        <v>7004</v>
      </c>
    </row>
    <row r="1134">
      <c r="A1134" s="1">
        <v>1133.0</v>
      </c>
      <c r="B1134" s="1" t="s">
        <v>30</v>
      </c>
      <c r="C1134" s="1" t="s">
        <v>7010</v>
      </c>
      <c r="D1134" s="2" t="s">
        <v>7011</v>
      </c>
      <c r="E1134" s="1" t="s">
        <v>7012</v>
      </c>
      <c r="F1134" s="1" t="s">
        <v>7013</v>
      </c>
      <c r="G1134" s="1" t="s">
        <v>7014</v>
      </c>
      <c r="H1134" s="1">
        <v>0.0</v>
      </c>
      <c r="I1134" s="1">
        <v>1.0</v>
      </c>
      <c r="J1134" s="1">
        <v>0.0</v>
      </c>
      <c r="K1134" s="1">
        <v>0.0</v>
      </c>
      <c r="L1134" s="1" t="s">
        <v>22</v>
      </c>
      <c r="M1134" s="1" t="s">
        <v>6369</v>
      </c>
      <c r="N1134" s="1" t="s">
        <v>7009</v>
      </c>
      <c r="O1134" s="1" t="s">
        <v>6370</v>
      </c>
      <c r="P1134" s="1" t="s">
        <v>7010</v>
      </c>
    </row>
    <row r="1135">
      <c r="A1135" s="1">
        <v>1134.0</v>
      </c>
      <c r="B1135" s="1" t="s">
        <v>30</v>
      </c>
      <c r="C1135" s="1" t="s">
        <v>7015</v>
      </c>
      <c r="D1135" s="2" t="s">
        <v>7016</v>
      </c>
      <c r="E1135" s="1" t="s">
        <v>7017</v>
      </c>
      <c r="F1135" s="1" t="s">
        <v>7018</v>
      </c>
      <c r="G1135" s="1" t="s">
        <v>7015</v>
      </c>
      <c r="H1135" s="1">
        <v>0.0</v>
      </c>
      <c r="I1135" s="1">
        <v>0.0</v>
      </c>
      <c r="J1135" s="1">
        <v>0.0</v>
      </c>
      <c r="K1135" s="1">
        <v>0.0</v>
      </c>
      <c r="L1135" s="1" t="s">
        <v>22</v>
      </c>
      <c r="M1135" s="1" t="s">
        <v>7019</v>
      </c>
      <c r="N1135" s="1" t="s">
        <v>7018</v>
      </c>
      <c r="O1135" s="1" t="s">
        <v>7020</v>
      </c>
      <c r="P1135" s="1" t="s">
        <v>7015</v>
      </c>
    </row>
    <row r="1136">
      <c r="A1136" s="1">
        <v>1135.0</v>
      </c>
      <c r="B1136" s="1" t="s">
        <v>16</v>
      </c>
      <c r="C1136" s="1" t="s">
        <v>7021</v>
      </c>
      <c r="D1136" s="2" t="s">
        <v>7022</v>
      </c>
      <c r="E1136" s="1" t="s">
        <v>7023</v>
      </c>
      <c r="F1136" s="1" t="s">
        <v>7024</v>
      </c>
      <c r="G1136" s="1" t="s">
        <v>7025</v>
      </c>
      <c r="H1136" s="1">
        <v>0.0</v>
      </c>
      <c r="I1136" s="1">
        <v>0.0</v>
      </c>
      <c r="J1136" s="1">
        <v>0.0</v>
      </c>
      <c r="K1136" s="1">
        <v>0.0</v>
      </c>
      <c r="L1136" s="1" t="s">
        <v>22</v>
      </c>
      <c r="M1136" s="1" t="s">
        <v>7026</v>
      </c>
      <c r="N1136" s="1" t="s">
        <v>7024</v>
      </c>
      <c r="O1136" s="1" t="s">
        <v>7027</v>
      </c>
      <c r="P1136" s="1" t="s">
        <v>7021</v>
      </c>
    </row>
    <row r="1137">
      <c r="A1137" s="1">
        <v>1136.0</v>
      </c>
      <c r="B1137" s="1" t="s">
        <v>57</v>
      </c>
      <c r="C1137" s="1" t="s">
        <v>7028</v>
      </c>
      <c r="D1137" s="2" t="s">
        <v>7029</v>
      </c>
      <c r="E1137" s="1" t="s">
        <v>7030</v>
      </c>
      <c r="F1137" s="1" t="s">
        <v>7031</v>
      </c>
      <c r="G1137" s="1" t="s">
        <v>7032</v>
      </c>
      <c r="H1137" s="1">
        <v>0.0</v>
      </c>
      <c r="I1137" s="1">
        <v>0.0</v>
      </c>
      <c r="J1137" s="1">
        <v>0.0</v>
      </c>
      <c r="K1137" s="1">
        <v>3.0</v>
      </c>
      <c r="L1137" s="1" t="s">
        <v>22</v>
      </c>
      <c r="M1137" s="1" t="s">
        <v>7033</v>
      </c>
      <c r="N1137" s="1" t="s">
        <v>7034</v>
      </c>
      <c r="O1137" s="1" t="s">
        <v>7035</v>
      </c>
      <c r="P1137" s="1" t="s">
        <v>7028</v>
      </c>
    </row>
    <row r="1138">
      <c r="A1138" s="1">
        <v>1137.0</v>
      </c>
      <c r="B1138" s="1" t="s">
        <v>30</v>
      </c>
      <c r="C1138" s="1" t="s">
        <v>7036</v>
      </c>
      <c r="D1138" s="2" t="s">
        <v>7037</v>
      </c>
      <c r="E1138" s="1" t="s">
        <v>7038</v>
      </c>
      <c r="F1138" s="1" t="s">
        <v>7039</v>
      </c>
      <c r="G1138" s="1" t="s">
        <v>7040</v>
      </c>
      <c r="H1138" s="1">
        <v>0.0</v>
      </c>
      <c r="I1138" s="1">
        <v>1.0</v>
      </c>
      <c r="J1138" s="1">
        <v>0.0</v>
      </c>
      <c r="K1138" s="1">
        <v>0.0</v>
      </c>
      <c r="L1138" s="1" t="s">
        <v>22</v>
      </c>
      <c r="M1138" s="1">
        <v>2.295403266E9</v>
      </c>
      <c r="N1138" s="1" t="s">
        <v>1228</v>
      </c>
      <c r="O1138" s="1" t="s">
        <v>1229</v>
      </c>
      <c r="P1138" s="1" t="s">
        <v>7036</v>
      </c>
    </row>
    <row r="1139">
      <c r="A1139" s="1">
        <v>1138.0</v>
      </c>
      <c r="B1139" s="1" t="s">
        <v>30</v>
      </c>
      <c r="C1139" s="1" t="s">
        <v>7041</v>
      </c>
      <c r="D1139" s="2" t="s">
        <v>7042</v>
      </c>
      <c r="E1139" s="1" t="s">
        <v>1225</v>
      </c>
      <c r="F1139" s="1" t="s">
        <v>7043</v>
      </c>
      <c r="G1139" s="1" t="s">
        <v>7044</v>
      </c>
      <c r="H1139" s="1">
        <v>0.0</v>
      </c>
      <c r="I1139" s="1">
        <v>1.0</v>
      </c>
      <c r="J1139" s="1">
        <v>0.0</v>
      </c>
      <c r="K1139" s="1">
        <v>0.0</v>
      </c>
      <c r="L1139" s="1" t="s">
        <v>22</v>
      </c>
      <c r="M1139" s="1">
        <v>2.295403266E9</v>
      </c>
      <c r="N1139" s="1" t="s">
        <v>1228</v>
      </c>
      <c r="O1139" s="1" t="s">
        <v>1229</v>
      </c>
      <c r="P1139" s="1" t="s">
        <v>7041</v>
      </c>
    </row>
    <row r="1140">
      <c r="A1140" s="1">
        <v>1139.0</v>
      </c>
      <c r="B1140" s="1" t="s">
        <v>57</v>
      </c>
      <c r="C1140" s="1" t="s">
        <v>7045</v>
      </c>
      <c r="D1140" s="2" t="s">
        <v>7046</v>
      </c>
      <c r="E1140" s="1" t="s">
        <v>7047</v>
      </c>
      <c r="F1140" s="1" t="s">
        <v>7048</v>
      </c>
      <c r="G1140" s="1" t="s">
        <v>7049</v>
      </c>
      <c r="H1140" s="1">
        <v>0.0</v>
      </c>
      <c r="I1140" s="1">
        <v>1.0</v>
      </c>
      <c r="J1140" s="1">
        <v>0.0</v>
      </c>
      <c r="K1140" s="1">
        <v>0.0</v>
      </c>
      <c r="L1140" s="1" t="s">
        <v>22</v>
      </c>
      <c r="M1140" s="1">
        <v>2.295403266E9</v>
      </c>
      <c r="N1140" s="1" t="s">
        <v>1228</v>
      </c>
      <c r="O1140" s="1" t="s">
        <v>1229</v>
      </c>
      <c r="P1140" s="1" t="s">
        <v>7045</v>
      </c>
    </row>
    <row r="1141">
      <c r="A1141" s="1">
        <v>1140.0</v>
      </c>
      <c r="B1141" s="1" t="s">
        <v>16</v>
      </c>
      <c r="C1141" s="1" t="s">
        <v>7050</v>
      </c>
      <c r="D1141" s="2" t="s">
        <v>7051</v>
      </c>
      <c r="E1141" s="1" t="s">
        <v>1232</v>
      </c>
      <c r="F1141" s="1" t="s">
        <v>1228</v>
      </c>
      <c r="G1141" s="1" t="s">
        <v>7052</v>
      </c>
      <c r="H1141" s="1">
        <v>0.0</v>
      </c>
      <c r="I1141" s="1">
        <v>1.0</v>
      </c>
      <c r="J1141" s="1">
        <v>0.0</v>
      </c>
      <c r="K1141" s="1">
        <v>0.0</v>
      </c>
      <c r="L1141" s="1" t="s">
        <v>22</v>
      </c>
      <c r="M1141" s="1">
        <v>2.295403266E9</v>
      </c>
      <c r="N1141" s="1" t="s">
        <v>1228</v>
      </c>
      <c r="O1141" s="1" t="s">
        <v>1229</v>
      </c>
      <c r="P1141" s="1" t="s">
        <v>7050</v>
      </c>
    </row>
    <row r="1142">
      <c r="A1142" s="1">
        <v>1141.0</v>
      </c>
      <c r="B1142" s="1" t="s">
        <v>57</v>
      </c>
      <c r="C1142" s="1" t="s">
        <v>7053</v>
      </c>
      <c r="D1142" s="2" t="s">
        <v>7054</v>
      </c>
      <c r="E1142" s="1" t="s">
        <v>7055</v>
      </c>
      <c r="F1142" s="1" t="s">
        <v>7056</v>
      </c>
      <c r="G1142" s="1" t="s">
        <v>7057</v>
      </c>
      <c r="H1142" s="1">
        <v>0.0</v>
      </c>
      <c r="I1142" s="1">
        <v>0.0</v>
      </c>
      <c r="J1142" s="1">
        <v>0.0</v>
      </c>
      <c r="K1142" s="1">
        <v>0.0</v>
      </c>
      <c r="L1142" s="1" t="s">
        <v>22</v>
      </c>
      <c r="M1142" s="1" t="s">
        <v>7058</v>
      </c>
      <c r="N1142" s="1" t="s">
        <v>7059</v>
      </c>
      <c r="O1142" s="1" t="s">
        <v>7060</v>
      </c>
      <c r="P1142" s="1" t="s">
        <v>7053</v>
      </c>
    </row>
    <row r="1143">
      <c r="A1143" s="1">
        <v>1142.0</v>
      </c>
      <c r="B1143" s="1" t="s">
        <v>30</v>
      </c>
      <c r="C1143" s="1" t="s">
        <v>7061</v>
      </c>
      <c r="D1143" s="2" t="s">
        <v>7062</v>
      </c>
      <c r="E1143" s="1" t="s">
        <v>7063</v>
      </c>
      <c r="F1143" s="1" t="s">
        <v>7064</v>
      </c>
      <c r="G1143" s="1" t="s">
        <v>7065</v>
      </c>
      <c r="H1143" s="1">
        <v>0.0</v>
      </c>
      <c r="I1143" s="1">
        <v>2.0</v>
      </c>
      <c r="J1143" s="1">
        <v>0.0</v>
      </c>
      <c r="K1143" s="1">
        <v>0.0</v>
      </c>
      <c r="L1143" s="1" t="s">
        <v>22</v>
      </c>
      <c r="M1143" s="1" t="s">
        <v>7066</v>
      </c>
      <c r="N1143" s="1" t="s">
        <v>7064</v>
      </c>
      <c r="O1143" s="1" t="s">
        <v>7067</v>
      </c>
      <c r="P1143" s="1" t="s">
        <v>7061</v>
      </c>
    </row>
    <row r="1144">
      <c r="A1144" s="1">
        <v>1143.0</v>
      </c>
      <c r="B1144" s="1" t="s">
        <v>57</v>
      </c>
      <c r="C1144" s="1" t="s">
        <v>7068</v>
      </c>
      <c r="D1144" s="2" t="s">
        <v>7069</v>
      </c>
      <c r="E1144" s="1" t="s">
        <v>7070</v>
      </c>
      <c r="F1144" s="1" t="s">
        <v>7071</v>
      </c>
      <c r="G1144" s="1" t="s">
        <v>7072</v>
      </c>
      <c r="H1144" s="1">
        <v>0.0</v>
      </c>
      <c r="I1144" s="1">
        <v>0.0</v>
      </c>
      <c r="J1144" s="1">
        <v>0.0</v>
      </c>
      <c r="K1144" s="1">
        <v>0.0</v>
      </c>
      <c r="L1144" s="1" t="s">
        <v>22</v>
      </c>
      <c r="M1144" s="1" t="s">
        <v>6307</v>
      </c>
      <c r="N1144" s="1" t="s">
        <v>7073</v>
      </c>
      <c r="O1144" s="1" t="s">
        <v>6309</v>
      </c>
      <c r="P1144" s="1" t="s">
        <v>7068</v>
      </c>
    </row>
    <row r="1145">
      <c r="A1145" s="1">
        <v>1144.0</v>
      </c>
      <c r="B1145" s="1" t="s">
        <v>57</v>
      </c>
      <c r="C1145" s="1" t="s">
        <v>7074</v>
      </c>
      <c r="D1145" s="2" t="s">
        <v>7075</v>
      </c>
      <c r="E1145" s="1" t="s">
        <v>7076</v>
      </c>
      <c r="F1145" s="1" t="s">
        <v>7077</v>
      </c>
      <c r="G1145" s="1" t="s">
        <v>7078</v>
      </c>
      <c r="H1145" s="1">
        <v>0.0</v>
      </c>
      <c r="I1145" s="1">
        <v>1.0</v>
      </c>
      <c r="J1145" s="1">
        <v>0.0</v>
      </c>
      <c r="K1145" s="1">
        <v>1.0</v>
      </c>
      <c r="L1145" s="1" t="s">
        <v>22</v>
      </c>
      <c r="M1145" s="1" t="s">
        <v>6307</v>
      </c>
      <c r="N1145" s="1" t="s">
        <v>7079</v>
      </c>
      <c r="O1145" s="1" t="s">
        <v>6309</v>
      </c>
      <c r="P1145" s="1" t="s">
        <v>7074</v>
      </c>
    </row>
    <row r="1146">
      <c r="A1146" s="1">
        <v>1145.0</v>
      </c>
      <c r="B1146" s="1" t="s">
        <v>57</v>
      </c>
      <c r="C1146" s="1" t="s">
        <v>7080</v>
      </c>
      <c r="D1146" s="2" t="s">
        <v>7081</v>
      </c>
      <c r="E1146" s="1" t="s">
        <v>7082</v>
      </c>
      <c r="F1146" s="1" t="s">
        <v>7083</v>
      </c>
      <c r="G1146" s="1" t="s">
        <v>7084</v>
      </c>
      <c r="H1146" s="1">
        <v>0.0</v>
      </c>
      <c r="I1146" s="1">
        <v>0.0</v>
      </c>
      <c r="J1146" s="1">
        <v>0.0</v>
      </c>
      <c r="K1146" s="1">
        <v>1.0</v>
      </c>
      <c r="L1146" s="1" t="s">
        <v>22</v>
      </c>
      <c r="M1146" s="1" t="s">
        <v>6307</v>
      </c>
      <c r="N1146" s="1" t="s">
        <v>7085</v>
      </c>
      <c r="O1146" s="1" t="s">
        <v>6309</v>
      </c>
      <c r="P1146" s="1" t="s">
        <v>7080</v>
      </c>
    </row>
    <row r="1147">
      <c r="A1147" s="1">
        <v>1146.0</v>
      </c>
      <c r="B1147" s="1" t="s">
        <v>30</v>
      </c>
      <c r="C1147" s="1" t="s">
        <v>7086</v>
      </c>
      <c r="D1147" s="2" t="s">
        <v>7087</v>
      </c>
      <c r="E1147" s="1" t="s">
        <v>7088</v>
      </c>
      <c r="F1147" s="1" t="s">
        <v>7089</v>
      </c>
      <c r="G1147" s="1" t="s">
        <v>7090</v>
      </c>
      <c r="H1147" s="1">
        <v>0.0</v>
      </c>
      <c r="I1147" s="1">
        <v>0.0</v>
      </c>
      <c r="J1147" s="1">
        <v>0.0</v>
      </c>
      <c r="K1147" s="1">
        <v>0.0</v>
      </c>
      <c r="L1147" s="1" t="s">
        <v>22</v>
      </c>
      <c r="M1147" s="1" t="s">
        <v>63</v>
      </c>
      <c r="N1147" s="1" t="s">
        <v>7009</v>
      </c>
      <c r="O1147" s="1" t="s">
        <v>65</v>
      </c>
      <c r="P1147" s="1" t="s">
        <v>7086</v>
      </c>
    </row>
    <row r="1148">
      <c r="A1148" s="1">
        <v>1147.0</v>
      </c>
      <c r="B1148" s="1" t="s">
        <v>30</v>
      </c>
      <c r="C1148" s="1" t="s">
        <v>7091</v>
      </c>
      <c r="D1148" s="2" t="s">
        <v>7092</v>
      </c>
      <c r="E1148" s="1" t="s">
        <v>7093</v>
      </c>
      <c r="F1148" s="1" t="s">
        <v>7094</v>
      </c>
      <c r="G1148" s="1" t="s">
        <v>7095</v>
      </c>
      <c r="H1148" s="1">
        <v>0.0</v>
      </c>
      <c r="I1148" s="1">
        <v>0.0</v>
      </c>
      <c r="J1148" s="1">
        <v>0.0</v>
      </c>
      <c r="K1148" s="1">
        <v>0.0</v>
      </c>
      <c r="L1148" s="1" t="s">
        <v>7096</v>
      </c>
      <c r="M1148" s="1">
        <v>2.277864248E9</v>
      </c>
      <c r="N1148" s="1" t="s">
        <v>7097</v>
      </c>
      <c r="O1148" s="1" t="s">
        <v>7098</v>
      </c>
      <c r="P1148" s="1" t="s">
        <v>7091</v>
      </c>
    </row>
    <row r="1149">
      <c r="A1149" s="1">
        <v>1148.0</v>
      </c>
      <c r="B1149" s="1" t="s">
        <v>30</v>
      </c>
      <c r="C1149" s="1" t="s">
        <v>7099</v>
      </c>
      <c r="D1149" s="2" t="s">
        <v>7100</v>
      </c>
      <c r="E1149" s="1" t="s">
        <v>7101</v>
      </c>
      <c r="F1149" s="1" t="s">
        <v>7102</v>
      </c>
      <c r="G1149" s="1" t="s">
        <v>7103</v>
      </c>
      <c r="H1149" s="1">
        <v>0.0</v>
      </c>
      <c r="I1149" s="1">
        <v>0.0</v>
      </c>
      <c r="J1149" s="1">
        <v>0.0</v>
      </c>
      <c r="K1149" s="1">
        <v>2.0</v>
      </c>
      <c r="L1149" s="1" t="s">
        <v>22</v>
      </c>
      <c r="M1149" s="1" t="s">
        <v>4254</v>
      </c>
      <c r="N1149" s="1" t="s">
        <v>7104</v>
      </c>
      <c r="O1149" s="1" t="s">
        <v>4256</v>
      </c>
      <c r="P1149" s="1" t="s">
        <v>7099</v>
      </c>
    </row>
    <row r="1150">
      <c r="A1150" s="1">
        <v>1149.0</v>
      </c>
      <c r="B1150" s="1" t="s">
        <v>30</v>
      </c>
      <c r="C1150" s="1" t="s">
        <v>7105</v>
      </c>
      <c r="D1150" s="2" t="s">
        <v>7106</v>
      </c>
      <c r="E1150" s="1" t="s">
        <v>7107</v>
      </c>
      <c r="F1150" s="1" t="s">
        <v>7108</v>
      </c>
      <c r="G1150" s="1" t="s">
        <v>7109</v>
      </c>
      <c r="H1150" s="1">
        <v>2.0</v>
      </c>
      <c r="I1150" s="1">
        <v>8.0</v>
      </c>
      <c r="J1150" s="1">
        <v>97.0</v>
      </c>
      <c r="K1150" s="1">
        <v>136.0</v>
      </c>
      <c r="L1150" s="1" t="s">
        <v>22</v>
      </c>
      <c r="M1150" s="1" t="s">
        <v>63</v>
      </c>
      <c r="N1150" s="1" t="s">
        <v>7108</v>
      </c>
      <c r="O1150" s="1" t="s">
        <v>65</v>
      </c>
      <c r="P1150" s="1" t="s">
        <v>7105</v>
      </c>
    </row>
    <row r="1151">
      <c r="A1151" s="1">
        <v>1150.0</v>
      </c>
      <c r="B1151" s="1" t="s">
        <v>16</v>
      </c>
      <c r="C1151" s="1" t="s">
        <v>7110</v>
      </c>
      <c r="D1151" s="2" t="s">
        <v>7111</v>
      </c>
      <c r="E1151" s="1" t="s">
        <v>7112</v>
      </c>
      <c r="F1151" s="1" t="s">
        <v>7113</v>
      </c>
      <c r="G1151" s="1" t="s">
        <v>7114</v>
      </c>
      <c r="H1151" s="1">
        <v>0.0</v>
      </c>
      <c r="I1151" s="1">
        <v>0.0</v>
      </c>
      <c r="J1151" s="1">
        <v>0.0</v>
      </c>
      <c r="K1151" s="1">
        <v>0.0</v>
      </c>
      <c r="L1151" s="1" t="s">
        <v>22</v>
      </c>
      <c r="M1151" s="1" t="s">
        <v>7115</v>
      </c>
      <c r="N1151" s="1" t="s">
        <v>1280</v>
      </c>
      <c r="O1151" s="1" t="s">
        <v>7116</v>
      </c>
      <c r="P1151" s="1" t="s">
        <v>7110</v>
      </c>
    </row>
    <row r="1152">
      <c r="A1152" s="1">
        <v>1151.0</v>
      </c>
      <c r="B1152" s="1" t="s">
        <v>16</v>
      </c>
      <c r="C1152" s="1" t="s">
        <v>7117</v>
      </c>
      <c r="D1152" s="2" t="s">
        <v>7118</v>
      </c>
      <c r="E1152" s="1" t="s">
        <v>7119</v>
      </c>
      <c r="F1152" s="1" t="s">
        <v>7120</v>
      </c>
      <c r="G1152" s="1" t="s">
        <v>7121</v>
      </c>
      <c r="H1152" s="1">
        <v>0.0</v>
      </c>
      <c r="I1152" s="1">
        <v>0.0</v>
      </c>
      <c r="J1152" s="1">
        <v>1.0</v>
      </c>
      <c r="K1152" s="1">
        <v>2.0</v>
      </c>
      <c r="L1152" s="1" t="s">
        <v>22</v>
      </c>
      <c r="M1152" s="1">
        <v>2.334396E7</v>
      </c>
      <c r="N1152" s="1" t="s">
        <v>7120</v>
      </c>
      <c r="O1152" s="1" t="s">
        <v>2035</v>
      </c>
      <c r="P1152" s="1" t="s">
        <v>7117</v>
      </c>
    </row>
    <row r="1153">
      <c r="A1153" s="1">
        <v>1152.0</v>
      </c>
      <c r="B1153" s="1" t="s">
        <v>30</v>
      </c>
      <c r="C1153" s="1" t="s">
        <v>7122</v>
      </c>
      <c r="D1153" s="2" t="s">
        <v>7123</v>
      </c>
      <c r="E1153" s="1" t="s">
        <v>7124</v>
      </c>
      <c r="F1153" s="1" t="s">
        <v>7125</v>
      </c>
      <c r="G1153" s="1" t="s">
        <v>7126</v>
      </c>
      <c r="H1153" s="1">
        <v>0.0</v>
      </c>
      <c r="I1153" s="1">
        <v>1.0</v>
      </c>
      <c r="J1153" s="1">
        <v>0.0</v>
      </c>
      <c r="K1153" s="1">
        <v>2.0</v>
      </c>
      <c r="L1153" s="1" t="s">
        <v>22</v>
      </c>
      <c r="M1153" s="1" t="s">
        <v>7127</v>
      </c>
      <c r="N1153" s="1" t="s">
        <v>7128</v>
      </c>
      <c r="O1153" s="1" t="s">
        <v>7129</v>
      </c>
      <c r="P1153" s="1" t="s">
        <v>7122</v>
      </c>
    </row>
    <row r="1154">
      <c r="A1154" s="1">
        <v>1153.0</v>
      </c>
      <c r="B1154" s="1" t="s">
        <v>30</v>
      </c>
      <c r="C1154" s="1" t="s">
        <v>7130</v>
      </c>
      <c r="D1154" s="2" t="s">
        <v>7131</v>
      </c>
      <c r="E1154" s="1" t="s">
        <v>7132</v>
      </c>
      <c r="F1154" s="1" t="s">
        <v>7133</v>
      </c>
      <c r="G1154" s="1" t="s">
        <v>7134</v>
      </c>
      <c r="H1154" s="1">
        <v>0.0</v>
      </c>
      <c r="I1154" s="1">
        <v>1.0</v>
      </c>
      <c r="J1154" s="1">
        <v>0.0</v>
      </c>
      <c r="K1154" s="1">
        <v>0.0</v>
      </c>
      <c r="L1154" s="1" t="s">
        <v>22</v>
      </c>
      <c r="M1154" s="1" t="s">
        <v>63</v>
      </c>
      <c r="N1154" s="1" t="s">
        <v>7009</v>
      </c>
      <c r="O1154" s="1" t="s">
        <v>65</v>
      </c>
      <c r="P1154" s="1" t="s">
        <v>7130</v>
      </c>
    </row>
    <row r="1155">
      <c r="A1155" s="1">
        <v>1154.0</v>
      </c>
      <c r="B1155" s="1" t="s">
        <v>30</v>
      </c>
      <c r="C1155" s="1" t="s">
        <v>7135</v>
      </c>
      <c r="D1155" s="2" t="s">
        <v>7136</v>
      </c>
      <c r="E1155" s="1" t="s">
        <v>7137</v>
      </c>
      <c r="F1155" s="1" t="s">
        <v>7034</v>
      </c>
      <c r="G1155" s="1" t="s">
        <v>7138</v>
      </c>
      <c r="H1155" s="1">
        <v>2.0</v>
      </c>
      <c r="I1155" s="1">
        <v>6.0</v>
      </c>
      <c r="J1155" s="1">
        <v>56.0</v>
      </c>
      <c r="K1155" s="1">
        <v>58.0</v>
      </c>
      <c r="L1155" s="1" t="s">
        <v>22</v>
      </c>
      <c r="M1155" s="1" t="s">
        <v>5456</v>
      </c>
      <c r="N1155" s="1" t="s">
        <v>7034</v>
      </c>
      <c r="O1155" s="1" t="s">
        <v>5457</v>
      </c>
      <c r="P1155" s="1" t="s">
        <v>7135</v>
      </c>
    </row>
    <row r="1156">
      <c r="A1156" s="1">
        <v>1155.0</v>
      </c>
      <c r="B1156" s="1" t="s">
        <v>30</v>
      </c>
      <c r="C1156" s="1" t="s">
        <v>7139</v>
      </c>
      <c r="D1156" s="2" t="s">
        <v>7140</v>
      </c>
      <c r="E1156" s="1" t="s">
        <v>7141</v>
      </c>
      <c r="F1156" s="1" t="s">
        <v>7142</v>
      </c>
      <c r="G1156" s="1" t="s">
        <v>7143</v>
      </c>
      <c r="H1156" s="1">
        <v>0.0</v>
      </c>
      <c r="I1156" s="1">
        <v>1.0</v>
      </c>
      <c r="J1156" s="1">
        <v>0.0</v>
      </c>
      <c r="K1156" s="1">
        <v>1.0</v>
      </c>
      <c r="L1156" s="1" t="s">
        <v>22</v>
      </c>
      <c r="M1156" s="1" t="s">
        <v>6238</v>
      </c>
      <c r="N1156" s="1" t="s">
        <v>7009</v>
      </c>
      <c r="O1156" s="1" t="s">
        <v>6240</v>
      </c>
      <c r="P1156" s="1" t="s">
        <v>7139</v>
      </c>
    </row>
    <row r="1157">
      <c r="A1157" s="1">
        <v>1156.0</v>
      </c>
      <c r="B1157" s="1" t="s">
        <v>30</v>
      </c>
      <c r="C1157" s="1" t="s">
        <v>7144</v>
      </c>
      <c r="D1157" s="2" t="s">
        <v>7145</v>
      </c>
      <c r="E1157" s="1" t="s">
        <v>7146</v>
      </c>
      <c r="F1157" s="1" t="s">
        <v>7147</v>
      </c>
      <c r="G1157" s="1" t="s">
        <v>7148</v>
      </c>
      <c r="H1157" s="1">
        <v>0.0</v>
      </c>
      <c r="I1157" s="1">
        <v>0.0</v>
      </c>
      <c r="J1157" s="1">
        <v>0.0</v>
      </c>
      <c r="K1157" s="1">
        <v>0.0</v>
      </c>
      <c r="L1157" s="1" t="s">
        <v>22</v>
      </c>
      <c r="M1157" s="1" t="s">
        <v>7149</v>
      </c>
      <c r="N1157" s="1" t="s">
        <v>776</v>
      </c>
      <c r="O1157" s="1" t="s">
        <v>7150</v>
      </c>
      <c r="P1157" s="1" t="s">
        <v>7144</v>
      </c>
    </row>
    <row r="1158">
      <c r="A1158" s="1">
        <v>1157.0</v>
      </c>
      <c r="B1158" s="1" t="s">
        <v>30</v>
      </c>
      <c r="C1158" s="1" t="s">
        <v>7151</v>
      </c>
      <c r="D1158" s="2" t="s">
        <v>7152</v>
      </c>
      <c r="E1158" s="1" t="s">
        <v>7153</v>
      </c>
      <c r="F1158" s="1" t="s">
        <v>7154</v>
      </c>
      <c r="G1158" s="1" t="s">
        <v>7155</v>
      </c>
      <c r="H1158" s="1">
        <v>0.0</v>
      </c>
      <c r="I1158" s="1">
        <v>0.0</v>
      </c>
      <c r="J1158" s="1">
        <v>0.0</v>
      </c>
      <c r="K1158" s="1">
        <v>0.0</v>
      </c>
      <c r="L1158" s="1" t="s">
        <v>22</v>
      </c>
      <c r="M1158" s="1" t="s">
        <v>7156</v>
      </c>
      <c r="N1158" s="1" t="s">
        <v>7154</v>
      </c>
      <c r="O1158" s="1" t="s">
        <v>7157</v>
      </c>
      <c r="P1158" s="1" t="s">
        <v>7151</v>
      </c>
    </row>
    <row r="1159">
      <c r="A1159" s="1">
        <v>1158.0</v>
      </c>
      <c r="B1159" s="1" t="s">
        <v>30</v>
      </c>
      <c r="C1159" s="1" t="s">
        <v>7158</v>
      </c>
      <c r="D1159" s="2" t="s">
        <v>7159</v>
      </c>
      <c r="E1159" s="1" t="s">
        <v>7160</v>
      </c>
      <c r="F1159" s="1" t="s">
        <v>7161</v>
      </c>
      <c r="G1159" s="1" t="s">
        <v>7162</v>
      </c>
      <c r="H1159" s="1">
        <v>0.0</v>
      </c>
      <c r="I1159" s="1">
        <v>0.0</v>
      </c>
      <c r="J1159" s="1">
        <v>0.0</v>
      </c>
      <c r="K1159" s="1">
        <v>0.0</v>
      </c>
      <c r="L1159" s="1" t="s">
        <v>22</v>
      </c>
      <c r="M1159" s="1" t="s">
        <v>7163</v>
      </c>
      <c r="N1159" s="1" t="s">
        <v>7161</v>
      </c>
      <c r="O1159" s="1" t="s">
        <v>7164</v>
      </c>
      <c r="P1159" s="1" t="s">
        <v>7158</v>
      </c>
    </row>
    <row r="1160">
      <c r="A1160" s="1">
        <v>1159.0</v>
      </c>
      <c r="B1160" s="1" t="s">
        <v>30</v>
      </c>
      <c r="C1160" s="1" t="s">
        <v>7165</v>
      </c>
      <c r="D1160" s="2" t="s">
        <v>7166</v>
      </c>
      <c r="E1160" s="1" t="s">
        <v>7167</v>
      </c>
      <c r="F1160" s="1" t="s">
        <v>7168</v>
      </c>
      <c r="G1160" s="1" t="s">
        <v>7169</v>
      </c>
      <c r="H1160" s="1">
        <v>0.0</v>
      </c>
      <c r="I1160" s="1">
        <v>0.0</v>
      </c>
      <c r="J1160" s="1">
        <v>0.0</v>
      </c>
      <c r="K1160" s="1">
        <v>0.0</v>
      </c>
      <c r="L1160" s="1" t="s">
        <v>22</v>
      </c>
      <c r="M1160" s="1" t="s">
        <v>7170</v>
      </c>
      <c r="N1160" s="1" t="s">
        <v>7168</v>
      </c>
      <c r="O1160" s="1" t="s">
        <v>7171</v>
      </c>
      <c r="P1160" s="1" t="s">
        <v>7165</v>
      </c>
    </row>
    <row r="1161">
      <c r="A1161" s="1">
        <v>1160.0</v>
      </c>
      <c r="B1161" s="1" t="s">
        <v>30</v>
      </c>
      <c r="C1161" s="1" t="s">
        <v>7172</v>
      </c>
      <c r="D1161" s="2" t="s">
        <v>7173</v>
      </c>
      <c r="E1161" s="1" t="s">
        <v>7174</v>
      </c>
      <c r="F1161" s="1" t="s">
        <v>7175</v>
      </c>
      <c r="G1161" s="1" t="s">
        <v>7176</v>
      </c>
      <c r="H1161" s="1">
        <v>0.0</v>
      </c>
      <c r="I1161" s="1">
        <v>0.0</v>
      </c>
      <c r="J1161" s="1">
        <v>0.0</v>
      </c>
      <c r="K1161" s="1">
        <v>0.0</v>
      </c>
      <c r="L1161" s="1" t="s">
        <v>22</v>
      </c>
      <c r="M1161" s="1" t="s">
        <v>7177</v>
      </c>
      <c r="N1161" s="1" t="s">
        <v>7175</v>
      </c>
      <c r="O1161" s="1" t="s">
        <v>7178</v>
      </c>
      <c r="P1161" s="1" t="s">
        <v>7172</v>
      </c>
    </row>
    <row r="1162">
      <c r="A1162" s="1">
        <v>1161.0</v>
      </c>
      <c r="B1162" s="1" t="s">
        <v>30</v>
      </c>
      <c r="C1162" s="1" t="s">
        <v>7179</v>
      </c>
      <c r="D1162" s="2" t="s">
        <v>7180</v>
      </c>
      <c r="E1162" s="1" t="s">
        <v>7181</v>
      </c>
      <c r="F1162" s="1" t="s">
        <v>7182</v>
      </c>
      <c r="G1162" s="1" t="s">
        <v>7183</v>
      </c>
      <c r="H1162" s="1">
        <v>0.0</v>
      </c>
      <c r="I1162" s="1">
        <v>0.0</v>
      </c>
      <c r="J1162" s="1">
        <v>8.0</v>
      </c>
      <c r="K1162" s="1">
        <v>23.0</v>
      </c>
      <c r="L1162" s="1" t="s">
        <v>22</v>
      </c>
      <c r="M1162" s="1" t="s">
        <v>4354</v>
      </c>
      <c r="N1162" s="1" t="s">
        <v>7182</v>
      </c>
      <c r="O1162" s="1" t="s">
        <v>4355</v>
      </c>
      <c r="P1162" s="1" t="s">
        <v>7179</v>
      </c>
    </row>
    <row r="1163">
      <c r="A1163" s="1">
        <v>1162.0</v>
      </c>
      <c r="B1163" s="1" t="s">
        <v>30</v>
      </c>
      <c r="C1163" s="1" t="s">
        <v>7184</v>
      </c>
      <c r="D1163" s="2" t="s">
        <v>7185</v>
      </c>
      <c r="E1163" s="1" t="s">
        <v>7186</v>
      </c>
      <c r="F1163" s="1" t="s">
        <v>7187</v>
      </c>
      <c r="G1163" s="1" t="s">
        <v>7188</v>
      </c>
      <c r="H1163" s="1">
        <v>0.0</v>
      </c>
      <c r="I1163" s="1">
        <v>2.0</v>
      </c>
      <c r="J1163" s="1">
        <v>2.0</v>
      </c>
      <c r="K1163" s="1">
        <v>4.0</v>
      </c>
      <c r="L1163" s="1" t="s">
        <v>22</v>
      </c>
      <c r="M1163" s="1">
        <v>3.423341E7</v>
      </c>
      <c r="N1163" s="1" t="s">
        <v>7009</v>
      </c>
      <c r="O1163" s="1" t="s">
        <v>7189</v>
      </c>
      <c r="P1163" s="1" t="s">
        <v>7184</v>
      </c>
    </row>
    <row r="1164">
      <c r="A1164" s="1">
        <v>1163.0</v>
      </c>
      <c r="B1164" s="1" t="s">
        <v>30</v>
      </c>
      <c r="C1164" s="1" t="s">
        <v>7190</v>
      </c>
      <c r="D1164" s="2" t="s">
        <v>7191</v>
      </c>
      <c r="E1164" s="1" t="s">
        <v>7192</v>
      </c>
      <c r="F1164" s="1" t="s">
        <v>7193</v>
      </c>
      <c r="G1164" s="1" t="s">
        <v>7194</v>
      </c>
      <c r="H1164" s="1">
        <v>0.0</v>
      </c>
      <c r="I1164" s="1">
        <v>0.0</v>
      </c>
      <c r="J1164" s="1">
        <v>0.0</v>
      </c>
      <c r="K1164" s="1">
        <v>1.0</v>
      </c>
      <c r="L1164" s="1" t="s">
        <v>22</v>
      </c>
      <c r="M1164" s="1">
        <v>2.79991999E8</v>
      </c>
      <c r="N1164" s="1" t="s">
        <v>7193</v>
      </c>
      <c r="O1164" s="1" t="s">
        <v>6387</v>
      </c>
      <c r="P1164" s="1" t="s">
        <v>7190</v>
      </c>
    </row>
    <row r="1165">
      <c r="A1165" s="1">
        <v>1164.0</v>
      </c>
      <c r="B1165" s="1" t="s">
        <v>16</v>
      </c>
      <c r="C1165" s="1" t="s">
        <v>7195</v>
      </c>
      <c r="D1165" s="2" t="s">
        <v>7196</v>
      </c>
      <c r="E1165" s="1" t="s">
        <v>7197</v>
      </c>
      <c r="F1165" s="1" t="s">
        <v>7198</v>
      </c>
      <c r="G1165" s="1" t="s">
        <v>7199</v>
      </c>
      <c r="H1165" s="1">
        <v>0.0</v>
      </c>
      <c r="I1165" s="1">
        <v>0.0</v>
      </c>
      <c r="J1165" s="1">
        <v>0.0</v>
      </c>
      <c r="K1165" s="1">
        <v>1.0</v>
      </c>
      <c r="L1165" s="1" t="s">
        <v>22</v>
      </c>
      <c r="M1165" s="1" t="s">
        <v>1113</v>
      </c>
      <c r="N1165" s="1" t="s">
        <v>1280</v>
      </c>
      <c r="O1165" s="1" t="s">
        <v>1114</v>
      </c>
      <c r="P1165" s="1" t="s">
        <v>7195</v>
      </c>
    </row>
    <row r="1166">
      <c r="A1166" s="1">
        <v>1165.0</v>
      </c>
      <c r="B1166" s="1" t="s">
        <v>16</v>
      </c>
      <c r="C1166" s="1" t="s">
        <v>7200</v>
      </c>
      <c r="D1166" s="2" t="s">
        <v>7201</v>
      </c>
      <c r="E1166" s="1" t="s">
        <v>7202</v>
      </c>
      <c r="F1166" s="1" t="s">
        <v>7203</v>
      </c>
      <c r="G1166" s="1" t="s">
        <v>7204</v>
      </c>
      <c r="H1166" s="1">
        <v>0.0</v>
      </c>
      <c r="I1166" s="1">
        <v>0.0</v>
      </c>
      <c r="J1166" s="1">
        <v>0.0</v>
      </c>
      <c r="K1166" s="1">
        <v>0.0</v>
      </c>
      <c r="L1166" s="1" t="s">
        <v>22</v>
      </c>
      <c r="M1166" s="1" t="s">
        <v>7205</v>
      </c>
      <c r="N1166" s="1" t="s">
        <v>1280</v>
      </c>
      <c r="O1166" s="1" t="s">
        <v>7206</v>
      </c>
      <c r="P1166" s="1" t="s">
        <v>7200</v>
      </c>
    </row>
    <row r="1167">
      <c r="A1167" s="1">
        <v>1166.0</v>
      </c>
      <c r="B1167" s="1" t="s">
        <v>30</v>
      </c>
      <c r="C1167" s="1" t="s">
        <v>7207</v>
      </c>
      <c r="D1167" s="2" t="s">
        <v>7208</v>
      </c>
      <c r="E1167" s="1" t="s">
        <v>7209</v>
      </c>
      <c r="F1167" s="1" t="s">
        <v>7210</v>
      </c>
      <c r="G1167" s="1" t="s">
        <v>7211</v>
      </c>
      <c r="H1167" s="1">
        <v>0.0</v>
      </c>
      <c r="I1167" s="1">
        <v>0.0</v>
      </c>
      <c r="J1167" s="1">
        <v>0.0</v>
      </c>
      <c r="K1167" s="1">
        <v>0.0</v>
      </c>
      <c r="L1167" s="1" t="s">
        <v>22</v>
      </c>
      <c r="M1167" s="1">
        <v>4.9395989E8</v>
      </c>
      <c r="N1167" s="1" t="s">
        <v>1280</v>
      </c>
      <c r="O1167" s="1" t="s">
        <v>7212</v>
      </c>
      <c r="P1167" s="1" t="s">
        <v>7207</v>
      </c>
    </row>
    <row r="1168">
      <c r="A1168" s="1">
        <v>1167.0</v>
      </c>
      <c r="B1168" s="1" t="s">
        <v>16</v>
      </c>
      <c r="C1168" s="1" t="s">
        <v>7213</v>
      </c>
      <c r="D1168" s="2" t="s">
        <v>7214</v>
      </c>
      <c r="E1168" s="1" t="s">
        <v>7215</v>
      </c>
      <c r="F1168" s="1" t="s">
        <v>7216</v>
      </c>
      <c r="G1168" s="1" t="s">
        <v>7217</v>
      </c>
      <c r="H1168" s="1">
        <v>0.0</v>
      </c>
      <c r="I1168" s="1">
        <v>0.0</v>
      </c>
      <c r="J1168" s="1">
        <v>0.0</v>
      </c>
      <c r="K1168" s="1">
        <v>1.0</v>
      </c>
      <c r="L1168" s="1" t="s">
        <v>22</v>
      </c>
      <c r="M1168" s="1">
        <v>2.890214004E9</v>
      </c>
      <c r="N1168" s="1" t="s">
        <v>1280</v>
      </c>
      <c r="O1168" s="1" t="s">
        <v>1087</v>
      </c>
      <c r="P1168" s="1" t="s">
        <v>7213</v>
      </c>
    </row>
    <row r="1169">
      <c r="A1169" s="1">
        <v>1168.0</v>
      </c>
      <c r="B1169" s="1" t="s">
        <v>16</v>
      </c>
      <c r="C1169" s="1" t="s">
        <v>7218</v>
      </c>
      <c r="D1169" s="2" t="s">
        <v>7219</v>
      </c>
      <c r="E1169" s="1" t="s">
        <v>7220</v>
      </c>
      <c r="F1169" s="1" t="s">
        <v>7221</v>
      </c>
      <c r="G1169" s="1" t="s">
        <v>7222</v>
      </c>
      <c r="H1169" s="1">
        <v>0.0</v>
      </c>
      <c r="I1169" s="1">
        <v>0.0</v>
      </c>
      <c r="J1169" s="1">
        <v>0.0</v>
      </c>
      <c r="K1169" s="1">
        <v>2.0</v>
      </c>
      <c r="L1169" s="1" t="s">
        <v>22</v>
      </c>
      <c r="M1169" s="1" t="s">
        <v>7223</v>
      </c>
      <c r="N1169" s="1" t="s">
        <v>1280</v>
      </c>
      <c r="O1169" s="1" t="s">
        <v>7224</v>
      </c>
      <c r="P1169" s="1" t="s">
        <v>7218</v>
      </c>
    </row>
    <row r="1170">
      <c r="A1170" s="1">
        <v>1169.0</v>
      </c>
      <c r="B1170" s="1" t="s">
        <v>16</v>
      </c>
      <c r="C1170" s="1" t="s">
        <v>7225</v>
      </c>
      <c r="D1170" s="2" t="s">
        <v>7226</v>
      </c>
      <c r="E1170" s="1" t="s">
        <v>7227</v>
      </c>
      <c r="F1170" s="1" t="s">
        <v>7228</v>
      </c>
      <c r="G1170" s="1" t="s">
        <v>7229</v>
      </c>
      <c r="H1170" s="1">
        <v>0.0</v>
      </c>
      <c r="I1170" s="1">
        <v>2.0</v>
      </c>
      <c r="J1170" s="1">
        <v>0.0</v>
      </c>
      <c r="K1170" s="1">
        <v>1.0</v>
      </c>
      <c r="L1170" s="1" t="s">
        <v>22</v>
      </c>
      <c r="M1170" s="1" t="s">
        <v>1174</v>
      </c>
      <c r="N1170" s="1" t="s">
        <v>1280</v>
      </c>
      <c r="O1170" s="1" t="s">
        <v>1176</v>
      </c>
      <c r="P1170" s="1" t="s">
        <v>7225</v>
      </c>
    </row>
    <row r="1171">
      <c r="A1171" s="1">
        <v>1170.0</v>
      </c>
      <c r="B1171" s="1" t="s">
        <v>16</v>
      </c>
      <c r="C1171" s="1" t="s">
        <v>7230</v>
      </c>
      <c r="D1171" s="2" t="s">
        <v>7231</v>
      </c>
      <c r="E1171" s="1" t="s">
        <v>7232</v>
      </c>
      <c r="F1171" s="1" t="s">
        <v>7233</v>
      </c>
      <c r="G1171" s="1" t="s">
        <v>7234</v>
      </c>
      <c r="H1171" s="1">
        <v>0.0</v>
      </c>
      <c r="I1171" s="1">
        <v>0.0</v>
      </c>
      <c r="J1171" s="1">
        <v>0.0</v>
      </c>
      <c r="K1171" s="1">
        <v>0.0</v>
      </c>
      <c r="L1171" s="1" t="s">
        <v>22</v>
      </c>
      <c r="M1171" s="1" t="s">
        <v>7235</v>
      </c>
      <c r="N1171" s="1" t="s">
        <v>1280</v>
      </c>
      <c r="O1171" s="1" t="s">
        <v>7236</v>
      </c>
      <c r="P1171" s="1" t="s">
        <v>7230</v>
      </c>
    </row>
    <row r="1172">
      <c r="A1172" s="1">
        <v>1171.0</v>
      </c>
      <c r="B1172" s="1" t="s">
        <v>16</v>
      </c>
      <c r="C1172" s="1" t="s">
        <v>7237</v>
      </c>
      <c r="D1172" s="2" t="s">
        <v>7238</v>
      </c>
      <c r="E1172" s="1" t="s">
        <v>7239</v>
      </c>
      <c r="F1172" s="1" t="s">
        <v>7240</v>
      </c>
      <c r="G1172" s="1" t="s">
        <v>7241</v>
      </c>
      <c r="H1172" s="1">
        <v>0.0</v>
      </c>
      <c r="I1172" s="1">
        <v>0.0</v>
      </c>
      <c r="J1172" s="1">
        <v>0.0</v>
      </c>
      <c r="K1172" s="1">
        <v>3.0</v>
      </c>
      <c r="L1172" s="1" t="s">
        <v>22</v>
      </c>
      <c r="M1172" s="1" t="s">
        <v>7242</v>
      </c>
      <c r="N1172" s="1" t="s">
        <v>1280</v>
      </c>
      <c r="O1172" s="1" t="s">
        <v>7243</v>
      </c>
      <c r="P1172" s="1" t="s">
        <v>7237</v>
      </c>
    </row>
    <row r="1173">
      <c r="A1173" s="1">
        <v>1172.0</v>
      </c>
      <c r="B1173" s="1" t="s">
        <v>16</v>
      </c>
      <c r="C1173" s="1" t="s">
        <v>7244</v>
      </c>
      <c r="D1173" s="2" t="s">
        <v>7245</v>
      </c>
      <c r="E1173" s="1" t="s">
        <v>7246</v>
      </c>
      <c r="F1173" s="1" t="s">
        <v>7247</v>
      </c>
      <c r="G1173" s="1" t="s">
        <v>7248</v>
      </c>
      <c r="H1173" s="1">
        <v>0.0</v>
      </c>
      <c r="I1173" s="1">
        <v>0.0</v>
      </c>
      <c r="J1173" s="1">
        <v>0.0</v>
      </c>
      <c r="K1173" s="1">
        <v>1.0</v>
      </c>
      <c r="L1173" s="1" t="s">
        <v>22</v>
      </c>
      <c r="M1173" s="1" t="s">
        <v>1120</v>
      </c>
      <c r="N1173" s="1" t="s">
        <v>1280</v>
      </c>
      <c r="O1173" s="1" t="s">
        <v>1121</v>
      </c>
      <c r="P1173" s="1" t="s">
        <v>7244</v>
      </c>
    </row>
    <row r="1174">
      <c r="A1174" s="1">
        <v>1173.0</v>
      </c>
      <c r="B1174" s="1" t="s">
        <v>16</v>
      </c>
      <c r="C1174" s="1" t="s">
        <v>7249</v>
      </c>
      <c r="D1174" s="2" t="s">
        <v>7250</v>
      </c>
      <c r="E1174" s="1" t="s">
        <v>7251</v>
      </c>
      <c r="F1174" s="1" t="s">
        <v>7252</v>
      </c>
      <c r="G1174" s="1" t="s">
        <v>7253</v>
      </c>
      <c r="H1174" s="1">
        <v>0.0</v>
      </c>
      <c r="I1174" s="1">
        <v>0.0</v>
      </c>
      <c r="J1174" s="1">
        <v>0.0</v>
      </c>
      <c r="K1174" s="1">
        <v>1.0</v>
      </c>
      <c r="L1174" s="1" t="s">
        <v>22</v>
      </c>
      <c r="M1174" s="1" t="s">
        <v>7254</v>
      </c>
      <c r="N1174" s="1" t="s">
        <v>1280</v>
      </c>
      <c r="O1174" s="1" t="s">
        <v>7255</v>
      </c>
      <c r="P1174" s="1" t="s">
        <v>7249</v>
      </c>
    </row>
    <row r="1175">
      <c r="A1175" s="1">
        <v>1174.0</v>
      </c>
      <c r="B1175" s="1" t="s">
        <v>30</v>
      </c>
      <c r="C1175" s="1" t="s">
        <v>7256</v>
      </c>
      <c r="D1175" s="2" t="s">
        <v>7257</v>
      </c>
      <c r="E1175" s="1" t="s">
        <v>7258</v>
      </c>
      <c r="F1175" s="1" t="s">
        <v>7259</v>
      </c>
      <c r="G1175" s="1" t="s">
        <v>7260</v>
      </c>
      <c r="H1175" s="1">
        <v>0.0</v>
      </c>
      <c r="I1175" s="1">
        <v>0.0</v>
      </c>
      <c r="J1175" s="1">
        <v>0.0</v>
      </c>
      <c r="K1175" s="1">
        <v>1.0</v>
      </c>
      <c r="L1175" s="1" t="s">
        <v>22</v>
      </c>
      <c r="M1175" s="1" t="s">
        <v>7261</v>
      </c>
      <c r="N1175" s="1" t="s">
        <v>1280</v>
      </c>
      <c r="O1175" s="1" t="s">
        <v>7262</v>
      </c>
      <c r="P1175" s="1" t="s">
        <v>7256</v>
      </c>
    </row>
    <row r="1176">
      <c r="A1176" s="1">
        <v>1175.0</v>
      </c>
      <c r="B1176" s="1" t="s">
        <v>16</v>
      </c>
      <c r="C1176" s="1" t="s">
        <v>7263</v>
      </c>
      <c r="D1176" s="2" t="s">
        <v>7264</v>
      </c>
      <c r="E1176" s="1" t="s">
        <v>7265</v>
      </c>
      <c r="F1176" s="1" t="s">
        <v>7266</v>
      </c>
      <c r="G1176" s="1" t="s">
        <v>7267</v>
      </c>
      <c r="H1176" s="1">
        <v>0.0</v>
      </c>
      <c r="I1176" s="1">
        <v>0.0</v>
      </c>
      <c r="J1176" s="1">
        <v>0.0</v>
      </c>
      <c r="K1176" s="1">
        <v>2.0</v>
      </c>
      <c r="L1176" s="1" t="s">
        <v>22</v>
      </c>
      <c r="M1176" s="1" t="s">
        <v>7268</v>
      </c>
      <c r="N1176" s="1" t="s">
        <v>1280</v>
      </c>
      <c r="O1176" s="1" t="s">
        <v>7269</v>
      </c>
      <c r="P1176" s="1" t="s">
        <v>7263</v>
      </c>
    </row>
    <row r="1177">
      <c r="A1177" s="1">
        <v>1176.0</v>
      </c>
      <c r="B1177" s="1" t="s">
        <v>16</v>
      </c>
      <c r="C1177" s="1" t="s">
        <v>7270</v>
      </c>
      <c r="D1177" s="2" t="s">
        <v>7271</v>
      </c>
      <c r="E1177" s="1" t="s">
        <v>7272</v>
      </c>
      <c r="F1177" s="1" t="s">
        <v>7273</v>
      </c>
      <c r="G1177" s="1" t="s">
        <v>7274</v>
      </c>
      <c r="H1177" s="1">
        <v>0.0</v>
      </c>
      <c r="I1177" s="1">
        <v>0.0</v>
      </c>
      <c r="J1177" s="1">
        <v>0.0</v>
      </c>
      <c r="K1177" s="1">
        <v>2.0</v>
      </c>
      <c r="L1177" s="1" t="s">
        <v>22</v>
      </c>
      <c r="M1177" s="1" t="s">
        <v>7275</v>
      </c>
      <c r="N1177" s="1" t="s">
        <v>1280</v>
      </c>
      <c r="O1177" s="1" t="s">
        <v>7276</v>
      </c>
      <c r="P1177" s="1" t="s">
        <v>7270</v>
      </c>
    </row>
    <row r="1178">
      <c r="A1178" s="1">
        <v>1177.0</v>
      </c>
      <c r="B1178" s="1" t="s">
        <v>16</v>
      </c>
      <c r="C1178" s="1" t="s">
        <v>7277</v>
      </c>
      <c r="D1178" s="2" t="s">
        <v>7278</v>
      </c>
      <c r="E1178" s="1" t="s">
        <v>7279</v>
      </c>
      <c r="F1178" s="1" t="s">
        <v>7280</v>
      </c>
      <c r="G1178" s="1" t="s">
        <v>7281</v>
      </c>
      <c r="H1178" s="1">
        <v>0.0</v>
      </c>
      <c r="I1178" s="1">
        <v>0.0</v>
      </c>
      <c r="J1178" s="1">
        <v>0.0</v>
      </c>
      <c r="K1178" s="1">
        <v>0.0</v>
      </c>
      <c r="L1178" s="1" t="s">
        <v>22</v>
      </c>
      <c r="M1178" s="1" t="s">
        <v>6791</v>
      </c>
      <c r="N1178" s="1" t="s">
        <v>1280</v>
      </c>
      <c r="O1178" s="1" t="s">
        <v>6792</v>
      </c>
      <c r="P1178" s="1" t="s">
        <v>7277</v>
      </c>
    </row>
    <row r="1179">
      <c r="A1179" s="1">
        <v>1178.0</v>
      </c>
      <c r="B1179" s="1" t="s">
        <v>30</v>
      </c>
      <c r="C1179" s="1" t="s">
        <v>7282</v>
      </c>
      <c r="D1179" s="2" t="s">
        <v>7283</v>
      </c>
      <c r="E1179" s="1" t="s">
        <v>7284</v>
      </c>
      <c r="F1179" s="1" t="s">
        <v>7285</v>
      </c>
      <c r="G1179" s="1" t="s">
        <v>7286</v>
      </c>
      <c r="H1179" s="1">
        <v>0.0</v>
      </c>
      <c r="I1179" s="1">
        <v>0.0</v>
      </c>
      <c r="J1179" s="1">
        <v>0.0</v>
      </c>
      <c r="K1179" s="1">
        <v>2.0</v>
      </c>
      <c r="L1179" s="1" t="s">
        <v>22</v>
      </c>
      <c r="M1179" s="1">
        <v>4.840006458E9</v>
      </c>
      <c r="N1179" s="1" t="s">
        <v>1280</v>
      </c>
      <c r="O1179" s="1" t="s">
        <v>7287</v>
      </c>
      <c r="P1179" s="1" t="s">
        <v>7282</v>
      </c>
    </row>
    <row r="1180">
      <c r="A1180" s="1">
        <v>1179.0</v>
      </c>
      <c r="B1180" s="1" t="s">
        <v>16</v>
      </c>
      <c r="C1180" s="1" t="s">
        <v>7288</v>
      </c>
      <c r="D1180" s="2" t="s">
        <v>7289</v>
      </c>
      <c r="E1180" s="1" t="s">
        <v>7290</v>
      </c>
      <c r="F1180" s="1" t="s">
        <v>7291</v>
      </c>
      <c r="G1180" s="1" t="s">
        <v>7292</v>
      </c>
      <c r="H1180" s="1">
        <v>0.0</v>
      </c>
      <c r="I1180" s="1">
        <v>0.0</v>
      </c>
      <c r="J1180" s="1">
        <v>0.0</v>
      </c>
      <c r="K1180" s="1">
        <v>1.0</v>
      </c>
      <c r="L1180" s="1" t="s">
        <v>22</v>
      </c>
      <c r="M1180" s="1">
        <v>1.994349E8</v>
      </c>
      <c r="N1180" s="1" t="s">
        <v>1280</v>
      </c>
      <c r="O1180" s="1" t="s">
        <v>6688</v>
      </c>
      <c r="P1180" s="1" t="s">
        <v>7288</v>
      </c>
    </row>
    <row r="1181">
      <c r="A1181" s="1">
        <v>1180.0</v>
      </c>
      <c r="B1181" s="1" t="s">
        <v>30</v>
      </c>
      <c r="C1181" s="1" t="s">
        <v>7293</v>
      </c>
      <c r="D1181" s="2" t="s">
        <v>7294</v>
      </c>
      <c r="E1181" s="1" t="s">
        <v>7295</v>
      </c>
      <c r="F1181" s="1" t="s">
        <v>7296</v>
      </c>
      <c r="G1181" s="1" t="s">
        <v>7297</v>
      </c>
      <c r="H1181" s="1">
        <v>0.0</v>
      </c>
      <c r="I1181" s="1">
        <v>0.0</v>
      </c>
      <c r="J1181" s="1">
        <v>0.0</v>
      </c>
      <c r="K1181" s="1">
        <v>0.0</v>
      </c>
      <c r="L1181" s="1" t="s">
        <v>22</v>
      </c>
      <c r="M1181" s="1" t="s">
        <v>7298</v>
      </c>
      <c r="N1181" s="1" t="s">
        <v>7299</v>
      </c>
      <c r="O1181" s="1" t="s">
        <v>7300</v>
      </c>
      <c r="P1181" s="1" t="s">
        <v>7293</v>
      </c>
    </row>
    <row r="1182">
      <c r="A1182" s="1">
        <v>1181.0</v>
      </c>
      <c r="B1182" s="1" t="s">
        <v>16</v>
      </c>
      <c r="C1182" s="1" t="s">
        <v>7301</v>
      </c>
      <c r="D1182" s="2" t="s">
        <v>7302</v>
      </c>
      <c r="E1182" s="1" t="s">
        <v>7303</v>
      </c>
      <c r="F1182" s="1" t="s">
        <v>7304</v>
      </c>
      <c r="G1182" s="1" t="s">
        <v>7305</v>
      </c>
      <c r="H1182" s="1">
        <v>0.0</v>
      </c>
      <c r="I1182" s="1">
        <v>0.0</v>
      </c>
      <c r="J1182" s="1">
        <v>0.0</v>
      </c>
      <c r="K1182" s="1">
        <v>1.0</v>
      </c>
      <c r="L1182" s="1" t="s">
        <v>22</v>
      </c>
      <c r="M1182" s="1" t="s">
        <v>7306</v>
      </c>
      <c r="N1182" s="1" t="s">
        <v>1280</v>
      </c>
      <c r="O1182" s="1" t="s">
        <v>7307</v>
      </c>
      <c r="P1182" s="1" t="s">
        <v>7301</v>
      </c>
    </row>
    <row r="1183">
      <c r="A1183" s="1">
        <v>1182.0</v>
      </c>
      <c r="B1183" s="1" t="s">
        <v>16</v>
      </c>
      <c r="C1183" s="1" t="s">
        <v>7308</v>
      </c>
      <c r="D1183" s="2" t="s">
        <v>7309</v>
      </c>
      <c r="E1183" s="1" t="s">
        <v>7310</v>
      </c>
      <c r="F1183" s="1" t="s">
        <v>7311</v>
      </c>
      <c r="G1183" s="1" t="s">
        <v>7312</v>
      </c>
      <c r="H1183" s="1">
        <v>0.0</v>
      </c>
      <c r="I1183" s="1">
        <v>0.0</v>
      </c>
      <c r="J1183" s="1">
        <v>0.0</v>
      </c>
      <c r="K1183" s="1">
        <v>1.0</v>
      </c>
      <c r="L1183" s="1" t="s">
        <v>22</v>
      </c>
      <c r="M1183" s="1" t="s">
        <v>6791</v>
      </c>
      <c r="N1183" s="1" t="s">
        <v>1280</v>
      </c>
      <c r="O1183" s="1" t="s">
        <v>6792</v>
      </c>
      <c r="P1183" s="1" t="s">
        <v>7308</v>
      </c>
    </row>
    <row r="1184">
      <c r="A1184" s="1">
        <v>1183.0</v>
      </c>
      <c r="B1184" s="1" t="s">
        <v>16</v>
      </c>
      <c r="C1184" s="1" t="s">
        <v>7313</v>
      </c>
      <c r="D1184" s="2" t="s">
        <v>7314</v>
      </c>
      <c r="E1184" s="1" t="s">
        <v>7315</v>
      </c>
      <c r="F1184" s="1" t="s">
        <v>7316</v>
      </c>
      <c r="G1184" s="1" t="s">
        <v>7317</v>
      </c>
      <c r="H1184" s="1">
        <v>0.0</v>
      </c>
      <c r="I1184" s="1">
        <v>0.0</v>
      </c>
      <c r="J1184" s="1">
        <v>0.0</v>
      </c>
      <c r="K1184" s="1">
        <v>0.0</v>
      </c>
      <c r="L1184" s="1" t="s">
        <v>22</v>
      </c>
      <c r="M1184" s="1">
        <v>3.40847244E8</v>
      </c>
      <c r="N1184" s="1" t="s">
        <v>1280</v>
      </c>
      <c r="O1184" s="1" t="s">
        <v>7318</v>
      </c>
      <c r="P1184" s="1" t="s">
        <v>7313</v>
      </c>
    </row>
    <row r="1185">
      <c r="A1185" s="1">
        <v>1184.0</v>
      </c>
      <c r="B1185" s="1" t="s">
        <v>16</v>
      </c>
      <c r="C1185" s="1" t="s">
        <v>7319</v>
      </c>
      <c r="D1185" s="2" t="s">
        <v>7320</v>
      </c>
      <c r="E1185" s="1" t="s">
        <v>7321</v>
      </c>
      <c r="F1185" s="1" t="s">
        <v>7322</v>
      </c>
      <c r="G1185" s="1" t="s">
        <v>7323</v>
      </c>
      <c r="H1185" s="1">
        <v>0.0</v>
      </c>
      <c r="I1185" s="1">
        <v>0.0</v>
      </c>
      <c r="J1185" s="1">
        <v>0.0</v>
      </c>
      <c r="K1185" s="1">
        <v>2.0</v>
      </c>
      <c r="L1185" s="1" t="s">
        <v>22</v>
      </c>
      <c r="M1185" s="1">
        <v>4.9395989E8</v>
      </c>
      <c r="N1185" s="1" t="s">
        <v>1280</v>
      </c>
      <c r="O1185" s="1" t="s">
        <v>7212</v>
      </c>
      <c r="P1185" s="1" t="s">
        <v>7319</v>
      </c>
    </row>
    <row r="1186">
      <c r="A1186" s="1">
        <v>1185.0</v>
      </c>
      <c r="B1186" s="1" t="s">
        <v>30</v>
      </c>
      <c r="C1186" s="1" t="s">
        <v>7324</v>
      </c>
      <c r="D1186" s="2" t="s">
        <v>7325</v>
      </c>
      <c r="E1186" s="1" t="s">
        <v>7326</v>
      </c>
      <c r="F1186" s="1" t="s">
        <v>7327</v>
      </c>
      <c r="G1186" s="1" t="s">
        <v>7328</v>
      </c>
      <c r="H1186" s="1">
        <v>0.0</v>
      </c>
      <c r="I1186" s="1">
        <v>0.0</v>
      </c>
      <c r="J1186" s="1">
        <v>0.0</v>
      </c>
      <c r="K1186" s="1">
        <v>0.0</v>
      </c>
      <c r="L1186" s="1" t="s">
        <v>22</v>
      </c>
      <c r="M1186" s="1" t="s">
        <v>1287</v>
      </c>
      <c r="N1186" s="1" t="s">
        <v>1280</v>
      </c>
      <c r="O1186" s="1" t="s">
        <v>1288</v>
      </c>
      <c r="P1186" s="1" t="s">
        <v>7324</v>
      </c>
    </row>
    <row r="1187">
      <c r="A1187" s="1">
        <v>1186.0</v>
      </c>
      <c r="B1187" s="1" t="s">
        <v>16</v>
      </c>
      <c r="C1187" s="1" t="s">
        <v>7329</v>
      </c>
      <c r="D1187" s="2" t="s">
        <v>7330</v>
      </c>
      <c r="E1187" s="1" t="s">
        <v>7331</v>
      </c>
      <c r="F1187" s="1" t="s">
        <v>7332</v>
      </c>
      <c r="G1187" s="1" t="s">
        <v>7333</v>
      </c>
      <c r="H1187" s="1">
        <v>0.0</v>
      </c>
      <c r="I1187" s="1">
        <v>0.0</v>
      </c>
      <c r="J1187" s="1">
        <v>0.0</v>
      </c>
      <c r="K1187" s="1">
        <v>0.0</v>
      </c>
      <c r="L1187" s="1" t="s">
        <v>22</v>
      </c>
      <c r="M1187" s="1">
        <v>1.32149407E8</v>
      </c>
      <c r="N1187" s="1" t="s">
        <v>1280</v>
      </c>
      <c r="O1187" s="1" t="s">
        <v>7334</v>
      </c>
      <c r="P1187" s="1" t="s">
        <v>7329</v>
      </c>
    </row>
    <row r="1188">
      <c r="A1188" s="1">
        <v>1187.0</v>
      </c>
      <c r="B1188" s="1" t="s">
        <v>16</v>
      </c>
      <c r="C1188" s="1" t="s">
        <v>7335</v>
      </c>
      <c r="D1188" s="2" t="s">
        <v>7336</v>
      </c>
      <c r="E1188" s="1" t="s">
        <v>7337</v>
      </c>
      <c r="F1188" s="1" t="s">
        <v>7338</v>
      </c>
      <c r="G1188" s="1" t="s">
        <v>7339</v>
      </c>
      <c r="H1188" s="1">
        <v>0.0</v>
      </c>
      <c r="I1188" s="1">
        <v>0.0</v>
      </c>
      <c r="J1188" s="1">
        <v>0.0</v>
      </c>
      <c r="K1188" s="1">
        <v>0.0</v>
      </c>
      <c r="L1188" s="1" t="s">
        <v>22</v>
      </c>
      <c r="M1188" s="1" t="s">
        <v>1139</v>
      </c>
      <c r="N1188" s="1" t="s">
        <v>1280</v>
      </c>
      <c r="O1188" s="1" t="s">
        <v>1140</v>
      </c>
      <c r="P1188" s="1" t="s">
        <v>7335</v>
      </c>
    </row>
    <row r="1189">
      <c r="A1189" s="1">
        <v>1188.0</v>
      </c>
      <c r="B1189" s="1" t="s">
        <v>16</v>
      </c>
      <c r="C1189" s="1" t="s">
        <v>7340</v>
      </c>
      <c r="D1189" s="2" t="s">
        <v>7341</v>
      </c>
      <c r="E1189" s="1" t="s">
        <v>7342</v>
      </c>
      <c r="F1189" s="1" t="s">
        <v>7343</v>
      </c>
      <c r="G1189" s="1" t="s">
        <v>7344</v>
      </c>
      <c r="H1189" s="1">
        <v>0.0</v>
      </c>
      <c r="I1189" s="1">
        <v>0.0</v>
      </c>
      <c r="J1189" s="1">
        <v>0.0</v>
      </c>
      <c r="K1189" s="1">
        <v>1.0</v>
      </c>
      <c r="L1189" s="1" t="s">
        <v>22</v>
      </c>
      <c r="M1189" s="1" t="s">
        <v>7345</v>
      </c>
      <c r="N1189" s="1" t="s">
        <v>1280</v>
      </c>
      <c r="O1189" s="1" t="s">
        <v>7346</v>
      </c>
      <c r="P1189" s="1" t="s">
        <v>7340</v>
      </c>
    </row>
    <row r="1190">
      <c r="A1190" s="1">
        <v>1189.0</v>
      </c>
      <c r="B1190" s="1" t="s">
        <v>16</v>
      </c>
      <c r="C1190" s="1" t="s">
        <v>7347</v>
      </c>
      <c r="D1190" s="2" t="s">
        <v>7348</v>
      </c>
      <c r="E1190" s="1" t="s">
        <v>7349</v>
      </c>
      <c r="F1190" s="1" t="s">
        <v>7350</v>
      </c>
      <c r="G1190" s="1" t="s">
        <v>7351</v>
      </c>
      <c r="H1190" s="1">
        <v>0.0</v>
      </c>
      <c r="I1190" s="1">
        <v>0.0</v>
      </c>
      <c r="J1190" s="1">
        <v>0.0</v>
      </c>
      <c r="K1190" s="1">
        <v>1.0</v>
      </c>
      <c r="L1190" s="1" t="s">
        <v>22</v>
      </c>
      <c r="M1190" s="1">
        <v>1.104010849E9</v>
      </c>
      <c r="N1190" s="1" t="s">
        <v>1280</v>
      </c>
      <c r="O1190" s="1" t="s">
        <v>1133</v>
      </c>
      <c r="P1190" s="1" t="s">
        <v>7347</v>
      </c>
    </row>
    <row r="1191">
      <c r="A1191" s="1">
        <v>1190.0</v>
      </c>
      <c r="B1191" s="1" t="s">
        <v>30</v>
      </c>
      <c r="C1191" s="1" t="s">
        <v>7352</v>
      </c>
      <c r="D1191" s="2" t="s">
        <v>7353</v>
      </c>
      <c r="E1191" s="1" t="s">
        <v>7354</v>
      </c>
      <c r="F1191" s="1" t="s">
        <v>7355</v>
      </c>
      <c r="G1191" s="1" t="s">
        <v>7356</v>
      </c>
      <c r="H1191" s="1">
        <v>0.0</v>
      </c>
      <c r="I1191" s="1">
        <v>0.0</v>
      </c>
      <c r="J1191" s="1">
        <v>0.0</v>
      </c>
      <c r="K1191" s="1">
        <v>0.0</v>
      </c>
      <c r="L1191" s="1" t="s">
        <v>22</v>
      </c>
      <c r="M1191" s="1">
        <v>2.535998491E9</v>
      </c>
      <c r="N1191" s="1" t="s">
        <v>7009</v>
      </c>
      <c r="O1191" s="1" t="s">
        <v>7357</v>
      </c>
      <c r="P1191" s="1" t="s">
        <v>7352</v>
      </c>
    </row>
    <row r="1192">
      <c r="A1192" s="1">
        <v>1191.0</v>
      </c>
      <c r="B1192" s="1" t="s">
        <v>30</v>
      </c>
      <c r="C1192" s="1" t="s">
        <v>7358</v>
      </c>
      <c r="D1192" s="2" t="s">
        <v>7359</v>
      </c>
      <c r="E1192" s="1" t="s">
        <v>7360</v>
      </c>
      <c r="F1192" s="1" t="s">
        <v>7361</v>
      </c>
      <c r="G1192" s="1" t="s">
        <v>7362</v>
      </c>
      <c r="H1192" s="1">
        <v>0.0</v>
      </c>
      <c r="I1192" s="1">
        <v>0.0</v>
      </c>
      <c r="J1192" s="1">
        <v>0.0</v>
      </c>
      <c r="K1192" s="1">
        <v>1.0</v>
      </c>
      <c r="L1192" s="1" t="s">
        <v>22</v>
      </c>
      <c r="M1192" s="1">
        <v>1.51261945E8</v>
      </c>
      <c r="N1192" s="1" t="s">
        <v>7361</v>
      </c>
      <c r="O1192" s="1" t="s">
        <v>2602</v>
      </c>
      <c r="P1192" s="1" t="s">
        <v>7358</v>
      </c>
    </row>
    <row r="1193">
      <c r="A1193" s="1">
        <v>1192.0</v>
      </c>
      <c r="B1193" s="1" t="s">
        <v>30</v>
      </c>
      <c r="C1193" s="1" t="s">
        <v>7363</v>
      </c>
      <c r="D1193" s="2" t="s">
        <v>7364</v>
      </c>
      <c r="E1193" s="1" t="s">
        <v>7365</v>
      </c>
      <c r="F1193" s="1" t="s">
        <v>7366</v>
      </c>
      <c r="G1193" s="1" t="s">
        <v>7367</v>
      </c>
      <c r="H1193" s="1">
        <v>0.0</v>
      </c>
      <c r="I1193" s="1">
        <v>0.0</v>
      </c>
      <c r="J1193" s="1">
        <v>0.0</v>
      </c>
      <c r="K1193" s="1">
        <v>3.0</v>
      </c>
      <c r="L1193" s="1" t="s">
        <v>22</v>
      </c>
      <c r="M1193" s="1" t="s">
        <v>7368</v>
      </c>
      <c r="N1193" s="1" t="s">
        <v>7369</v>
      </c>
      <c r="O1193" s="1" t="s">
        <v>7370</v>
      </c>
      <c r="P1193" s="1" t="s">
        <v>7363</v>
      </c>
    </row>
    <row r="1194">
      <c r="A1194" s="1">
        <v>1193.0</v>
      </c>
      <c r="B1194" s="1" t="s">
        <v>57</v>
      </c>
      <c r="C1194" s="1" t="s">
        <v>7371</v>
      </c>
      <c r="D1194" s="2" t="s">
        <v>7372</v>
      </c>
      <c r="E1194" s="1" t="s">
        <v>7373</v>
      </c>
      <c r="F1194" s="1" t="s">
        <v>7374</v>
      </c>
      <c r="G1194" s="1" t="s">
        <v>7375</v>
      </c>
      <c r="H1194" s="1">
        <v>0.0</v>
      </c>
      <c r="I1194" s="1">
        <v>0.0</v>
      </c>
      <c r="J1194" s="1">
        <v>0.0</v>
      </c>
      <c r="K1194" s="1">
        <v>0.0</v>
      </c>
      <c r="L1194" s="1" t="s">
        <v>22</v>
      </c>
      <c r="M1194" s="1" t="s">
        <v>7376</v>
      </c>
      <c r="N1194" s="1" t="s">
        <v>7374</v>
      </c>
      <c r="O1194" s="1" t="s">
        <v>7377</v>
      </c>
      <c r="P1194" s="1" t="s">
        <v>7371</v>
      </c>
    </row>
    <row r="1195">
      <c r="A1195" s="1">
        <v>1194.0</v>
      </c>
      <c r="B1195" s="1" t="s">
        <v>30</v>
      </c>
      <c r="C1195" s="1" t="s">
        <v>7378</v>
      </c>
      <c r="D1195" s="2" t="s">
        <v>7379</v>
      </c>
      <c r="E1195" s="1" t="s">
        <v>7380</v>
      </c>
      <c r="F1195" s="1" t="s">
        <v>7381</v>
      </c>
      <c r="G1195" s="1" t="s">
        <v>7382</v>
      </c>
      <c r="H1195" s="1">
        <v>0.0</v>
      </c>
      <c r="I1195" s="1">
        <v>1.0</v>
      </c>
      <c r="J1195" s="1">
        <v>0.0</v>
      </c>
      <c r="K1195" s="1">
        <v>3.0</v>
      </c>
      <c r="L1195" s="1" t="s">
        <v>22</v>
      </c>
      <c r="M1195" s="1">
        <v>2.352810499E9</v>
      </c>
      <c r="N1195" s="1" t="s">
        <v>7383</v>
      </c>
      <c r="O1195" s="1" t="s">
        <v>7384</v>
      </c>
      <c r="P1195" s="1" t="s">
        <v>7378</v>
      </c>
    </row>
    <row r="1196">
      <c r="A1196" s="1">
        <v>1195.0</v>
      </c>
      <c r="B1196" s="1" t="s">
        <v>30</v>
      </c>
      <c r="C1196" s="1" t="s">
        <v>7385</v>
      </c>
      <c r="D1196" s="2" t="s">
        <v>7386</v>
      </c>
      <c r="E1196" s="1" t="s">
        <v>7387</v>
      </c>
      <c r="F1196" s="1" t="s">
        <v>7388</v>
      </c>
      <c r="G1196" s="1" t="s">
        <v>7389</v>
      </c>
      <c r="H1196" s="1">
        <v>0.0</v>
      </c>
      <c r="I1196" s="1">
        <v>0.0</v>
      </c>
      <c r="J1196" s="1">
        <v>0.0</v>
      </c>
      <c r="K1196" s="1">
        <v>1.0</v>
      </c>
      <c r="L1196" s="1" t="s">
        <v>22</v>
      </c>
      <c r="M1196" s="1" t="s">
        <v>6238</v>
      </c>
      <c r="N1196" s="1" t="s">
        <v>7369</v>
      </c>
      <c r="O1196" s="1" t="s">
        <v>6240</v>
      </c>
      <c r="P1196" s="1" t="s">
        <v>7385</v>
      </c>
    </row>
    <row r="1197">
      <c r="A1197" s="1">
        <v>1196.0</v>
      </c>
      <c r="B1197" s="1" t="s">
        <v>57</v>
      </c>
      <c r="C1197" s="1" t="s">
        <v>7390</v>
      </c>
      <c r="D1197" s="2" t="s">
        <v>7391</v>
      </c>
      <c r="E1197" s="1" t="s">
        <v>7392</v>
      </c>
      <c r="F1197" s="1" t="s">
        <v>7393</v>
      </c>
      <c r="G1197" s="1" t="s">
        <v>7394</v>
      </c>
      <c r="H1197" s="1">
        <v>0.0</v>
      </c>
      <c r="I1197" s="1">
        <v>4.0</v>
      </c>
      <c r="J1197" s="1">
        <v>15.0</v>
      </c>
      <c r="K1197" s="1">
        <v>31.0</v>
      </c>
      <c r="L1197" s="1" t="s">
        <v>22</v>
      </c>
      <c r="M1197" s="1" t="s">
        <v>4354</v>
      </c>
      <c r="N1197" s="1" t="s">
        <v>7393</v>
      </c>
      <c r="O1197" s="1" t="s">
        <v>4355</v>
      </c>
      <c r="P1197" s="1" t="s">
        <v>7390</v>
      </c>
    </row>
    <row r="1198">
      <c r="A1198" s="1">
        <v>1197.0</v>
      </c>
      <c r="B1198" s="1" t="s">
        <v>57</v>
      </c>
      <c r="C1198" s="1" t="s">
        <v>7395</v>
      </c>
      <c r="D1198" s="2" t="s">
        <v>7396</v>
      </c>
      <c r="E1198" s="1" t="s">
        <v>7397</v>
      </c>
      <c r="F1198" s="1" t="s">
        <v>7398</v>
      </c>
      <c r="G1198" s="1" t="s">
        <v>7399</v>
      </c>
      <c r="H1198" s="1">
        <v>0.0</v>
      </c>
      <c r="I1198" s="1">
        <v>1.0</v>
      </c>
      <c r="J1198" s="1">
        <v>0.0</v>
      </c>
      <c r="K1198" s="1">
        <v>0.0</v>
      </c>
      <c r="L1198" s="1" t="s">
        <v>22</v>
      </c>
      <c r="M1198" s="1" t="s">
        <v>4424</v>
      </c>
      <c r="N1198" s="1" t="s">
        <v>7009</v>
      </c>
      <c r="O1198" s="1" t="s">
        <v>4425</v>
      </c>
      <c r="P1198" s="1" t="s">
        <v>7395</v>
      </c>
    </row>
    <row r="1199">
      <c r="A1199" s="1">
        <v>1198.0</v>
      </c>
      <c r="B1199" s="1" t="s">
        <v>16</v>
      </c>
      <c r="C1199" s="1" t="s">
        <v>7400</v>
      </c>
      <c r="D1199" s="2" t="s">
        <v>7401</v>
      </c>
      <c r="E1199" s="1" t="s">
        <v>7402</v>
      </c>
      <c r="F1199" s="1" t="s">
        <v>7403</v>
      </c>
      <c r="G1199" s="1" t="s">
        <v>7404</v>
      </c>
      <c r="H1199" s="1">
        <v>1.0</v>
      </c>
      <c r="I1199" s="1">
        <v>1.0</v>
      </c>
      <c r="J1199" s="1">
        <v>19.0</v>
      </c>
      <c r="K1199" s="1">
        <v>22.0</v>
      </c>
      <c r="L1199" s="1" t="s">
        <v>22</v>
      </c>
      <c r="M1199" s="1" t="s">
        <v>4368</v>
      </c>
      <c r="N1199" s="1" t="s">
        <v>7403</v>
      </c>
      <c r="O1199" s="1" t="s">
        <v>4370</v>
      </c>
      <c r="P1199" s="1" t="s">
        <v>7400</v>
      </c>
    </row>
    <row r="1200">
      <c r="A1200" s="1">
        <v>1199.0</v>
      </c>
      <c r="B1200" s="1" t="s">
        <v>57</v>
      </c>
      <c r="C1200" s="1" t="s">
        <v>7405</v>
      </c>
      <c r="D1200" s="2" t="s">
        <v>7406</v>
      </c>
      <c r="E1200" s="1" t="s">
        <v>7407</v>
      </c>
      <c r="F1200" s="1" t="s">
        <v>7408</v>
      </c>
      <c r="G1200" s="1" t="s">
        <v>7409</v>
      </c>
      <c r="H1200" s="1">
        <v>0.0</v>
      </c>
      <c r="I1200" s="1">
        <v>1.0</v>
      </c>
      <c r="J1200" s="1">
        <v>0.0</v>
      </c>
      <c r="K1200" s="1">
        <v>1.0</v>
      </c>
      <c r="L1200" s="1" t="s">
        <v>22</v>
      </c>
      <c r="M1200" s="1" t="s">
        <v>7410</v>
      </c>
      <c r="N1200" s="1" t="s">
        <v>7128</v>
      </c>
      <c r="O1200" s="1" t="s">
        <v>7411</v>
      </c>
      <c r="P1200" s="1" t="s">
        <v>7405</v>
      </c>
    </row>
    <row r="1201">
      <c r="A1201" s="1">
        <v>1200.0</v>
      </c>
      <c r="B1201" s="1" t="s">
        <v>16</v>
      </c>
      <c r="C1201" s="1" t="s">
        <v>7412</v>
      </c>
      <c r="D1201" s="2" t="s">
        <v>7413</v>
      </c>
      <c r="E1201" s="1" t="s">
        <v>7414</v>
      </c>
      <c r="F1201" s="1" t="s">
        <v>7415</v>
      </c>
      <c r="G1201" s="1" t="s">
        <v>7416</v>
      </c>
      <c r="H1201" s="1">
        <v>0.0</v>
      </c>
      <c r="I1201" s="1">
        <v>0.0</v>
      </c>
      <c r="J1201" s="1">
        <v>0.0</v>
      </c>
      <c r="K1201" s="1">
        <v>0.0</v>
      </c>
      <c r="L1201" s="1" t="s">
        <v>22</v>
      </c>
      <c r="M1201" s="1">
        <v>1.71557246E9</v>
      </c>
      <c r="N1201" s="1" t="s">
        <v>1327</v>
      </c>
      <c r="O1201" s="1" t="s">
        <v>1328</v>
      </c>
      <c r="P1201" s="1" t="s">
        <v>7412</v>
      </c>
    </row>
    <row r="1202">
      <c r="A1202" s="1">
        <v>1201.0</v>
      </c>
      <c r="B1202" s="1" t="s">
        <v>57</v>
      </c>
      <c r="C1202" s="1" t="s">
        <v>7417</v>
      </c>
      <c r="D1202" s="2" t="s">
        <v>7418</v>
      </c>
      <c r="E1202" s="1" t="s">
        <v>7419</v>
      </c>
      <c r="F1202" s="1" t="s">
        <v>7420</v>
      </c>
      <c r="G1202" s="1" t="s">
        <v>7421</v>
      </c>
      <c r="H1202" s="1">
        <v>0.0</v>
      </c>
      <c r="I1202" s="1">
        <v>1.0</v>
      </c>
      <c r="J1202" s="1">
        <v>0.0</v>
      </c>
      <c r="K1202" s="1">
        <v>0.0</v>
      </c>
      <c r="L1202" s="1" t="s">
        <v>22</v>
      </c>
      <c r="M1202" s="1" t="s">
        <v>6238</v>
      </c>
      <c r="N1202" s="1" t="s">
        <v>7422</v>
      </c>
      <c r="O1202" s="1" t="s">
        <v>6240</v>
      </c>
      <c r="P1202" s="1" t="s">
        <v>7417</v>
      </c>
    </row>
    <row r="1203">
      <c r="A1203" s="1">
        <v>1202.0</v>
      </c>
      <c r="B1203" s="1" t="s">
        <v>30</v>
      </c>
      <c r="C1203" s="1" t="s">
        <v>7423</v>
      </c>
      <c r="D1203" s="2" t="s">
        <v>7424</v>
      </c>
      <c r="E1203" s="1" t="s">
        <v>7425</v>
      </c>
      <c r="F1203" s="1" t="s">
        <v>7426</v>
      </c>
      <c r="G1203" s="1" t="s">
        <v>7427</v>
      </c>
      <c r="H1203" s="1">
        <v>0.0</v>
      </c>
      <c r="I1203" s="1">
        <v>1.0</v>
      </c>
      <c r="J1203" s="1">
        <v>0.0</v>
      </c>
      <c r="K1203" s="1">
        <v>5.0</v>
      </c>
      <c r="L1203" s="1" t="s">
        <v>22</v>
      </c>
      <c r="M1203" s="1" t="s">
        <v>6238</v>
      </c>
      <c r="N1203" s="1" t="s">
        <v>7009</v>
      </c>
      <c r="O1203" s="1" t="s">
        <v>6240</v>
      </c>
      <c r="P1203" s="1" t="s">
        <v>7423</v>
      </c>
    </row>
    <row r="1204">
      <c r="A1204" s="1">
        <v>1203.0</v>
      </c>
      <c r="B1204" s="1" t="s">
        <v>57</v>
      </c>
      <c r="C1204" s="1" t="s">
        <v>7428</v>
      </c>
      <c r="D1204" s="2" t="s">
        <v>7429</v>
      </c>
      <c r="E1204" s="1" t="s">
        <v>7430</v>
      </c>
      <c r="F1204" s="1" t="s">
        <v>7431</v>
      </c>
      <c r="G1204" s="1" t="s">
        <v>7432</v>
      </c>
      <c r="H1204" s="1">
        <v>0.0</v>
      </c>
      <c r="I1204" s="1">
        <v>1.0</v>
      </c>
      <c r="J1204" s="1">
        <v>0.0</v>
      </c>
      <c r="K1204" s="1">
        <v>4.0</v>
      </c>
      <c r="L1204" s="1" t="s">
        <v>22</v>
      </c>
      <c r="M1204" s="1">
        <v>1.466911555E9</v>
      </c>
      <c r="N1204" s="1" t="s">
        <v>7431</v>
      </c>
      <c r="O1204" s="1" t="s">
        <v>7433</v>
      </c>
      <c r="P1204" s="1" t="s">
        <v>7428</v>
      </c>
    </row>
    <row r="1205">
      <c r="A1205" s="1">
        <v>1204.0</v>
      </c>
      <c r="B1205" s="1" t="s">
        <v>30</v>
      </c>
      <c r="C1205" s="1" t="s">
        <v>7434</v>
      </c>
      <c r="D1205" s="2" t="s">
        <v>7435</v>
      </c>
      <c r="E1205" s="1" t="s">
        <v>7436</v>
      </c>
      <c r="F1205" s="1" t="s">
        <v>7437</v>
      </c>
      <c r="G1205" s="1" t="s">
        <v>7438</v>
      </c>
      <c r="H1205" s="1">
        <v>0.0</v>
      </c>
      <c r="I1205" s="1">
        <v>0.0</v>
      </c>
      <c r="J1205" s="1">
        <v>0.0</v>
      </c>
      <c r="K1205" s="1">
        <v>0.0</v>
      </c>
      <c r="L1205" s="1" t="s">
        <v>22</v>
      </c>
      <c r="M1205" s="1" t="s">
        <v>7439</v>
      </c>
      <c r="N1205" s="1" t="s">
        <v>7437</v>
      </c>
      <c r="O1205" s="1" t="s">
        <v>7440</v>
      </c>
      <c r="P1205" s="1" t="s">
        <v>7434</v>
      </c>
    </row>
    <row r="1206">
      <c r="A1206" s="1">
        <v>1205.0</v>
      </c>
      <c r="B1206" s="1" t="s">
        <v>30</v>
      </c>
      <c r="C1206" s="1" t="s">
        <v>7441</v>
      </c>
      <c r="D1206" s="2" t="s">
        <v>7442</v>
      </c>
      <c r="E1206" s="1" t="s">
        <v>7443</v>
      </c>
      <c r="F1206" s="1" t="s">
        <v>7444</v>
      </c>
      <c r="G1206" s="1" t="s">
        <v>7445</v>
      </c>
      <c r="H1206" s="1">
        <v>0.0</v>
      </c>
      <c r="I1206" s="1">
        <v>0.0</v>
      </c>
      <c r="J1206" s="1">
        <v>0.0</v>
      </c>
      <c r="K1206" s="1">
        <v>0.0</v>
      </c>
      <c r="L1206" s="1" t="s">
        <v>22</v>
      </c>
      <c r="M1206" s="1">
        <v>6.01579657E8</v>
      </c>
      <c r="N1206" s="1" t="s">
        <v>7446</v>
      </c>
      <c r="O1206" s="1" t="s">
        <v>7447</v>
      </c>
      <c r="P1206" s="1" t="s">
        <v>7441</v>
      </c>
    </row>
    <row r="1207">
      <c r="A1207" s="1">
        <v>1206.0</v>
      </c>
      <c r="B1207" s="1" t="s">
        <v>30</v>
      </c>
      <c r="C1207" s="1" t="s">
        <v>7448</v>
      </c>
      <c r="D1207" s="2" t="s">
        <v>7449</v>
      </c>
      <c r="E1207" s="1" t="s">
        <v>7450</v>
      </c>
      <c r="F1207" s="1" t="s">
        <v>7451</v>
      </c>
      <c r="G1207" s="1" t="s">
        <v>7452</v>
      </c>
      <c r="H1207" s="1">
        <v>0.0</v>
      </c>
      <c r="I1207" s="1">
        <v>1.0</v>
      </c>
      <c r="J1207" s="1">
        <v>0.0</v>
      </c>
      <c r="K1207" s="1">
        <v>1.0</v>
      </c>
      <c r="L1207" s="1" t="s">
        <v>22</v>
      </c>
      <c r="M1207" s="1" t="s">
        <v>7453</v>
      </c>
      <c r="N1207" s="1" t="s">
        <v>7009</v>
      </c>
      <c r="O1207" s="1" t="s">
        <v>7454</v>
      </c>
      <c r="P1207" s="1" t="s">
        <v>7448</v>
      </c>
    </row>
    <row r="1208">
      <c r="A1208" s="1">
        <v>1207.0</v>
      </c>
      <c r="B1208" s="1" t="s">
        <v>30</v>
      </c>
      <c r="C1208" s="1" t="s">
        <v>7455</v>
      </c>
      <c r="D1208" s="2" t="s">
        <v>7456</v>
      </c>
      <c r="E1208" s="1" t="s">
        <v>7457</v>
      </c>
      <c r="F1208" s="1" t="s">
        <v>7458</v>
      </c>
      <c r="G1208" s="1" t="s">
        <v>7459</v>
      </c>
      <c r="H1208" s="1">
        <v>0.0</v>
      </c>
      <c r="I1208" s="1">
        <v>1.0</v>
      </c>
      <c r="J1208" s="1">
        <v>1.0</v>
      </c>
      <c r="K1208" s="1">
        <v>3.0</v>
      </c>
      <c r="L1208" s="1" t="s">
        <v>22</v>
      </c>
      <c r="M1208" s="1" t="s">
        <v>63</v>
      </c>
      <c r="N1208" s="1" t="s">
        <v>7009</v>
      </c>
      <c r="O1208" s="1" t="s">
        <v>65</v>
      </c>
      <c r="P1208" s="1" t="s">
        <v>7455</v>
      </c>
    </row>
    <row r="1209">
      <c r="A1209" s="1">
        <v>1208.0</v>
      </c>
      <c r="B1209" s="1" t="s">
        <v>30</v>
      </c>
      <c r="C1209" s="1" t="s">
        <v>7460</v>
      </c>
      <c r="D1209" s="2" t="s">
        <v>7461</v>
      </c>
      <c r="E1209" s="1" t="s">
        <v>7462</v>
      </c>
      <c r="F1209" s="1" t="s">
        <v>7463</v>
      </c>
      <c r="G1209" s="1" t="s">
        <v>7464</v>
      </c>
      <c r="H1209" s="1">
        <v>0.0</v>
      </c>
      <c r="I1209" s="1">
        <v>0.0</v>
      </c>
      <c r="J1209" s="1">
        <v>0.0</v>
      </c>
      <c r="K1209" s="1">
        <v>0.0</v>
      </c>
      <c r="L1209" s="1" t="s">
        <v>22</v>
      </c>
      <c r="M1209" s="1" t="s">
        <v>7465</v>
      </c>
      <c r="N1209" s="1" t="s">
        <v>7463</v>
      </c>
      <c r="O1209" s="1" t="s">
        <v>7466</v>
      </c>
      <c r="P1209" s="1" t="s">
        <v>7460</v>
      </c>
    </row>
    <row r="1210">
      <c r="A1210" s="1">
        <v>1209.0</v>
      </c>
      <c r="B1210" s="1" t="s">
        <v>16</v>
      </c>
      <c r="C1210" s="1" t="s">
        <v>7467</v>
      </c>
      <c r="D1210" s="2" t="s">
        <v>7468</v>
      </c>
      <c r="E1210" s="1" t="s">
        <v>7469</v>
      </c>
      <c r="F1210" s="1" t="s">
        <v>7470</v>
      </c>
      <c r="G1210" s="1" t="s">
        <v>7471</v>
      </c>
      <c r="H1210" s="1">
        <v>0.0</v>
      </c>
      <c r="I1210" s="1">
        <v>0.0</v>
      </c>
      <c r="J1210" s="1">
        <v>0.0</v>
      </c>
      <c r="K1210" s="1">
        <v>0.0</v>
      </c>
      <c r="L1210" s="1" t="s">
        <v>22</v>
      </c>
      <c r="M1210" s="1" t="s">
        <v>7472</v>
      </c>
      <c r="N1210" s="1" t="s">
        <v>7470</v>
      </c>
      <c r="O1210" s="1" t="s">
        <v>7473</v>
      </c>
      <c r="P1210" s="1" t="s">
        <v>7467</v>
      </c>
    </row>
    <row r="1211">
      <c r="A1211" s="1">
        <v>1210.0</v>
      </c>
      <c r="B1211" s="1" t="s">
        <v>16</v>
      </c>
      <c r="C1211" s="1" t="s">
        <v>7474</v>
      </c>
      <c r="D1211" s="2" t="s">
        <v>7475</v>
      </c>
      <c r="E1211" s="1" t="s">
        <v>7476</v>
      </c>
      <c r="F1211" s="1" t="s">
        <v>7477</v>
      </c>
      <c r="G1211" s="1" t="s">
        <v>7478</v>
      </c>
      <c r="H1211" s="1">
        <v>0.0</v>
      </c>
      <c r="I1211" s="1">
        <v>0.0</v>
      </c>
      <c r="J1211" s="1">
        <v>0.0</v>
      </c>
      <c r="K1211" s="1">
        <v>0.0</v>
      </c>
      <c r="L1211" s="1" t="s">
        <v>22</v>
      </c>
      <c r="M1211" s="1" t="s">
        <v>1960</v>
      </c>
      <c r="N1211" s="1" t="s">
        <v>7477</v>
      </c>
      <c r="O1211" s="1" t="s">
        <v>1961</v>
      </c>
      <c r="P1211" s="1" t="s">
        <v>7474</v>
      </c>
    </row>
    <row r="1212">
      <c r="A1212" s="1">
        <v>1211.0</v>
      </c>
      <c r="B1212" s="1" t="s">
        <v>30</v>
      </c>
      <c r="C1212" s="1" t="s">
        <v>7479</v>
      </c>
      <c r="D1212" s="2" t="s">
        <v>7480</v>
      </c>
      <c r="E1212" s="1" t="s">
        <v>7481</v>
      </c>
      <c r="F1212" s="1" t="s">
        <v>776</v>
      </c>
      <c r="G1212" s="1" t="s">
        <v>7482</v>
      </c>
      <c r="H1212" s="1">
        <v>5.0</v>
      </c>
      <c r="I1212" s="1">
        <v>114.0</v>
      </c>
      <c r="J1212" s="1">
        <v>574.0</v>
      </c>
      <c r="K1212" s="1">
        <v>1255.0</v>
      </c>
      <c r="L1212" s="1" t="s">
        <v>22</v>
      </c>
      <c r="M1212" s="1" t="s">
        <v>1827</v>
      </c>
      <c r="N1212" s="1" t="s">
        <v>776</v>
      </c>
      <c r="O1212" s="1" t="s">
        <v>1828</v>
      </c>
      <c r="P1212" s="1" t="s">
        <v>7479</v>
      </c>
    </row>
    <row r="1213">
      <c r="A1213" s="1">
        <v>1212.0</v>
      </c>
      <c r="B1213" s="1" t="s">
        <v>57</v>
      </c>
      <c r="C1213" s="1" t="s">
        <v>7483</v>
      </c>
      <c r="D1213" s="2" t="s">
        <v>7484</v>
      </c>
      <c r="E1213" s="1" t="s">
        <v>7485</v>
      </c>
      <c r="F1213" s="1" t="s">
        <v>7486</v>
      </c>
      <c r="G1213" s="1" t="s">
        <v>7487</v>
      </c>
      <c r="H1213" s="1">
        <v>0.0</v>
      </c>
      <c r="I1213" s="1">
        <v>0.0</v>
      </c>
      <c r="J1213" s="1">
        <v>1.0</v>
      </c>
      <c r="K1213" s="1">
        <v>2.0</v>
      </c>
      <c r="L1213" s="1" t="s">
        <v>22</v>
      </c>
      <c r="M1213" s="1">
        <v>1.39251544E8</v>
      </c>
      <c r="N1213" s="1" t="s">
        <v>7009</v>
      </c>
      <c r="O1213" s="1" t="s">
        <v>6060</v>
      </c>
      <c r="P1213" s="1" t="s">
        <v>7483</v>
      </c>
    </row>
    <row r="1214">
      <c r="A1214" s="1">
        <v>1213.0</v>
      </c>
      <c r="B1214" s="1" t="s">
        <v>57</v>
      </c>
      <c r="C1214" s="1" t="s">
        <v>7488</v>
      </c>
      <c r="D1214" s="2" t="s">
        <v>7489</v>
      </c>
      <c r="E1214" s="1" t="s">
        <v>7490</v>
      </c>
      <c r="F1214" s="1" t="s">
        <v>7491</v>
      </c>
      <c r="G1214" s="1" t="s">
        <v>7492</v>
      </c>
      <c r="H1214" s="1">
        <v>0.0</v>
      </c>
      <c r="I1214" s="1">
        <v>0.0</v>
      </c>
      <c r="J1214" s="1">
        <v>0.0</v>
      </c>
      <c r="K1214" s="1">
        <v>0.0</v>
      </c>
      <c r="L1214" s="1" t="s">
        <v>22</v>
      </c>
      <c r="M1214" s="1" t="s">
        <v>7493</v>
      </c>
      <c r="N1214" s="1" t="s">
        <v>7494</v>
      </c>
      <c r="O1214" s="1" t="s">
        <v>7495</v>
      </c>
      <c r="P1214" s="1" t="s">
        <v>7488</v>
      </c>
    </row>
    <row r="1215">
      <c r="A1215" s="1">
        <v>1214.0</v>
      </c>
      <c r="B1215" s="1" t="s">
        <v>30</v>
      </c>
      <c r="C1215" s="1" t="s">
        <v>7496</v>
      </c>
      <c r="D1215" s="2" t="s">
        <v>7497</v>
      </c>
      <c r="E1215" s="1" t="s">
        <v>7498</v>
      </c>
      <c r="F1215" s="1" t="s">
        <v>7499</v>
      </c>
      <c r="G1215" s="1" t="s">
        <v>7500</v>
      </c>
      <c r="H1215" s="1">
        <v>0.0</v>
      </c>
      <c r="I1215" s="1">
        <v>1.0</v>
      </c>
      <c r="J1215" s="1">
        <v>0.0</v>
      </c>
      <c r="K1215" s="1">
        <v>0.0</v>
      </c>
      <c r="L1215" s="1" t="s">
        <v>22</v>
      </c>
      <c r="M1215" s="1">
        <v>4.15268057E8</v>
      </c>
      <c r="N1215" s="1" t="s">
        <v>7501</v>
      </c>
      <c r="O1215" s="1" t="s">
        <v>7502</v>
      </c>
      <c r="P1215" s="1" t="s">
        <v>7496</v>
      </c>
    </row>
    <row r="1216">
      <c r="A1216" s="1">
        <v>1215.0</v>
      </c>
      <c r="B1216" s="1" t="s">
        <v>57</v>
      </c>
      <c r="C1216" s="1" t="s">
        <v>7503</v>
      </c>
      <c r="D1216" s="2" t="s">
        <v>7504</v>
      </c>
      <c r="E1216" s="1" t="s">
        <v>7505</v>
      </c>
      <c r="F1216" s="1" t="s">
        <v>7506</v>
      </c>
      <c r="G1216" s="1" t="s">
        <v>7507</v>
      </c>
      <c r="H1216" s="1">
        <v>0.0</v>
      </c>
      <c r="I1216" s="1">
        <v>0.0</v>
      </c>
      <c r="J1216" s="1">
        <v>0.0</v>
      </c>
      <c r="K1216" s="1">
        <v>1.0</v>
      </c>
      <c r="L1216" s="1" t="s">
        <v>22</v>
      </c>
      <c r="M1216" s="1" t="s">
        <v>7508</v>
      </c>
      <c r="N1216" s="1" t="s">
        <v>7506</v>
      </c>
      <c r="O1216" s="1" t="s">
        <v>7509</v>
      </c>
      <c r="P1216" s="1" t="s">
        <v>7503</v>
      </c>
    </row>
    <row r="1217">
      <c r="A1217" s="1">
        <v>1216.0</v>
      </c>
      <c r="B1217" s="1" t="s">
        <v>30</v>
      </c>
      <c r="C1217" s="1" t="s">
        <v>7510</v>
      </c>
      <c r="D1217" s="2" t="s">
        <v>7511</v>
      </c>
      <c r="E1217" s="1" t="s">
        <v>7512</v>
      </c>
      <c r="F1217" s="1" t="s">
        <v>7513</v>
      </c>
      <c r="G1217" s="1" t="s">
        <v>7514</v>
      </c>
      <c r="H1217" s="1">
        <v>0.0</v>
      </c>
      <c r="I1217" s="1">
        <v>0.0</v>
      </c>
      <c r="J1217" s="1">
        <v>0.0</v>
      </c>
      <c r="K1217" s="1">
        <v>0.0</v>
      </c>
      <c r="L1217" s="1" t="s">
        <v>22</v>
      </c>
      <c r="M1217" s="1" t="s">
        <v>3767</v>
      </c>
      <c r="N1217" s="1" t="s">
        <v>7513</v>
      </c>
      <c r="O1217" s="1" t="s">
        <v>3768</v>
      </c>
      <c r="P1217" s="1" t="s">
        <v>7510</v>
      </c>
    </row>
    <row r="1218">
      <c r="A1218" s="1">
        <v>1217.0</v>
      </c>
      <c r="B1218" s="1" t="s">
        <v>30</v>
      </c>
      <c r="C1218" s="1" t="s">
        <v>7515</v>
      </c>
      <c r="D1218" s="2" t="s">
        <v>7516</v>
      </c>
      <c r="E1218" s="1" t="s">
        <v>7517</v>
      </c>
      <c r="F1218" s="1" t="s">
        <v>7518</v>
      </c>
      <c r="G1218" s="1" t="s">
        <v>7515</v>
      </c>
      <c r="H1218" s="1">
        <v>0.0</v>
      </c>
      <c r="I1218" s="1">
        <v>0.0</v>
      </c>
      <c r="J1218" s="1">
        <v>1.0</v>
      </c>
      <c r="K1218" s="1">
        <v>1.0</v>
      </c>
      <c r="L1218" s="1" t="s">
        <v>22</v>
      </c>
      <c r="M1218" s="1" t="s">
        <v>7519</v>
      </c>
      <c r="N1218" s="1" t="s">
        <v>7518</v>
      </c>
      <c r="O1218" s="1" t="s">
        <v>7520</v>
      </c>
      <c r="P1218" s="1" t="s">
        <v>7515</v>
      </c>
    </row>
    <row r="1219">
      <c r="A1219" s="1">
        <v>1218.0</v>
      </c>
      <c r="B1219" s="1" t="s">
        <v>30</v>
      </c>
      <c r="C1219" s="1" t="s">
        <v>7521</v>
      </c>
      <c r="D1219" s="2" t="s">
        <v>7522</v>
      </c>
      <c r="E1219" s="1" t="s">
        <v>7523</v>
      </c>
      <c r="F1219" s="1" t="s">
        <v>7524</v>
      </c>
      <c r="G1219" s="1" t="s">
        <v>7525</v>
      </c>
      <c r="H1219" s="1">
        <v>0.0</v>
      </c>
      <c r="I1219" s="1">
        <v>0.0</v>
      </c>
      <c r="J1219" s="1">
        <v>1.0</v>
      </c>
      <c r="K1219" s="1">
        <v>1.0</v>
      </c>
      <c r="L1219" s="1" t="s">
        <v>22</v>
      </c>
      <c r="M1219" s="1">
        <v>4.7596019E7</v>
      </c>
      <c r="N1219" s="1" t="s">
        <v>7524</v>
      </c>
      <c r="O1219" s="1" t="s">
        <v>23</v>
      </c>
      <c r="P1219" s="1" t="s">
        <v>7521</v>
      </c>
    </row>
    <row r="1220">
      <c r="A1220" s="1">
        <v>1219.0</v>
      </c>
      <c r="B1220" s="1" t="s">
        <v>30</v>
      </c>
      <c r="C1220" s="1" t="s">
        <v>7526</v>
      </c>
      <c r="D1220" s="2" t="s">
        <v>7527</v>
      </c>
      <c r="E1220" s="1" t="s">
        <v>7528</v>
      </c>
      <c r="F1220" s="1" t="s">
        <v>7529</v>
      </c>
      <c r="G1220" s="1" t="s">
        <v>7530</v>
      </c>
      <c r="H1220" s="1">
        <v>0.0</v>
      </c>
      <c r="I1220" s="1">
        <v>1.0</v>
      </c>
      <c r="J1220" s="1">
        <v>0.0</v>
      </c>
      <c r="K1220" s="1">
        <v>1.0</v>
      </c>
      <c r="L1220" s="1" t="s">
        <v>22</v>
      </c>
      <c r="M1220" s="1">
        <v>1.5984351E8</v>
      </c>
      <c r="N1220" s="1" t="s">
        <v>7531</v>
      </c>
      <c r="O1220" s="1" t="s">
        <v>4023</v>
      </c>
      <c r="P1220" s="1" t="s">
        <v>7526</v>
      </c>
    </row>
    <row r="1221">
      <c r="A1221" s="1">
        <v>1220.0</v>
      </c>
      <c r="B1221" s="1" t="s">
        <v>57</v>
      </c>
      <c r="C1221" s="1" t="s">
        <v>7532</v>
      </c>
      <c r="D1221" s="2" t="s">
        <v>7533</v>
      </c>
      <c r="E1221" s="1" t="s">
        <v>7534</v>
      </c>
      <c r="F1221" s="1" t="s">
        <v>7535</v>
      </c>
      <c r="G1221" s="1" t="s">
        <v>7536</v>
      </c>
      <c r="H1221" s="1">
        <v>1.0</v>
      </c>
      <c r="I1221" s="1">
        <v>4.0</v>
      </c>
      <c r="J1221" s="1">
        <v>94.0</v>
      </c>
      <c r="K1221" s="1">
        <v>99.0</v>
      </c>
      <c r="L1221" s="1" t="s">
        <v>22</v>
      </c>
      <c r="M1221" s="1" t="s">
        <v>63</v>
      </c>
      <c r="N1221" s="1" t="s">
        <v>7535</v>
      </c>
      <c r="O1221" s="1" t="s">
        <v>65</v>
      </c>
      <c r="P1221" s="1" t="s">
        <v>7532</v>
      </c>
    </row>
    <row r="1222">
      <c r="A1222" s="1">
        <v>1221.0</v>
      </c>
      <c r="B1222" s="1" t="s">
        <v>30</v>
      </c>
      <c r="C1222" s="1" t="s">
        <v>7537</v>
      </c>
      <c r="D1222" s="2" t="s">
        <v>7538</v>
      </c>
      <c r="E1222" s="1" t="s">
        <v>7539</v>
      </c>
      <c r="F1222" s="1" t="s">
        <v>7531</v>
      </c>
      <c r="G1222" s="1" t="s">
        <v>7540</v>
      </c>
      <c r="H1222" s="1">
        <v>1.0</v>
      </c>
      <c r="I1222" s="1">
        <v>2.0</v>
      </c>
      <c r="J1222" s="1">
        <v>7.0</v>
      </c>
      <c r="K1222" s="1">
        <v>26.0</v>
      </c>
      <c r="L1222" s="1" t="s">
        <v>22</v>
      </c>
      <c r="M1222" s="1" t="s">
        <v>4354</v>
      </c>
      <c r="N1222" s="1" t="s">
        <v>7531</v>
      </c>
      <c r="O1222" s="1" t="s">
        <v>4355</v>
      </c>
      <c r="P1222" s="1" t="s">
        <v>7537</v>
      </c>
    </row>
    <row r="1223">
      <c r="A1223" s="1">
        <v>1222.0</v>
      </c>
      <c r="B1223" s="1" t="s">
        <v>30</v>
      </c>
      <c r="C1223" s="1" t="s">
        <v>7541</v>
      </c>
      <c r="D1223" s="2" t="s">
        <v>7542</v>
      </c>
      <c r="E1223" s="1" t="s">
        <v>7543</v>
      </c>
      <c r="F1223" s="1" t="s">
        <v>7544</v>
      </c>
      <c r="G1223" s="1" t="s">
        <v>7545</v>
      </c>
      <c r="H1223" s="1">
        <v>0.0</v>
      </c>
      <c r="I1223" s="1">
        <v>0.0</v>
      </c>
      <c r="J1223" s="1">
        <v>0.0</v>
      </c>
      <c r="K1223" s="1">
        <v>0.0</v>
      </c>
      <c r="L1223" s="1" t="s">
        <v>4795</v>
      </c>
      <c r="M1223" s="1">
        <v>2.79991999E8</v>
      </c>
      <c r="N1223" s="1" t="s">
        <v>7544</v>
      </c>
      <c r="O1223" s="1" t="s">
        <v>6387</v>
      </c>
      <c r="P1223" s="1" t="s">
        <v>7541</v>
      </c>
    </row>
    <row r="1224">
      <c r="A1224" s="1">
        <v>1223.0</v>
      </c>
      <c r="B1224" s="1" t="s">
        <v>57</v>
      </c>
      <c r="C1224" s="1" t="s">
        <v>7546</v>
      </c>
      <c r="D1224" s="2" t="s">
        <v>7547</v>
      </c>
      <c r="E1224" s="1" t="s">
        <v>7548</v>
      </c>
      <c r="F1224" s="1" t="s">
        <v>7549</v>
      </c>
      <c r="G1224" s="1" t="s">
        <v>7550</v>
      </c>
      <c r="H1224" s="1">
        <v>4.0</v>
      </c>
      <c r="I1224" s="1">
        <v>6.0</v>
      </c>
      <c r="J1224" s="1">
        <v>99.0</v>
      </c>
      <c r="K1224" s="1">
        <v>172.0</v>
      </c>
      <c r="L1224" s="1" t="s">
        <v>22</v>
      </c>
      <c r="M1224" s="1" t="s">
        <v>7551</v>
      </c>
      <c r="N1224" s="1" t="s">
        <v>7549</v>
      </c>
      <c r="O1224" s="1" t="s">
        <v>7552</v>
      </c>
      <c r="P1224" s="1" t="s">
        <v>7546</v>
      </c>
    </row>
    <row r="1225">
      <c r="A1225" s="1">
        <v>1224.0</v>
      </c>
      <c r="B1225" s="1" t="s">
        <v>57</v>
      </c>
      <c r="C1225" s="1" t="s">
        <v>7553</v>
      </c>
      <c r="D1225" s="2" t="s">
        <v>7554</v>
      </c>
      <c r="E1225" s="1" t="s">
        <v>7555</v>
      </c>
      <c r="F1225" s="1" t="s">
        <v>7556</v>
      </c>
      <c r="G1225" s="1" t="s">
        <v>7557</v>
      </c>
      <c r="H1225" s="1">
        <v>0.0</v>
      </c>
      <c r="I1225" s="1">
        <v>0.0</v>
      </c>
      <c r="J1225" s="1">
        <v>0.0</v>
      </c>
      <c r="K1225" s="1">
        <v>0.0</v>
      </c>
      <c r="L1225" s="1" t="s">
        <v>22</v>
      </c>
      <c r="M1225" s="1">
        <v>9.28973612E8</v>
      </c>
      <c r="N1225" s="1" t="s">
        <v>7556</v>
      </c>
      <c r="O1225" s="1" t="s">
        <v>7558</v>
      </c>
      <c r="P1225" s="1" t="s">
        <v>7553</v>
      </c>
    </row>
    <row r="1226">
      <c r="A1226" s="1">
        <v>1225.0</v>
      </c>
      <c r="B1226" s="1" t="s">
        <v>30</v>
      </c>
      <c r="C1226" s="1" t="s">
        <v>7559</v>
      </c>
      <c r="D1226" s="2" t="s">
        <v>7560</v>
      </c>
      <c r="E1226" s="1" t="s">
        <v>7561</v>
      </c>
      <c r="F1226" s="1" t="s">
        <v>7562</v>
      </c>
      <c r="G1226" s="1" t="s">
        <v>7559</v>
      </c>
      <c r="H1226" s="1">
        <v>0.0</v>
      </c>
      <c r="I1226" s="1">
        <v>2.0</v>
      </c>
      <c r="J1226" s="1">
        <v>0.0</v>
      </c>
      <c r="K1226" s="1">
        <v>0.0</v>
      </c>
      <c r="L1226" s="1" t="s">
        <v>22</v>
      </c>
      <c r="M1226" s="1">
        <v>1.01110679E8</v>
      </c>
      <c r="N1226" s="1" t="s">
        <v>7562</v>
      </c>
      <c r="O1226" s="1" t="s">
        <v>7563</v>
      </c>
      <c r="P1226" s="1" t="s">
        <v>7559</v>
      </c>
    </row>
    <row r="1227">
      <c r="A1227" s="1">
        <v>1226.0</v>
      </c>
      <c r="B1227" s="1" t="s">
        <v>30</v>
      </c>
      <c r="C1227" s="1" t="s">
        <v>7564</v>
      </c>
      <c r="D1227" s="2" t="s">
        <v>7565</v>
      </c>
      <c r="E1227" s="1" t="s">
        <v>7566</v>
      </c>
      <c r="F1227" s="1" t="s">
        <v>7501</v>
      </c>
      <c r="G1227" s="1" t="s">
        <v>7567</v>
      </c>
      <c r="H1227" s="1">
        <v>1.0</v>
      </c>
      <c r="I1227" s="1">
        <v>3.0</v>
      </c>
      <c r="J1227" s="1">
        <v>4.0</v>
      </c>
      <c r="K1227" s="1">
        <v>36.0</v>
      </c>
      <c r="L1227" s="1" t="s">
        <v>22</v>
      </c>
      <c r="M1227" s="1">
        <v>4.15268057E8</v>
      </c>
      <c r="N1227" s="1" t="s">
        <v>7501</v>
      </c>
      <c r="O1227" s="1" t="s">
        <v>7502</v>
      </c>
      <c r="P1227" s="1" t="s">
        <v>7564</v>
      </c>
    </row>
    <row r="1228">
      <c r="A1228" s="1">
        <v>1227.0</v>
      </c>
      <c r="B1228" s="1" t="s">
        <v>30</v>
      </c>
      <c r="C1228" s="1" t="s">
        <v>7568</v>
      </c>
      <c r="D1228" s="2" t="s">
        <v>7569</v>
      </c>
      <c r="E1228" s="1" t="s">
        <v>7570</v>
      </c>
      <c r="F1228" s="1" t="s">
        <v>7571</v>
      </c>
      <c r="G1228" s="1" t="s">
        <v>7572</v>
      </c>
      <c r="H1228" s="1">
        <v>0.0</v>
      </c>
      <c r="I1228" s="1">
        <v>0.0</v>
      </c>
      <c r="J1228" s="1">
        <v>0.0</v>
      </c>
      <c r="K1228" s="1">
        <v>0.0</v>
      </c>
      <c r="L1228" s="1" t="s">
        <v>22</v>
      </c>
      <c r="M1228" s="1" t="s">
        <v>2665</v>
      </c>
      <c r="N1228" s="1" t="s">
        <v>7571</v>
      </c>
      <c r="O1228" s="1" t="s">
        <v>2666</v>
      </c>
      <c r="P1228" s="1" t="s">
        <v>7568</v>
      </c>
    </row>
    <row r="1229">
      <c r="A1229" s="1">
        <v>1228.0</v>
      </c>
      <c r="B1229" s="1" t="s">
        <v>30</v>
      </c>
      <c r="C1229" s="1" t="s">
        <v>7573</v>
      </c>
      <c r="D1229" s="2" t="s">
        <v>7574</v>
      </c>
      <c r="E1229" s="1" t="s">
        <v>7575</v>
      </c>
      <c r="F1229" s="1" t="s">
        <v>7576</v>
      </c>
      <c r="G1229" s="1" t="s">
        <v>7577</v>
      </c>
      <c r="H1229" s="1">
        <v>0.0</v>
      </c>
      <c r="I1229" s="1">
        <v>0.0</v>
      </c>
      <c r="J1229" s="1">
        <v>0.0</v>
      </c>
      <c r="K1229" s="1">
        <v>0.0</v>
      </c>
      <c r="L1229" s="1" t="s">
        <v>22</v>
      </c>
      <c r="M1229" s="1" t="s">
        <v>7578</v>
      </c>
      <c r="N1229" s="1" t="s">
        <v>7576</v>
      </c>
      <c r="O1229" s="1" t="s">
        <v>7579</v>
      </c>
      <c r="P1229" s="1" t="s">
        <v>7573</v>
      </c>
    </row>
    <row r="1230">
      <c r="A1230" s="1">
        <v>1229.0</v>
      </c>
      <c r="B1230" s="1" t="s">
        <v>30</v>
      </c>
      <c r="C1230" s="1" t="s">
        <v>7580</v>
      </c>
      <c r="D1230" s="2" t="s">
        <v>7581</v>
      </c>
      <c r="E1230" s="1" t="s">
        <v>7582</v>
      </c>
      <c r="F1230" s="1" t="s">
        <v>7583</v>
      </c>
      <c r="G1230" s="1" t="s">
        <v>7584</v>
      </c>
      <c r="H1230" s="1">
        <v>0.0</v>
      </c>
      <c r="I1230" s="1">
        <v>1.0</v>
      </c>
      <c r="J1230" s="1">
        <v>0.0</v>
      </c>
      <c r="K1230" s="1">
        <v>0.0</v>
      </c>
      <c r="L1230" s="1" t="s">
        <v>22</v>
      </c>
      <c r="M1230" s="1" t="s">
        <v>7585</v>
      </c>
      <c r="N1230" s="1" t="s">
        <v>7583</v>
      </c>
      <c r="O1230" s="1" t="s">
        <v>7586</v>
      </c>
      <c r="P1230" s="1" t="s">
        <v>7580</v>
      </c>
    </row>
    <row r="1231">
      <c r="A1231" s="1">
        <v>1230.0</v>
      </c>
      <c r="B1231" s="1" t="s">
        <v>30</v>
      </c>
      <c r="C1231" s="1" t="s">
        <v>7587</v>
      </c>
      <c r="D1231" s="2" t="s">
        <v>7588</v>
      </c>
      <c r="E1231" s="1" t="s">
        <v>7589</v>
      </c>
      <c r="F1231" s="1" t="s">
        <v>7590</v>
      </c>
      <c r="G1231" s="1" t="s">
        <v>7591</v>
      </c>
      <c r="H1231" s="1">
        <v>0.0</v>
      </c>
      <c r="I1231" s="1">
        <v>0.0</v>
      </c>
      <c r="J1231" s="1">
        <v>0.0</v>
      </c>
      <c r="K1231" s="1">
        <v>2.0</v>
      </c>
      <c r="L1231" s="1" t="s">
        <v>22</v>
      </c>
      <c r="M1231" s="1">
        <v>1.8129942E7</v>
      </c>
      <c r="N1231" s="1" t="s">
        <v>7590</v>
      </c>
      <c r="O1231" s="1" t="s">
        <v>1190</v>
      </c>
      <c r="P1231" s="1" t="s">
        <v>7587</v>
      </c>
    </row>
    <row r="1232">
      <c r="A1232" s="1">
        <v>1231.0</v>
      </c>
      <c r="B1232" s="1" t="s">
        <v>16</v>
      </c>
      <c r="C1232" s="1" t="s">
        <v>7592</v>
      </c>
      <c r="D1232" s="2" t="s">
        <v>7593</v>
      </c>
      <c r="E1232" s="1" t="s">
        <v>7594</v>
      </c>
      <c r="F1232" s="1" t="s">
        <v>7595</v>
      </c>
      <c r="G1232" s="1" t="s">
        <v>7596</v>
      </c>
      <c r="H1232" s="1">
        <v>0.0</v>
      </c>
      <c r="I1232" s="1">
        <v>0.0</v>
      </c>
      <c r="J1232" s="1">
        <v>0.0</v>
      </c>
      <c r="K1232" s="1">
        <v>0.0</v>
      </c>
      <c r="L1232" s="1" t="s">
        <v>22</v>
      </c>
      <c r="M1232" s="1">
        <v>2.2126902E7</v>
      </c>
      <c r="N1232" s="1" t="s">
        <v>7595</v>
      </c>
      <c r="O1232" s="1" t="s">
        <v>7597</v>
      </c>
      <c r="P1232" s="1" t="s">
        <v>7592</v>
      </c>
    </row>
    <row r="1233">
      <c r="A1233" s="1">
        <v>1232.0</v>
      </c>
      <c r="B1233" s="1" t="s">
        <v>30</v>
      </c>
      <c r="C1233" s="1" t="s">
        <v>7598</v>
      </c>
      <c r="D1233" s="2" t="s">
        <v>7599</v>
      </c>
      <c r="E1233" s="1" t="s">
        <v>7600</v>
      </c>
      <c r="F1233" s="1" t="s">
        <v>7601</v>
      </c>
      <c r="G1233" s="1" t="s">
        <v>7602</v>
      </c>
      <c r="H1233" s="1">
        <v>0.0</v>
      </c>
      <c r="I1233" s="1">
        <v>0.0</v>
      </c>
      <c r="J1233" s="1">
        <v>0.0</v>
      </c>
      <c r="K1233" s="1">
        <v>0.0</v>
      </c>
      <c r="L1233" s="1" t="s">
        <v>22</v>
      </c>
      <c r="M1233" s="1">
        <v>5.8880688E7</v>
      </c>
      <c r="N1233" s="1" t="s">
        <v>7601</v>
      </c>
      <c r="O1233" s="1" t="s">
        <v>77</v>
      </c>
      <c r="P1233" s="1" t="s">
        <v>7598</v>
      </c>
    </row>
    <row r="1234">
      <c r="A1234" s="1">
        <v>1233.0</v>
      </c>
      <c r="B1234" s="1" t="s">
        <v>30</v>
      </c>
      <c r="C1234" s="1" t="s">
        <v>7603</v>
      </c>
      <c r="D1234" s="2" t="s">
        <v>7604</v>
      </c>
      <c r="E1234" s="1" t="s">
        <v>7605</v>
      </c>
      <c r="F1234" s="1" t="s">
        <v>7606</v>
      </c>
      <c r="G1234" s="1" t="s">
        <v>7607</v>
      </c>
      <c r="H1234" s="1">
        <v>0.0</v>
      </c>
      <c r="I1234" s="1">
        <v>0.0</v>
      </c>
      <c r="J1234" s="1">
        <v>0.0</v>
      </c>
      <c r="K1234" s="1">
        <v>0.0</v>
      </c>
      <c r="L1234" s="1" t="s">
        <v>22</v>
      </c>
      <c r="M1234" s="1" t="s">
        <v>7578</v>
      </c>
      <c r="N1234" s="1" t="s">
        <v>7606</v>
      </c>
      <c r="O1234" s="1" t="s">
        <v>7579</v>
      </c>
      <c r="P1234" s="1" t="s">
        <v>7603</v>
      </c>
    </row>
    <row r="1235">
      <c r="A1235" s="1">
        <v>1234.0</v>
      </c>
      <c r="B1235" s="1" t="s">
        <v>30</v>
      </c>
      <c r="C1235" s="1" t="s">
        <v>7608</v>
      </c>
      <c r="D1235" s="2" t="s">
        <v>7609</v>
      </c>
      <c r="E1235" s="1" t="s">
        <v>7610</v>
      </c>
      <c r="F1235" s="1" t="s">
        <v>7611</v>
      </c>
      <c r="G1235" s="1" t="s">
        <v>7612</v>
      </c>
      <c r="H1235" s="1">
        <v>0.0</v>
      </c>
      <c r="I1235" s="1">
        <v>0.0</v>
      </c>
      <c r="J1235" s="1">
        <v>0.0</v>
      </c>
      <c r="K1235" s="1">
        <v>1.0</v>
      </c>
      <c r="L1235" s="1" t="s">
        <v>22</v>
      </c>
      <c r="M1235" s="1" t="s">
        <v>1887</v>
      </c>
      <c r="N1235" s="1" t="s">
        <v>7613</v>
      </c>
      <c r="O1235" s="1" t="s">
        <v>1889</v>
      </c>
      <c r="P1235" s="1" t="s">
        <v>7608</v>
      </c>
    </row>
    <row r="1236">
      <c r="A1236" s="1">
        <v>1235.0</v>
      </c>
      <c r="B1236" s="1" t="s">
        <v>30</v>
      </c>
      <c r="C1236" s="1" t="s">
        <v>7614</v>
      </c>
      <c r="D1236" s="2" t="s">
        <v>7615</v>
      </c>
      <c r="E1236" s="1" t="s">
        <v>7616</v>
      </c>
      <c r="F1236" s="1" t="s">
        <v>7617</v>
      </c>
      <c r="G1236" s="1" t="s">
        <v>7618</v>
      </c>
      <c r="H1236" s="1">
        <v>0.0</v>
      </c>
      <c r="I1236" s="1">
        <v>0.0</v>
      </c>
      <c r="J1236" s="1">
        <v>0.0</v>
      </c>
      <c r="K1236" s="1">
        <v>0.0</v>
      </c>
      <c r="L1236" s="1" t="s">
        <v>22</v>
      </c>
      <c r="M1236" s="1">
        <v>2.615618072E9</v>
      </c>
      <c r="N1236" s="1" t="s">
        <v>7617</v>
      </c>
      <c r="O1236" s="1" t="s">
        <v>7619</v>
      </c>
      <c r="P1236" s="1" t="s">
        <v>7614</v>
      </c>
    </row>
    <row r="1237">
      <c r="A1237" s="1">
        <v>1236.0</v>
      </c>
      <c r="B1237" s="1" t="s">
        <v>30</v>
      </c>
      <c r="C1237" s="1" t="s">
        <v>7620</v>
      </c>
      <c r="D1237" s="2" t="s">
        <v>7621</v>
      </c>
      <c r="E1237" s="1" t="s">
        <v>7622</v>
      </c>
      <c r="F1237" s="1" t="s">
        <v>7623</v>
      </c>
      <c r="G1237" s="1" t="s">
        <v>7624</v>
      </c>
      <c r="H1237" s="1">
        <v>0.0</v>
      </c>
      <c r="I1237" s="1">
        <v>0.0</v>
      </c>
      <c r="J1237" s="1">
        <v>0.0</v>
      </c>
      <c r="K1237" s="1">
        <v>1.0</v>
      </c>
      <c r="L1237" s="1" t="s">
        <v>22</v>
      </c>
      <c r="M1237" s="1">
        <v>2.0950682E8</v>
      </c>
      <c r="N1237" s="1" t="s">
        <v>7625</v>
      </c>
      <c r="O1237" s="1" t="s">
        <v>5928</v>
      </c>
      <c r="P1237" s="1" t="s">
        <v>7620</v>
      </c>
    </row>
    <row r="1238">
      <c r="A1238" s="1">
        <v>1237.0</v>
      </c>
      <c r="B1238" s="1" t="s">
        <v>30</v>
      </c>
      <c r="C1238" s="1" t="s">
        <v>7626</v>
      </c>
      <c r="D1238" s="2" t="s">
        <v>7627</v>
      </c>
      <c r="E1238" s="1" t="s">
        <v>7628</v>
      </c>
      <c r="F1238" s="1" t="s">
        <v>7625</v>
      </c>
      <c r="G1238" s="1" t="s">
        <v>7629</v>
      </c>
      <c r="H1238" s="1">
        <v>0.0</v>
      </c>
      <c r="I1238" s="1">
        <v>1.0</v>
      </c>
      <c r="J1238" s="1">
        <v>0.0</v>
      </c>
      <c r="K1238" s="1">
        <v>2.0</v>
      </c>
      <c r="L1238" s="1" t="s">
        <v>22</v>
      </c>
      <c r="M1238" s="1">
        <v>2.0950682E8</v>
      </c>
      <c r="N1238" s="1" t="s">
        <v>7625</v>
      </c>
      <c r="O1238" s="1" t="s">
        <v>5928</v>
      </c>
      <c r="P1238" s="1" t="s">
        <v>7626</v>
      </c>
    </row>
    <row r="1239">
      <c r="A1239" s="1">
        <v>1238.0</v>
      </c>
      <c r="B1239" s="1" t="s">
        <v>30</v>
      </c>
      <c r="C1239" s="1" t="s">
        <v>7630</v>
      </c>
      <c r="D1239" s="2" t="s">
        <v>7631</v>
      </c>
      <c r="E1239" s="1" t="s">
        <v>7632</v>
      </c>
      <c r="F1239" s="1" t="s">
        <v>7633</v>
      </c>
      <c r="G1239" s="1" t="s">
        <v>7634</v>
      </c>
      <c r="H1239" s="1">
        <v>0.0</v>
      </c>
      <c r="I1239" s="1">
        <v>1.0</v>
      </c>
      <c r="J1239" s="1">
        <v>0.0</v>
      </c>
      <c r="K1239" s="1">
        <v>1.0</v>
      </c>
      <c r="L1239" s="1" t="s">
        <v>22</v>
      </c>
      <c r="M1239" s="1" t="s">
        <v>7635</v>
      </c>
      <c r="N1239" s="1" t="s">
        <v>7636</v>
      </c>
      <c r="O1239" s="1" t="s">
        <v>7637</v>
      </c>
      <c r="P1239" s="1" t="s">
        <v>7630</v>
      </c>
    </row>
    <row r="1240">
      <c r="A1240" s="1">
        <v>1239.0</v>
      </c>
      <c r="B1240" s="1" t="s">
        <v>30</v>
      </c>
      <c r="C1240" s="1" t="s">
        <v>7638</v>
      </c>
      <c r="D1240" s="2" t="s">
        <v>7639</v>
      </c>
      <c r="E1240" s="1" t="s">
        <v>7640</v>
      </c>
      <c r="F1240" s="1" t="s">
        <v>7641</v>
      </c>
      <c r="G1240" s="1" t="s">
        <v>7642</v>
      </c>
      <c r="H1240" s="1">
        <v>0.0</v>
      </c>
      <c r="I1240" s="1">
        <v>0.0</v>
      </c>
      <c r="J1240" s="1">
        <v>0.0</v>
      </c>
      <c r="K1240" s="1">
        <v>0.0</v>
      </c>
      <c r="L1240" s="1" t="s">
        <v>22</v>
      </c>
      <c r="M1240" s="1">
        <v>3.14029143E9</v>
      </c>
      <c r="N1240" s="1" t="s">
        <v>1381</v>
      </c>
      <c r="O1240" s="1" t="s">
        <v>7643</v>
      </c>
      <c r="P1240" s="1" t="s">
        <v>7638</v>
      </c>
    </row>
    <row r="1241">
      <c r="A1241" s="1">
        <v>1240.0</v>
      </c>
      <c r="B1241" s="1" t="s">
        <v>30</v>
      </c>
      <c r="C1241" s="1" t="s">
        <v>7644</v>
      </c>
      <c r="D1241" s="2" t="s">
        <v>7645</v>
      </c>
      <c r="E1241" s="1" t="s">
        <v>7646</v>
      </c>
      <c r="F1241" s="1" t="s">
        <v>7647</v>
      </c>
      <c r="G1241" s="1" t="s">
        <v>7648</v>
      </c>
      <c r="H1241" s="1">
        <v>0.0</v>
      </c>
      <c r="I1241" s="1">
        <v>0.0</v>
      </c>
      <c r="J1241" s="1">
        <v>0.0</v>
      </c>
      <c r="K1241" s="1">
        <v>0.0</v>
      </c>
      <c r="L1241" s="1" t="s">
        <v>22</v>
      </c>
      <c r="M1241" s="1">
        <v>3.75294723E8</v>
      </c>
      <c r="N1241" s="1" t="s">
        <v>7649</v>
      </c>
      <c r="O1241" s="1" t="s">
        <v>7650</v>
      </c>
      <c r="P1241" s="1" t="s">
        <v>7644</v>
      </c>
    </row>
    <row r="1242">
      <c r="A1242" s="1">
        <v>1241.0</v>
      </c>
      <c r="B1242" s="1" t="s">
        <v>30</v>
      </c>
      <c r="C1242" s="1" t="s">
        <v>7651</v>
      </c>
      <c r="D1242" s="2" t="s">
        <v>7652</v>
      </c>
      <c r="E1242" s="1" t="s">
        <v>7653</v>
      </c>
      <c r="F1242" s="1" t="s">
        <v>7654</v>
      </c>
      <c r="G1242" s="1" t="s">
        <v>7655</v>
      </c>
      <c r="H1242" s="1">
        <v>0.0</v>
      </c>
      <c r="I1242" s="1">
        <v>0.0</v>
      </c>
      <c r="J1242" s="1">
        <v>1.0</v>
      </c>
      <c r="K1242" s="1">
        <v>6.0</v>
      </c>
      <c r="L1242" s="1" t="s">
        <v>22</v>
      </c>
      <c r="M1242" s="1" t="s">
        <v>4368</v>
      </c>
      <c r="N1242" s="1" t="s">
        <v>7654</v>
      </c>
      <c r="O1242" s="1" t="s">
        <v>4370</v>
      </c>
      <c r="P1242" s="1" t="s">
        <v>7651</v>
      </c>
    </row>
    <row r="1243">
      <c r="A1243" s="1">
        <v>1242.0</v>
      </c>
      <c r="B1243" s="1" t="s">
        <v>57</v>
      </c>
      <c r="C1243" s="1" t="s">
        <v>7656</v>
      </c>
      <c r="D1243" s="2" t="s">
        <v>7657</v>
      </c>
      <c r="E1243" s="1" t="s">
        <v>7658</v>
      </c>
      <c r="F1243" s="1" t="s">
        <v>7659</v>
      </c>
      <c r="G1243" s="1" t="s">
        <v>7660</v>
      </c>
      <c r="H1243" s="1">
        <v>0.0</v>
      </c>
      <c r="I1243" s="1">
        <v>0.0</v>
      </c>
      <c r="J1243" s="1">
        <v>0.0</v>
      </c>
      <c r="K1243" s="1">
        <v>3.0</v>
      </c>
      <c r="L1243" s="1" t="s">
        <v>22</v>
      </c>
      <c r="M1243" s="1" t="s">
        <v>4368</v>
      </c>
      <c r="N1243" s="1" t="s">
        <v>1381</v>
      </c>
      <c r="O1243" s="1" t="s">
        <v>4370</v>
      </c>
      <c r="P1243" s="1" t="s">
        <v>7656</v>
      </c>
    </row>
    <row r="1244">
      <c r="A1244" s="1">
        <v>1243.0</v>
      </c>
      <c r="B1244" s="1" t="s">
        <v>30</v>
      </c>
      <c r="C1244" s="1" t="s">
        <v>7661</v>
      </c>
      <c r="D1244" s="2" t="s">
        <v>7662</v>
      </c>
      <c r="E1244" s="1" t="s">
        <v>7663</v>
      </c>
      <c r="F1244" s="1" t="s">
        <v>7664</v>
      </c>
      <c r="G1244" s="1" t="s">
        <v>7665</v>
      </c>
      <c r="H1244" s="1">
        <v>0.0</v>
      </c>
      <c r="I1244" s="1">
        <v>0.0</v>
      </c>
      <c r="J1244" s="1">
        <v>0.0</v>
      </c>
      <c r="K1244" s="1">
        <v>0.0</v>
      </c>
      <c r="L1244" s="1" t="s">
        <v>22</v>
      </c>
      <c r="M1244" s="1" t="s">
        <v>7666</v>
      </c>
      <c r="N1244" s="1" t="s">
        <v>7664</v>
      </c>
      <c r="O1244" s="1" t="s">
        <v>7667</v>
      </c>
      <c r="P1244" s="1" t="s">
        <v>7661</v>
      </c>
    </row>
    <row r="1245">
      <c r="A1245" s="1">
        <v>1244.0</v>
      </c>
      <c r="B1245" s="1" t="s">
        <v>16</v>
      </c>
      <c r="C1245" s="1" t="s">
        <v>7668</v>
      </c>
      <c r="D1245" s="2" t="s">
        <v>7669</v>
      </c>
      <c r="E1245" s="1" t="s">
        <v>7670</v>
      </c>
      <c r="F1245" s="1" t="s">
        <v>7671</v>
      </c>
      <c r="G1245" s="1" t="s">
        <v>7672</v>
      </c>
      <c r="H1245" s="1">
        <v>1.0</v>
      </c>
      <c r="I1245" s="1">
        <v>1.0</v>
      </c>
      <c r="J1245" s="1">
        <v>0.0</v>
      </c>
      <c r="K1245" s="1">
        <v>0.0</v>
      </c>
      <c r="L1245" s="1" t="s">
        <v>22</v>
      </c>
      <c r="M1245" s="1">
        <v>2.572961041E9</v>
      </c>
      <c r="N1245" s="1" t="s">
        <v>1381</v>
      </c>
      <c r="O1245" s="1" t="s">
        <v>7673</v>
      </c>
      <c r="P1245" s="1" t="s">
        <v>7668</v>
      </c>
    </row>
    <row r="1246">
      <c r="A1246" s="1">
        <v>1245.0</v>
      </c>
      <c r="B1246" s="1" t="s">
        <v>30</v>
      </c>
      <c r="C1246" s="1" t="s">
        <v>7674</v>
      </c>
      <c r="D1246" s="2" t="s">
        <v>7675</v>
      </c>
      <c r="E1246" s="1" t="s">
        <v>7676</v>
      </c>
      <c r="F1246" s="1" t="s">
        <v>7677</v>
      </c>
      <c r="G1246" s="1" t="s">
        <v>7678</v>
      </c>
      <c r="H1246" s="1">
        <v>0.0</v>
      </c>
      <c r="I1246" s="1">
        <v>0.0</v>
      </c>
      <c r="J1246" s="1">
        <v>0.0</v>
      </c>
      <c r="K1246" s="1">
        <v>0.0</v>
      </c>
      <c r="L1246" s="1" t="s">
        <v>4795</v>
      </c>
      <c r="M1246" s="1">
        <v>3.86945932E8</v>
      </c>
      <c r="N1246" s="1" t="s">
        <v>7677</v>
      </c>
      <c r="O1246" s="1" t="s">
        <v>7679</v>
      </c>
      <c r="P1246" s="1" t="s">
        <v>7674</v>
      </c>
    </row>
    <row r="1247">
      <c r="A1247" s="1">
        <v>1246.0</v>
      </c>
      <c r="B1247" s="1" t="s">
        <v>30</v>
      </c>
      <c r="C1247" s="1" t="s">
        <v>7680</v>
      </c>
      <c r="D1247" s="2" t="s">
        <v>7681</v>
      </c>
      <c r="E1247" s="1" t="s">
        <v>7682</v>
      </c>
      <c r="F1247" s="1" t="s">
        <v>7683</v>
      </c>
      <c r="G1247" s="1" t="s">
        <v>7684</v>
      </c>
      <c r="H1247" s="1">
        <v>0.0</v>
      </c>
      <c r="I1247" s="1">
        <v>0.0</v>
      </c>
      <c r="J1247" s="1">
        <v>0.0</v>
      </c>
      <c r="K1247" s="1">
        <v>0.0</v>
      </c>
      <c r="L1247" s="1" t="s">
        <v>22</v>
      </c>
      <c r="M1247" s="1">
        <v>7.01850271E8</v>
      </c>
      <c r="N1247" s="1" t="s">
        <v>1381</v>
      </c>
      <c r="O1247" s="1" t="s">
        <v>1382</v>
      </c>
      <c r="P1247" s="1" t="s">
        <v>7680</v>
      </c>
    </row>
    <row r="1248">
      <c r="A1248" s="1">
        <v>1247.0</v>
      </c>
      <c r="B1248" s="1" t="s">
        <v>30</v>
      </c>
      <c r="C1248" s="1" t="s">
        <v>7685</v>
      </c>
      <c r="D1248" s="2" t="s">
        <v>7686</v>
      </c>
      <c r="E1248" s="1" t="s">
        <v>7687</v>
      </c>
      <c r="F1248" s="1" t="s">
        <v>7688</v>
      </c>
      <c r="G1248" s="1" t="s">
        <v>7689</v>
      </c>
      <c r="H1248" s="1">
        <v>0.0</v>
      </c>
      <c r="I1248" s="1">
        <v>0.0</v>
      </c>
      <c r="J1248" s="1">
        <v>0.0</v>
      </c>
      <c r="K1248" s="1">
        <v>0.0</v>
      </c>
      <c r="L1248" s="1" t="s">
        <v>22</v>
      </c>
      <c r="M1248" s="1">
        <v>2.95446219E8</v>
      </c>
      <c r="N1248" s="1" t="s">
        <v>7688</v>
      </c>
      <c r="O1248" s="1" t="s">
        <v>7690</v>
      </c>
      <c r="P1248" s="1" t="s">
        <v>7685</v>
      </c>
    </row>
    <row r="1249">
      <c r="A1249" s="1">
        <v>1248.0</v>
      </c>
      <c r="B1249" s="1" t="s">
        <v>16</v>
      </c>
      <c r="C1249" s="1" t="s">
        <v>7691</v>
      </c>
      <c r="D1249" s="2" t="s">
        <v>7692</v>
      </c>
      <c r="E1249" s="1" t="s">
        <v>7693</v>
      </c>
      <c r="F1249" s="1" t="s">
        <v>7694</v>
      </c>
      <c r="G1249" s="1" t="s">
        <v>7695</v>
      </c>
      <c r="H1249" s="1">
        <v>0.0</v>
      </c>
      <c r="I1249" s="1">
        <v>0.0</v>
      </c>
      <c r="J1249" s="1">
        <v>0.0</v>
      </c>
      <c r="K1249" s="1">
        <v>0.0</v>
      </c>
      <c r="L1249" s="1" t="s">
        <v>22</v>
      </c>
      <c r="M1249" s="1" t="s">
        <v>7696</v>
      </c>
      <c r="N1249" s="1" t="s">
        <v>7694</v>
      </c>
      <c r="O1249" s="1" t="s">
        <v>7697</v>
      </c>
      <c r="P1249" s="1" t="s">
        <v>7691</v>
      </c>
    </row>
    <row r="1250">
      <c r="A1250" s="1">
        <v>1249.0</v>
      </c>
      <c r="B1250" s="1" t="s">
        <v>30</v>
      </c>
      <c r="C1250" s="1" t="s">
        <v>7698</v>
      </c>
      <c r="D1250" s="2" t="s">
        <v>7699</v>
      </c>
      <c r="E1250" s="1" t="s">
        <v>7700</v>
      </c>
      <c r="F1250" s="1" t="s">
        <v>7701</v>
      </c>
      <c r="G1250" s="1" t="s">
        <v>7702</v>
      </c>
      <c r="H1250" s="1">
        <v>0.0</v>
      </c>
      <c r="I1250" s="1">
        <v>1.0</v>
      </c>
      <c r="J1250" s="1">
        <v>0.0</v>
      </c>
      <c r="K1250" s="1">
        <v>1.0</v>
      </c>
      <c r="L1250" s="1" t="s">
        <v>22</v>
      </c>
      <c r="M1250" s="1" t="s">
        <v>7703</v>
      </c>
      <c r="N1250" s="1" t="s">
        <v>1381</v>
      </c>
      <c r="O1250" s="1" t="s">
        <v>7704</v>
      </c>
      <c r="P1250" s="1" t="s">
        <v>7698</v>
      </c>
    </row>
    <row r="1251">
      <c r="A1251" s="1">
        <v>1250.0</v>
      </c>
      <c r="B1251" s="1" t="s">
        <v>16</v>
      </c>
      <c r="C1251" s="1" t="s">
        <v>7705</v>
      </c>
      <c r="D1251" s="2" t="s">
        <v>7706</v>
      </c>
      <c r="E1251" s="1" t="s">
        <v>7707</v>
      </c>
      <c r="F1251" s="1" t="s">
        <v>7708</v>
      </c>
      <c r="G1251" s="1" t="s">
        <v>7709</v>
      </c>
      <c r="H1251" s="1">
        <v>0.0</v>
      </c>
      <c r="I1251" s="1">
        <v>0.0</v>
      </c>
      <c r="J1251" s="1">
        <v>0.0</v>
      </c>
      <c r="K1251" s="1">
        <v>0.0</v>
      </c>
      <c r="L1251" s="1" t="s">
        <v>22</v>
      </c>
      <c r="M1251" s="1">
        <v>2.421788773E9</v>
      </c>
      <c r="N1251" s="1" t="s">
        <v>7708</v>
      </c>
      <c r="O1251" s="1" t="s">
        <v>7710</v>
      </c>
      <c r="P1251" s="1" t="s">
        <v>7705</v>
      </c>
    </row>
    <row r="1252">
      <c r="A1252" s="1">
        <v>1251.0</v>
      </c>
      <c r="B1252" s="1" t="s">
        <v>16</v>
      </c>
      <c r="C1252" s="1" t="s">
        <v>7711</v>
      </c>
      <c r="D1252" s="2" t="s">
        <v>7712</v>
      </c>
      <c r="E1252" s="1" t="s">
        <v>7713</v>
      </c>
      <c r="F1252" s="1" t="s">
        <v>7714</v>
      </c>
      <c r="G1252" s="1" t="s">
        <v>7715</v>
      </c>
      <c r="H1252" s="1">
        <v>0.0</v>
      </c>
      <c r="I1252" s="1">
        <v>0.0</v>
      </c>
      <c r="J1252" s="1">
        <v>0.0</v>
      </c>
      <c r="K1252" s="1">
        <v>0.0</v>
      </c>
      <c r="L1252" s="1" t="s">
        <v>22</v>
      </c>
      <c r="M1252" s="1" t="s">
        <v>7716</v>
      </c>
      <c r="N1252" s="1" t="s">
        <v>7714</v>
      </c>
      <c r="O1252" s="1" t="s">
        <v>7717</v>
      </c>
      <c r="P1252" s="1" t="s">
        <v>7711</v>
      </c>
    </row>
    <row r="1253">
      <c r="A1253" s="1">
        <v>1252.0</v>
      </c>
      <c r="B1253" s="1" t="s">
        <v>30</v>
      </c>
      <c r="C1253" s="1" t="s">
        <v>7718</v>
      </c>
      <c r="D1253" s="2" t="s">
        <v>7719</v>
      </c>
      <c r="E1253" s="1" t="s">
        <v>7720</v>
      </c>
      <c r="F1253" s="1" t="s">
        <v>7721</v>
      </c>
      <c r="G1253" s="1" t="s">
        <v>7722</v>
      </c>
      <c r="H1253" s="1">
        <v>0.0</v>
      </c>
      <c r="I1253" s="1">
        <v>0.0</v>
      </c>
      <c r="J1253" s="1">
        <v>0.0</v>
      </c>
      <c r="K1253" s="1">
        <v>0.0</v>
      </c>
      <c r="L1253" s="1" t="s">
        <v>22</v>
      </c>
      <c r="M1253" s="1">
        <v>2.39306803E8</v>
      </c>
      <c r="N1253" s="1" t="s">
        <v>7721</v>
      </c>
      <c r="O1253" s="1" t="s">
        <v>7723</v>
      </c>
      <c r="P1253" s="1" t="s">
        <v>7718</v>
      </c>
    </row>
    <row r="1254">
      <c r="A1254" s="1">
        <v>1253.0</v>
      </c>
      <c r="B1254" s="1" t="s">
        <v>16</v>
      </c>
      <c r="C1254" s="1" t="s">
        <v>7724</v>
      </c>
      <c r="D1254" s="2" t="s">
        <v>7725</v>
      </c>
      <c r="E1254" s="1" t="s">
        <v>7726</v>
      </c>
      <c r="F1254" s="1" t="s">
        <v>7727</v>
      </c>
      <c r="G1254" s="1" t="s">
        <v>7728</v>
      </c>
      <c r="H1254" s="1">
        <v>0.0</v>
      </c>
      <c r="I1254" s="1">
        <v>2.0</v>
      </c>
      <c r="J1254" s="1">
        <v>3.0</v>
      </c>
      <c r="K1254" s="1">
        <v>2.0</v>
      </c>
      <c r="L1254" s="1" t="s">
        <v>22</v>
      </c>
      <c r="M1254" s="1">
        <v>6.8590639E7</v>
      </c>
      <c r="N1254" s="1" t="s">
        <v>7727</v>
      </c>
      <c r="O1254" s="1" t="s">
        <v>7729</v>
      </c>
      <c r="P1254" s="1" t="s">
        <v>7724</v>
      </c>
    </row>
    <row r="1255">
      <c r="A1255" s="1">
        <v>1254.0</v>
      </c>
      <c r="B1255" s="1" t="s">
        <v>30</v>
      </c>
      <c r="C1255" s="1" t="s">
        <v>7730</v>
      </c>
      <c r="D1255" s="2" t="s">
        <v>7731</v>
      </c>
      <c r="E1255" s="1" t="s">
        <v>7732</v>
      </c>
      <c r="F1255" s="1" t="s">
        <v>7733</v>
      </c>
      <c r="G1255" s="1" t="s">
        <v>7734</v>
      </c>
      <c r="H1255" s="1">
        <v>0.0</v>
      </c>
      <c r="I1255" s="1">
        <v>0.0</v>
      </c>
      <c r="J1255" s="1">
        <v>0.0</v>
      </c>
      <c r="K1255" s="1">
        <v>0.0</v>
      </c>
      <c r="L1255" s="1" t="s">
        <v>22</v>
      </c>
      <c r="M1255" s="1" t="s">
        <v>7735</v>
      </c>
      <c r="N1255" s="1" t="s">
        <v>7733</v>
      </c>
      <c r="O1255" s="1" t="s">
        <v>7736</v>
      </c>
      <c r="P1255" s="1" t="s">
        <v>7730</v>
      </c>
    </row>
    <row r="1256">
      <c r="A1256" s="1">
        <v>1255.0</v>
      </c>
      <c r="B1256" s="1" t="s">
        <v>57</v>
      </c>
      <c r="C1256" s="1" t="s">
        <v>7737</v>
      </c>
      <c r="D1256" s="2" t="s">
        <v>7738</v>
      </c>
      <c r="E1256" s="1" t="s">
        <v>7739</v>
      </c>
      <c r="F1256" s="1" t="s">
        <v>7740</v>
      </c>
      <c r="G1256" s="1" t="s">
        <v>7741</v>
      </c>
      <c r="H1256" s="1">
        <v>0.0</v>
      </c>
      <c r="I1256" s="1">
        <v>0.0</v>
      </c>
      <c r="J1256" s="1">
        <v>0.0</v>
      </c>
      <c r="K1256" s="1">
        <v>0.0</v>
      </c>
      <c r="L1256" s="1" t="s">
        <v>22</v>
      </c>
      <c r="M1256" s="1" t="s">
        <v>4424</v>
      </c>
      <c r="N1256" s="1" t="s">
        <v>7742</v>
      </c>
      <c r="O1256" s="1" t="s">
        <v>4425</v>
      </c>
      <c r="P1256" s="1" t="s">
        <v>7737</v>
      </c>
    </row>
    <row r="1257">
      <c r="A1257" s="1">
        <v>1256.0</v>
      </c>
      <c r="B1257" s="1" t="s">
        <v>57</v>
      </c>
      <c r="C1257" s="1" t="s">
        <v>7743</v>
      </c>
      <c r="D1257" s="2" t="s">
        <v>7744</v>
      </c>
      <c r="E1257" s="1" t="s">
        <v>7745</v>
      </c>
      <c r="F1257" s="1" t="s">
        <v>7746</v>
      </c>
      <c r="G1257" s="1" t="s">
        <v>7747</v>
      </c>
      <c r="H1257" s="1">
        <v>0.0</v>
      </c>
      <c r="I1257" s="1">
        <v>0.0</v>
      </c>
      <c r="J1257" s="1">
        <v>16.0</v>
      </c>
      <c r="K1257" s="1">
        <v>42.0</v>
      </c>
      <c r="L1257" s="1" t="s">
        <v>22</v>
      </c>
      <c r="M1257" s="1" t="s">
        <v>5533</v>
      </c>
      <c r="N1257" s="1" t="s">
        <v>7746</v>
      </c>
      <c r="O1257" s="1" t="s">
        <v>5534</v>
      </c>
      <c r="P1257" s="1" t="s">
        <v>7743</v>
      </c>
    </row>
    <row r="1258">
      <c r="A1258" s="1">
        <v>1257.0</v>
      </c>
      <c r="B1258" s="1" t="s">
        <v>16</v>
      </c>
      <c r="C1258" s="1" t="s">
        <v>7748</v>
      </c>
      <c r="D1258" s="2" t="s">
        <v>7749</v>
      </c>
      <c r="E1258" s="1" t="s">
        <v>7750</v>
      </c>
      <c r="F1258" s="1" t="s">
        <v>7751</v>
      </c>
      <c r="G1258" s="1" t="s">
        <v>7752</v>
      </c>
      <c r="H1258" s="1">
        <v>0.0</v>
      </c>
      <c r="I1258" s="1">
        <v>0.0</v>
      </c>
      <c r="J1258" s="1">
        <v>2.0</v>
      </c>
      <c r="K1258" s="1">
        <v>2.0</v>
      </c>
      <c r="L1258" s="1" t="s">
        <v>22</v>
      </c>
      <c r="M1258" s="1" t="s">
        <v>7753</v>
      </c>
      <c r="N1258" s="1" t="s">
        <v>7751</v>
      </c>
      <c r="O1258" s="1" t="s">
        <v>7754</v>
      </c>
      <c r="P1258" s="1" t="s">
        <v>7748</v>
      </c>
    </row>
    <row r="1259">
      <c r="A1259" s="1">
        <v>1258.0</v>
      </c>
      <c r="B1259" s="1" t="s">
        <v>16</v>
      </c>
      <c r="C1259" s="1" t="s">
        <v>7755</v>
      </c>
      <c r="D1259" s="2" t="s">
        <v>7756</v>
      </c>
      <c r="E1259" s="1" t="s">
        <v>7757</v>
      </c>
      <c r="F1259" s="1" t="s">
        <v>7758</v>
      </c>
      <c r="G1259" s="1" t="s">
        <v>7759</v>
      </c>
      <c r="H1259" s="1">
        <v>0.0</v>
      </c>
      <c r="I1259" s="1">
        <v>0.0</v>
      </c>
      <c r="J1259" s="1">
        <v>0.0</v>
      </c>
      <c r="K1259" s="1">
        <v>0.0</v>
      </c>
      <c r="L1259" s="1" t="s">
        <v>22</v>
      </c>
      <c r="M1259" s="1">
        <v>3.69286527E8</v>
      </c>
      <c r="N1259" s="1" t="s">
        <v>1552</v>
      </c>
      <c r="O1259" s="1" t="s">
        <v>1420</v>
      </c>
      <c r="P1259" s="1" t="s">
        <v>7755</v>
      </c>
    </row>
    <row r="1260">
      <c r="A1260" s="1">
        <v>1259.0</v>
      </c>
      <c r="B1260" s="1" t="s">
        <v>57</v>
      </c>
      <c r="C1260" s="1" t="s">
        <v>7760</v>
      </c>
      <c r="D1260" s="2" t="s">
        <v>7761</v>
      </c>
      <c r="E1260" s="1" t="s">
        <v>7762</v>
      </c>
      <c r="F1260" s="1" t="s">
        <v>7763</v>
      </c>
      <c r="G1260" s="1" t="s">
        <v>7764</v>
      </c>
      <c r="H1260" s="1">
        <v>0.0</v>
      </c>
      <c r="I1260" s="1">
        <v>0.0</v>
      </c>
      <c r="J1260" s="1">
        <v>0.0</v>
      </c>
      <c r="K1260" s="1">
        <v>0.0</v>
      </c>
      <c r="L1260" s="1" t="s">
        <v>22</v>
      </c>
      <c r="M1260" s="1" t="s">
        <v>7765</v>
      </c>
      <c r="N1260" s="1" t="s">
        <v>7766</v>
      </c>
      <c r="O1260" s="1" t="s">
        <v>7767</v>
      </c>
      <c r="P1260" s="1" t="s">
        <v>7760</v>
      </c>
    </row>
    <row r="1261">
      <c r="A1261" s="1">
        <v>1260.0</v>
      </c>
      <c r="B1261" s="1" t="s">
        <v>30</v>
      </c>
      <c r="C1261" s="1" t="s">
        <v>7768</v>
      </c>
      <c r="D1261" s="2" t="s">
        <v>7769</v>
      </c>
      <c r="E1261" s="1" t="s">
        <v>7770</v>
      </c>
      <c r="F1261" s="1" t="s">
        <v>7771</v>
      </c>
      <c r="G1261" s="1" t="s">
        <v>7772</v>
      </c>
      <c r="H1261" s="1">
        <v>0.0</v>
      </c>
      <c r="I1261" s="1">
        <v>0.0</v>
      </c>
      <c r="J1261" s="1">
        <v>0.0</v>
      </c>
      <c r="K1261" s="1">
        <v>1.0</v>
      </c>
      <c r="L1261" s="1" t="s">
        <v>22</v>
      </c>
      <c r="M1261" s="1" t="s">
        <v>7773</v>
      </c>
      <c r="N1261" s="1" t="s">
        <v>7771</v>
      </c>
      <c r="O1261" s="1" t="s">
        <v>7774</v>
      </c>
      <c r="P1261" s="1" t="s">
        <v>7768</v>
      </c>
    </row>
    <row r="1262">
      <c r="A1262" s="1">
        <v>1261.0</v>
      </c>
      <c r="B1262" s="1" t="s">
        <v>16</v>
      </c>
      <c r="C1262" s="1" t="s">
        <v>7775</v>
      </c>
      <c r="D1262" s="2" t="s">
        <v>7776</v>
      </c>
      <c r="E1262" s="1" t="s">
        <v>7777</v>
      </c>
      <c r="F1262" s="1" t="s">
        <v>7778</v>
      </c>
      <c r="G1262" s="1" t="s">
        <v>7779</v>
      </c>
      <c r="H1262" s="1">
        <v>0.0</v>
      </c>
      <c r="I1262" s="1">
        <v>0.0</v>
      </c>
      <c r="J1262" s="1">
        <v>0.0</v>
      </c>
      <c r="K1262" s="1">
        <v>2.0</v>
      </c>
      <c r="L1262" s="1" t="s">
        <v>22</v>
      </c>
      <c r="M1262" s="1">
        <v>1.6123619E8</v>
      </c>
      <c r="N1262" s="1" t="s">
        <v>7780</v>
      </c>
      <c r="O1262" s="1" t="s">
        <v>1545</v>
      </c>
      <c r="P1262" s="1" t="s">
        <v>7775</v>
      </c>
    </row>
    <row r="1263">
      <c r="A1263" s="1">
        <v>1262.0</v>
      </c>
      <c r="B1263" s="1" t="s">
        <v>16</v>
      </c>
      <c r="C1263" s="1" t="s">
        <v>7781</v>
      </c>
      <c r="D1263" s="2" t="s">
        <v>7782</v>
      </c>
      <c r="E1263" s="1" t="s">
        <v>7783</v>
      </c>
      <c r="F1263" s="1" t="s">
        <v>7780</v>
      </c>
      <c r="G1263" s="1" t="s">
        <v>7784</v>
      </c>
      <c r="H1263" s="1">
        <v>0.0</v>
      </c>
      <c r="I1263" s="1">
        <v>5.0</v>
      </c>
      <c r="J1263" s="1">
        <v>3.0</v>
      </c>
      <c r="K1263" s="1">
        <v>10.0</v>
      </c>
      <c r="L1263" s="1" t="s">
        <v>22</v>
      </c>
      <c r="M1263" s="1">
        <v>1.6123619E8</v>
      </c>
      <c r="N1263" s="1" t="s">
        <v>7780</v>
      </c>
      <c r="O1263" s="1" t="s">
        <v>1545</v>
      </c>
      <c r="P1263" s="1" t="s">
        <v>7781</v>
      </c>
    </row>
    <row r="1264">
      <c r="A1264" s="1">
        <v>1263.0</v>
      </c>
      <c r="B1264" s="1" t="s">
        <v>30</v>
      </c>
      <c r="C1264" s="1" t="s">
        <v>7785</v>
      </c>
      <c r="D1264" s="2" t="s">
        <v>7786</v>
      </c>
      <c r="E1264" s="1" t="s">
        <v>7787</v>
      </c>
      <c r="F1264" s="1" t="s">
        <v>7788</v>
      </c>
      <c r="G1264" s="1" t="s">
        <v>7789</v>
      </c>
      <c r="H1264" s="1">
        <v>1.0</v>
      </c>
      <c r="I1264" s="1">
        <v>0.0</v>
      </c>
      <c r="J1264" s="1">
        <v>3.0</v>
      </c>
      <c r="K1264" s="1">
        <v>3.0</v>
      </c>
      <c r="L1264" s="1" t="s">
        <v>22</v>
      </c>
      <c r="M1264" s="1" t="s">
        <v>5456</v>
      </c>
      <c r="N1264" s="1" t="s">
        <v>7788</v>
      </c>
      <c r="O1264" s="1" t="s">
        <v>5457</v>
      </c>
      <c r="P1264" s="1" t="s">
        <v>7785</v>
      </c>
    </row>
    <row r="1265">
      <c r="A1265" s="1">
        <v>1264.0</v>
      </c>
      <c r="B1265" s="1" t="s">
        <v>16</v>
      </c>
      <c r="C1265" s="1" t="s">
        <v>7790</v>
      </c>
      <c r="D1265" s="2" t="s">
        <v>7791</v>
      </c>
      <c r="E1265" s="1" t="s">
        <v>7792</v>
      </c>
      <c r="F1265" s="1" t="s">
        <v>7793</v>
      </c>
      <c r="G1265" s="1" t="s">
        <v>7794</v>
      </c>
      <c r="H1265" s="1">
        <v>0.0</v>
      </c>
      <c r="I1265" s="1">
        <v>0.0</v>
      </c>
      <c r="J1265" s="1">
        <v>0.0</v>
      </c>
      <c r="K1265" s="1">
        <v>0.0</v>
      </c>
      <c r="L1265" s="1" t="s">
        <v>22</v>
      </c>
      <c r="M1265" s="1">
        <v>1.807152E7</v>
      </c>
      <c r="N1265" s="1" t="s">
        <v>7793</v>
      </c>
      <c r="O1265" s="1" t="s">
        <v>1527</v>
      </c>
      <c r="P1265" s="1" t="s">
        <v>7790</v>
      </c>
    </row>
    <row r="1266">
      <c r="A1266" s="1">
        <v>1265.0</v>
      </c>
      <c r="B1266" s="1" t="s">
        <v>30</v>
      </c>
      <c r="C1266" s="1" t="s">
        <v>7795</v>
      </c>
      <c r="D1266" s="2" t="s">
        <v>7796</v>
      </c>
      <c r="E1266" s="1" t="s">
        <v>7797</v>
      </c>
      <c r="F1266" s="1" t="s">
        <v>7798</v>
      </c>
      <c r="G1266" s="1" t="s">
        <v>7799</v>
      </c>
      <c r="H1266" s="1">
        <v>0.0</v>
      </c>
      <c r="I1266" s="1">
        <v>1.0</v>
      </c>
      <c r="J1266" s="1">
        <v>0.0</v>
      </c>
      <c r="K1266" s="1">
        <v>2.0</v>
      </c>
      <c r="L1266" s="1" t="s">
        <v>22</v>
      </c>
      <c r="M1266" s="1">
        <v>1.129936609E9</v>
      </c>
      <c r="N1266" s="1" t="s">
        <v>7798</v>
      </c>
      <c r="O1266" s="1" t="s">
        <v>7800</v>
      </c>
      <c r="P1266" s="1" t="s">
        <v>7795</v>
      </c>
    </row>
    <row r="1267">
      <c r="A1267" s="1">
        <v>1266.0</v>
      </c>
      <c r="B1267" s="1" t="s">
        <v>57</v>
      </c>
      <c r="C1267" s="1" t="s">
        <v>7801</v>
      </c>
      <c r="D1267" s="2" t="s">
        <v>7802</v>
      </c>
      <c r="E1267" s="1" t="s">
        <v>7803</v>
      </c>
      <c r="F1267" s="1" t="s">
        <v>7804</v>
      </c>
      <c r="G1267" s="1" t="s">
        <v>7805</v>
      </c>
      <c r="H1267" s="1">
        <v>0.0</v>
      </c>
      <c r="I1267" s="1">
        <v>0.0</v>
      </c>
      <c r="J1267" s="1">
        <v>0.0</v>
      </c>
      <c r="K1267" s="1">
        <v>0.0</v>
      </c>
      <c r="L1267" s="1" t="s">
        <v>22</v>
      </c>
      <c r="M1267" s="1" t="s">
        <v>6369</v>
      </c>
      <c r="N1267" s="1" t="s">
        <v>7806</v>
      </c>
      <c r="O1267" s="1" t="s">
        <v>6370</v>
      </c>
      <c r="P1267" s="1" t="s">
        <v>7801</v>
      </c>
    </row>
    <row r="1268">
      <c r="A1268" s="1">
        <v>1267.0</v>
      </c>
      <c r="B1268" s="1" t="s">
        <v>57</v>
      </c>
      <c r="C1268" s="1" t="s">
        <v>7807</v>
      </c>
      <c r="D1268" s="2" t="s">
        <v>7808</v>
      </c>
      <c r="E1268" s="1" t="s">
        <v>7809</v>
      </c>
      <c r="F1268" s="1" t="s">
        <v>7810</v>
      </c>
      <c r="G1268" s="1" t="s">
        <v>7811</v>
      </c>
      <c r="H1268" s="1">
        <v>0.0</v>
      </c>
      <c r="I1268" s="1">
        <v>0.0</v>
      </c>
      <c r="J1268" s="1">
        <v>0.0</v>
      </c>
      <c r="K1268" s="1">
        <v>0.0</v>
      </c>
      <c r="L1268" s="1" t="s">
        <v>22</v>
      </c>
      <c r="M1268" s="1" t="s">
        <v>7812</v>
      </c>
      <c r="N1268" s="1" t="s">
        <v>7813</v>
      </c>
      <c r="O1268" s="1" t="s">
        <v>7814</v>
      </c>
      <c r="P1268" s="1" t="s">
        <v>7807</v>
      </c>
    </row>
    <row r="1269">
      <c r="A1269" s="1">
        <v>1268.0</v>
      </c>
      <c r="B1269" s="1" t="s">
        <v>30</v>
      </c>
      <c r="C1269" s="1" t="s">
        <v>7815</v>
      </c>
      <c r="D1269" s="2" t="s">
        <v>7816</v>
      </c>
      <c r="E1269" s="1" t="s">
        <v>7817</v>
      </c>
      <c r="F1269" s="1" t="s">
        <v>7818</v>
      </c>
      <c r="G1269" s="1" t="s">
        <v>7819</v>
      </c>
      <c r="H1269" s="1">
        <v>0.0</v>
      </c>
      <c r="I1269" s="1">
        <v>0.0</v>
      </c>
      <c r="J1269" s="1">
        <v>0.0</v>
      </c>
      <c r="K1269" s="1">
        <v>0.0</v>
      </c>
      <c r="L1269" s="1" t="s">
        <v>22</v>
      </c>
      <c r="M1269" s="1" t="s">
        <v>6937</v>
      </c>
      <c r="N1269" s="1" t="s">
        <v>7818</v>
      </c>
      <c r="O1269" s="1" t="s">
        <v>6938</v>
      </c>
      <c r="P1269" s="1" t="s">
        <v>7815</v>
      </c>
    </row>
    <row r="1270">
      <c r="A1270" s="1">
        <v>1269.0</v>
      </c>
      <c r="B1270" s="1" t="s">
        <v>16</v>
      </c>
      <c r="C1270" s="1" t="s">
        <v>7820</v>
      </c>
      <c r="D1270" s="2" t="s">
        <v>7821</v>
      </c>
      <c r="E1270" s="1" t="s">
        <v>7822</v>
      </c>
      <c r="F1270" s="1" t="s">
        <v>7823</v>
      </c>
      <c r="G1270" s="1" t="s">
        <v>7824</v>
      </c>
      <c r="H1270" s="1">
        <v>2.0</v>
      </c>
      <c r="I1270" s="1">
        <v>1.0</v>
      </c>
      <c r="J1270" s="1">
        <v>8.0</v>
      </c>
      <c r="K1270" s="1">
        <v>10.0</v>
      </c>
      <c r="L1270" s="1" t="s">
        <v>22</v>
      </c>
      <c r="M1270" s="1" t="s">
        <v>5747</v>
      </c>
      <c r="N1270" s="1" t="s">
        <v>7823</v>
      </c>
      <c r="O1270" s="1" t="s">
        <v>5749</v>
      </c>
      <c r="P1270" s="1" t="s">
        <v>7820</v>
      </c>
    </row>
    <row r="1271">
      <c r="A1271" s="1">
        <v>1270.0</v>
      </c>
      <c r="B1271" s="1" t="s">
        <v>30</v>
      </c>
      <c r="C1271" s="1" t="s">
        <v>7825</v>
      </c>
      <c r="D1271" s="2" t="s">
        <v>7826</v>
      </c>
      <c r="E1271" s="1" t="s">
        <v>7827</v>
      </c>
      <c r="F1271" s="1" t="s">
        <v>7828</v>
      </c>
      <c r="G1271" s="1" t="s">
        <v>7829</v>
      </c>
      <c r="H1271" s="1">
        <v>0.0</v>
      </c>
      <c r="I1271" s="1">
        <v>0.0</v>
      </c>
      <c r="J1271" s="1">
        <v>0.0</v>
      </c>
      <c r="K1271" s="1">
        <v>1.0</v>
      </c>
      <c r="L1271" s="1" t="s">
        <v>22</v>
      </c>
      <c r="M1271" s="1">
        <v>2.307976735E9</v>
      </c>
      <c r="N1271" s="1" t="s">
        <v>7828</v>
      </c>
      <c r="O1271" s="1" t="s">
        <v>1440</v>
      </c>
      <c r="P1271" s="1" t="s">
        <v>7825</v>
      </c>
    </row>
    <row r="1272">
      <c r="A1272" s="1">
        <v>1271.0</v>
      </c>
      <c r="B1272" s="1" t="s">
        <v>57</v>
      </c>
      <c r="C1272" s="1" t="s">
        <v>7830</v>
      </c>
      <c r="D1272" s="2" t="s">
        <v>7831</v>
      </c>
      <c r="E1272" s="1" t="s">
        <v>7832</v>
      </c>
      <c r="F1272" s="1" t="s">
        <v>7833</v>
      </c>
      <c r="G1272" s="1" t="s">
        <v>7834</v>
      </c>
      <c r="H1272" s="1">
        <v>1.0</v>
      </c>
      <c r="I1272" s="1">
        <v>0.0</v>
      </c>
      <c r="J1272" s="1">
        <v>13.0</v>
      </c>
      <c r="K1272" s="1">
        <v>29.0</v>
      </c>
      <c r="L1272" s="1" t="s">
        <v>22</v>
      </c>
      <c r="M1272" s="1" t="s">
        <v>4354</v>
      </c>
      <c r="N1272" s="1" t="s">
        <v>7833</v>
      </c>
      <c r="O1272" s="1" t="s">
        <v>4355</v>
      </c>
      <c r="P1272" s="1" t="s">
        <v>7830</v>
      </c>
    </row>
    <row r="1273">
      <c r="A1273" s="1">
        <v>1272.0</v>
      </c>
      <c r="B1273" s="1" t="s">
        <v>30</v>
      </c>
      <c r="C1273" s="1" t="s">
        <v>7835</v>
      </c>
      <c r="D1273" s="2" t="s">
        <v>7836</v>
      </c>
      <c r="E1273" s="1" t="s">
        <v>7837</v>
      </c>
      <c r="F1273" s="1" t="s">
        <v>7838</v>
      </c>
      <c r="G1273" s="1" t="s">
        <v>7839</v>
      </c>
      <c r="H1273" s="1">
        <v>2.0</v>
      </c>
      <c r="I1273" s="1">
        <v>5.0</v>
      </c>
      <c r="J1273" s="1">
        <v>13.0</v>
      </c>
      <c r="K1273" s="1">
        <v>48.0</v>
      </c>
      <c r="L1273" s="1" t="s">
        <v>22</v>
      </c>
      <c r="M1273" s="1" t="s">
        <v>4354</v>
      </c>
      <c r="N1273" s="1" t="s">
        <v>7838</v>
      </c>
      <c r="O1273" s="1" t="s">
        <v>4355</v>
      </c>
      <c r="P1273" s="1" t="s">
        <v>7835</v>
      </c>
    </row>
    <row r="1274">
      <c r="A1274" s="1">
        <v>1273.0</v>
      </c>
      <c r="B1274" s="1" t="s">
        <v>30</v>
      </c>
      <c r="C1274" s="1" t="s">
        <v>7840</v>
      </c>
      <c r="D1274" s="2" t="s">
        <v>7841</v>
      </c>
      <c r="E1274" s="1" t="s">
        <v>7842</v>
      </c>
      <c r="F1274" s="1" t="s">
        <v>7843</v>
      </c>
      <c r="G1274" s="1" t="s">
        <v>7844</v>
      </c>
      <c r="H1274" s="1">
        <v>0.0</v>
      </c>
      <c r="I1274" s="1">
        <v>0.0</v>
      </c>
      <c r="J1274" s="1">
        <v>0.0</v>
      </c>
      <c r="K1274" s="1">
        <v>1.0</v>
      </c>
      <c r="L1274" s="1" t="s">
        <v>22</v>
      </c>
      <c r="M1274" s="1">
        <v>1.18371948E8</v>
      </c>
      <c r="N1274" s="1" t="s">
        <v>7843</v>
      </c>
      <c r="O1274" s="1" t="s">
        <v>131</v>
      </c>
      <c r="P1274" s="1" t="s">
        <v>7840</v>
      </c>
    </row>
    <row r="1275">
      <c r="A1275" s="1">
        <v>1274.0</v>
      </c>
      <c r="B1275" s="1" t="s">
        <v>30</v>
      </c>
      <c r="C1275" s="1" t="s">
        <v>7845</v>
      </c>
      <c r="D1275" s="2" t="s">
        <v>7846</v>
      </c>
      <c r="E1275" s="1" t="s">
        <v>7847</v>
      </c>
      <c r="F1275" s="1" t="s">
        <v>7848</v>
      </c>
      <c r="G1275" s="1" t="s">
        <v>7849</v>
      </c>
      <c r="H1275" s="1">
        <v>0.0</v>
      </c>
      <c r="I1275" s="1">
        <v>0.0</v>
      </c>
      <c r="J1275" s="1">
        <v>0.0</v>
      </c>
      <c r="K1275" s="1">
        <v>0.0</v>
      </c>
      <c r="L1275" s="1" t="s">
        <v>22</v>
      </c>
      <c r="M1275" s="1" t="s">
        <v>7850</v>
      </c>
      <c r="N1275" s="1" t="s">
        <v>7848</v>
      </c>
      <c r="O1275" s="1" t="s">
        <v>7851</v>
      </c>
      <c r="P1275" s="1" t="s">
        <v>7845</v>
      </c>
    </row>
    <row r="1276">
      <c r="A1276" s="1">
        <v>1275.0</v>
      </c>
      <c r="B1276" s="1" t="s">
        <v>30</v>
      </c>
      <c r="C1276" s="1" t="s">
        <v>7852</v>
      </c>
      <c r="D1276" s="2" t="s">
        <v>7853</v>
      </c>
      <c r="E1276" s="1" t="s">
        <v>7854</v>
      </c>
      <c r="F1276" s="1" t="s">
        <v>7855</v>
      </c>
      <c r="G1276" s="1" t="s">
        <v>7856</v>
      </c>
      <c r="H1276" s="1">
        <v>0.0</v>
      </c>
      <c r="I1276" s="1">
        <v>0.0</v>
      </c>
      <c r="J1276" s="1">
        <v>0.0</v>
      </c>
      <c r="K1276" s="1">
        <v>1.0</v>
      </c>
      <c r="L1276" s="1" t="s">
        <v>22</v>
      </c>
      <c r="M1276" s="1" t="s">
        <v>7857</v>
      </c>
      <c r="N1276" s="1" t="s">
        <v>7858</v>
      </c>
      <c r="O1276" s="1" t="s">
        <v>7859</v>
      </c>
      <c r="P1276" s="1" t="s">
        <v>7852</v>
      </c>
    </row>
    <row r="1277">
      <c r="A1277" s="1">
        <v>1276.0</v>
      </c>
      <c r="B1277" s="1" t="s">
        <v>16</v>
      </c>
      <c r="C1277" s="1" t="s">
        <v>7860</v>
      </c>
      <c r="D1277" s="2" t="s">
        <v>7861</v>
      </c>
      <c r="E1277" s="1" t="s">
        <v>7862</v>
      </c>
      <c r="F1277" s="1" t="s">
        <v>7863</v>
      </c>
      <c r="G1277" s="1" t="s">
        <v>7864</v>
      </c>
      <c r="H1277" s="1">
        <v>0.0</v>
      </c>
      <c r="I1277" s="1">
        <v>1.0</v>
      </c>
      <c r="J1277" s="1">
        <v>0.0</v>
      </c>
      <c r="K1277" s="1">
        <v>13.0</v>
      </c>
      <c r="L1277" s="1" t="s">
        <v>22</v>
      </c>
      <c r="M1277" s="1">
        <v>3.1713997E7</v>
      </c>
      <c r="N1277" s="1" t="s">
        <v>1381</v>
      </c>
      <c r="O1277" s="1" t="s">
        <v>7865</v>
      </c>
      <c r="P1277" s="1" t="s">
        <v>7860</v>
      </c>
    </row>
    <row r="1278">
      <c r="A1278" s="1">
        <v>1277.0</v>
      </c>
      <c r="B1278" s="1" t="s">
        <v>16</v>
      </c>
      <c r="C1278" s="1" t="s">
        <v>7866</v>
      </c>
      <c r="D1278" s="2" t="s">
        <v>7867</v>
      </c>
      <c r="E1278" s="1" t="s">
        <v>7868</v>
      </c>
      <c r="F1278" s="1" t="s">
        <v>7869</v>
      </c>
      <c r="G1278" s="1" t="s">
        <v>7870</v>
      </c>
      <c r="H1278" s="1">
        <v>0.0</v>
      </c>
      <c r="I1278" s="1">
        <v>0.0</v>
      </c>
      <c r="J1278" s="1">
        <v>0.0</v>
      </c>
      <c r="K1278" s="1">
        <v>1.0</v>
      </c>
      <c r="L1278" s="1" t="s">
        <v>22</v>
      </c>
      <c r="M1278" s="1">
        <v>6.8930552E7</v>
      </c>
      <c r="N1278" s="1" t="s">
        <v>7869</v>
      </c>
      <c r="O1278" s="1" t="s">
        <v>29</v>
      </c>
      <c r="P1278" s="1" t="s">
        <v>7866</v>
      </c>
    </row>
    <row r="1279">
      <c r="A1279" s="1">
        <v>1278.0</v>
      </c>
      <c r="B1279" s="1" t="s">
        <v>30</v>
      </c>
      <c r="C1279" s="1" t="s">
        <v>7871</v>
      </c>
      <c r="D1279" s="2" t="s">
        <v>7872</v>
      </c>
      <c r="E1279" s="1" t="s">
        <v>7873</v>
      </c>
      <c r="F1279" s="1" t="s">
        <v>7874</v>
      </c>
      <c r="G1279" s="1" t="s">
        <v>7875</v>
      </c>
      <c r="H1279" s="1">
        <v>0.0</v>
      </c>
      <c r="I1279" s="1">
        <v>0.0</v>
      </c>
      <c r="J1279" s="1">
        <v>0.0</v>
      </c>
      <c r="K1279" s="1">
        <v>0.0</v>
      </c>
      <c r="L1279" s="1" t="s">
        <v>22</v>
      </c>
      <c r="M1279" s="1" t="s">
        <v>1348</v>
      </c>
      <c r="N1279" s="1" t="s">
        <v>7874</v>
      </c>
      <c r="O1279" s="1" t="s">
        <v>1349</v>
      </c>
      <c r="P1279" s="1" t="s">
        <v>7871</v>
      </c>
    </row>
    <row r="1280">
      <c r="A1280" s="1">
        <v>1279.0</v>
      </c>
      <c r="B1280" s="1" t="s">
        <v>30</v>
      </c>
      <c r="C1280" s="1" t="s">
        <v>7876</v>
      </c>
      <c r="D1280" s="2" t="s">
        <v>7877</v>
      </c>
      <c r="E1280" s="1" t="s">
        <v>7878</v>
      </c>
      <c r="F1280" s="1" t="s">
        <v>7879</v>
      </c>
      <c r="G1280" s="1" t="s">
        <v>7880</v>
      </c>
      <c r="H1280" s="1">
        <v>0.0</v>
      </c>
      <c r="I1280" s="1">
        <v>0.0</v>
      </c>
      <c r="J1280" s="1">
        <v>0.0</v>
      </c>
      <c r="K1280" s="1">
        <v>0.0</v>
      </c>
      <c r="L1280" s="1" t="s">
        <v>22</v>
      </c>
      <c r="M1280" s="1">
        <v>5.5815695E7</v>
      </c>
      <c r="N1280" s="1" t="s">
        <v>7879</v>
      </c>
      <c r="O1280" s="1" t="s">
        <v>7881</v>
      </c>
      <c r="P1280" s="1" t="s">
        <v>7876</v>
      </c>
    </row>
    <row r="1281">
      <c r="A1281" s="1">
        <v>1280.0</v>
      </c>
      <c r="B1281" s="1" t="s">
        <v>30</v>
      </c>
      <c r="C1281" s="1" t="s">
        <v>7882</v>
      </c>
      <c r="D1281" s="2" t="s">
        <v>7883</v>
      </c>
      <c r="E1281" s="1" t="s">
        <v>7884</v>
      </c>
      <c r="F1281" s="1" t="s">
        <v>7885</v>
      </c>
      <c r="G1281" s="1" t="s">
        <v>7886</v>
      </c>
      <c r="H1281" s="1">
        <v>1.0</v>
      </c>
      <c r="I1281" s="1">
        <v>1.0</v>
      </c>
      <c r="J1281" s="1">
        <v>31.0</v>
      </c>
      <c r="K1281" s="1">
        <v>49.0</v>
      </c>
      <c r="L1281" s="1" t="s">
        <v>22</v>
      </c>
      <c r="M1281" s="1" t="s">
        <v>63</v>
      </c>
      <c r="N1281" s="1" t="s">
        <v>7885</v>
      </c>
      <c r="O1281" s="1" t="s">
        <v>65</v>
      </c>
      <c r="P1281" s="1" t="s">
        <v>7882</v>
      </c>
    </row>
    <row r="1282">
      <c r="A1282" s="1">
        <v>1281.0</v>
      </c>
      <c r="B1282" s="1" t="s">
        <v>30</v>
      </c>
      <c r="C1282" s="1" t="s">
        <v>7887</v>
      </c>
      <c r="D1282" s="2" t="s">
        <v>7888</v>
      </c>
      <c r="E1282" s="1" t="s">
        <v>7889</v>
      </c>
      <c r="F1282" s="1" t="s">
        <v>7890</v>
      </c>
      <c r="G1282" s="1" t="s">
        <v>7891</v>
      </c>
      <c r="H1282" s="1">
        <v>0.0</v>
      </c>
      <c r="I1282" s="1">
        <v>0.0</v>
      </c>
      <c r="J1282" s="1">
        <v>0.0</v>
      </c>
      <c r="K1282" s="1">
        <v>0.0</v>
      </c>
      <c r="L1282" s="1" t="s">
        <v>22</v>
      </c>
      <c r="M1282" s="1" t="s">
        <v>7892</v>
      </c>
      <c r="N1282" s="1" t="s">
        <v>7890</v>
      </c>
      <c r="O1282" s="1" t="s">
        <v>7893</v>
      </c>
      <c r="P1282" s="1" t="s">
        <v>7887</v>
      </c>
    </row>
    <row r="1283">
      <c r="A1283" s="1">
        <v>1282.0</v>
      </c>
      <c r="B1283" s="1" t="s">
        <v>16</v>
      </c>
      <c r="C1283" s="1" t="s">
        <v>7894</v>
      </c>
      <c r="D1283" s="2" t="s">
        <v>7895</v>
      </c>
      <c r="E1283" s="1" t="s">
        <v>7896</v>
      </c>
      <c r="F1283" s="1" t="s">
        <v>7897</v>
      </c>
      <c r="G1283" s="1" t="s">
        <v>7898</v>
      </c>
      <c r="H1283" s="1">
        <v>0.0</v>
      </c>
      <c r="I1283" s="1">
        <v>1.0</v>
      </c>
      <c r="J1283" s="1">
        <v>0.0</v>
      </c>
      <c r="K1283" s="1">
        <v>0.0</v>
      </c>
      <c r="L1283" s="1" t="s">
        <v>22</v>
      </c>
      <c r="M1283" s="1" t="s">
        <v>1459</v>
      </c>
      <c r="N1283" s="1" t="s">
        <v>1381</v>
      </c>
      <c r="O1283" s="1" t="s">
        <v>1460</v>
      </c>
      <c r="P1283" s="1" t="s">
        <v>7894</v>
      </c>
    </row>
    <row r="1284">
      <c r="A1284" s="1">
        <v>1283.0</v>
      </c>
      <c r="B1284" s="1" t="s">
        <v>57</v>
      </c>
      <c r="C1284" s="1" t="s">
        <v>7899</v>
      </c>
      <c r="D1284" s="2" t="s">
        <v>7900</v>
      </c>
      <c r="E1284" s="1" t="s">
        <v>7901</v>
      </c>
      <c r="F1284" s="1" t="s">
        <v>7902</v>
      </c>
      <c r="G1284" s="1" t="s">
        <v>7903</v>
      </c>
      <c r="H1284" s="1">
        <v>0.0</v>
      </c>
      <c r="I1284" s="1">
        <v>1.0</v>
      </c>
      <c r="J1284" s="1">
        <v>16.0</v>
      </c>
      <c r="K1284" s="1">
        <v>29.0</v>
      </c>
      <c r="L1284" s="1" t="s">
        <v>22</v>
      </c>
      <c r="M1284" s="1" t="s">
        <v>4354</v>
      </c>
      <c r="N1284" s="1" t="s">
        <v>7902</v>
      </c>
      <c r="O1284" s="1" t="s">
        <v>4355</v>
      </c>
      <c r="P1284" s="1" t="s">
        <v>7899</v>
      </c>
    </row>
    <row r="1285">
      <c r="A1285" s="1">
        <v>1284.0</v>
      </c>
      <c r="B1285" s="1" t="s">
        <v>16</v>
      </c>
      <c r="C1285" s="1" t="s">
        <v>7904</v>
      </c>
      <c r="D1285" s="2" t="s">
        <v>7905</v>
      </c>
      <c r="E1285" s="1" t="s">
        <v>7906</v>
      </c>
      <c r="F1285" s="1" t="s">
        <v>7907</v>
      </c>
      <c r="G1285" s="1" t="s">
        <v>7908</v>
      </c>
      <c r="H1285" s="1">
        <v>0.0</v>
      </c>
      <c r="I1285" s="1">
        <v>0.0</v>
      </c>
      <c r="J1285" s="1">
        <v>0.0</v>
      </c>
      <c r="K1285" s="1">
        <v>0.0</v>
      </c>
      <c r="L1285" s="1" t="s">
        <v>22</v>
      </c>
      <c r="M1285" s="1" t="s">
        <v>1834</v>
      </c>
      <c r="N1285" s="1" t="s">
        <v>7907</v>
      </c>
      <c r="O1285" s="1" t="s">
        <v>1835</v>
      </c>
      <c r="P1285" s="1" t="s">
        <v>7904</v>
      </c>
    </row>
    <row r="1286">
      <c r="A1286" s="1">
        <v>1285.0</v>
      </c>
      <c r="B1286" s="1" t="s">
        <v>30</v>
      </c>
      <c r="C1286" s="1" t="s">
        <v>7909</v>
      </c>
      <c r="D1286" s="2" t="s">
        <v>7910</v>
      </c>
      <c r="E1286" s="1" t="s">
        <v>7911</v>
      </c>
      <c r="F1286" s="1" t="s">
        <v>7912</v>
      </c>
      <c r="G1286" s="1" t="s">
        <v>7913</v>
      </c>
      <c r="H1286" s="1">
        <v>0.0</v>
      </c>
      <c r="I1286" s="1">
        <v>0.0</v>
      </c>
      <c r="J1286" s="1">
        <v>0.0</v>
      </c>
      <c r="K1286" s="1">
        <v>5.0</v>
      </c>
      <c r="L1286" s="1" t="s">
        <v>22</v>
      </c>
      <c r="M1286" s="1">
        <v>7.1504904E7</v>
      </c>
      <c r="N1286" s="1" t="s">
        <v>7912</v>
      </c>
      <c r="O1286" s="1" t="s">
        <v>7914</v>
      </c>
      <c r="P1286" s="1" t="s">
        <v>7909</v>
      </c>
    </row>
    <row r="1287">
      <c r="A1287" s="1">
        <v>1286.0</v>
      </c>
      <c r="B1287" s="1" t="s">
        <v>16</v>
      </c>
      <c r="C1287" s="1" t="s">
        <v>7915</v>
      </c>
      <c r="D1287" s="2" t="s">
        <v>7916</v>
      </c>
      <c r="E1287" s="1" t="s">
        <v>7917</v>
      </c>
      <c r="F1287" s="1" t="s">
        <v>7918</v>
      </c>
      <c r="G1287" s="1" t="s">
        <v>7919</v>
      </c>
      <c r="H1287" s="1">
        <v>0.0</v>
      </c>
      <c r="I1287" s="1">
        <v>0.0</v>
      </c>
      <c r="J1287" s="1">
        <v>0.0</v>
      </c>
      <c r="K1287" s="1">
        <v>7.0</v>
      </c>
      <c r="L1287" s="1" t="s">
        <v>22</v>
      </c>
      <c r="M1287" s="1">
        <v>3.26112476E8</v>
      </c>
      <c r="N1287" s="1" t="s">
        <v>1381</v>
      </c>
      <c r="O1287" s="1" t="s">
        <v>7920</v>
      </c>
      <c r="P1287" s="1" t="s">
        <v>7915</v>
      </c>
    </row>
    <row r="1288">
      <c r="A1288" s="1">
        <v>1287.0</v>
      </c>
      <c r="B1288" s="1" t="s">
        <v>16</v>
      </c>
      <c r="C1288" s="1" t="s">
        <v>7921</v>
      </c>
      <c r="D1288" s="2" t="s">
        <v>7922</v>
      </c>
      <c r="E1288" s="1" t="s">
        <v>7923</v>
      </c>
      <c r="F1288" s="1" t="s">
        <v>7924</v>
      </c>
      <c r="G1288" s="1" t="s">
        <v>7925</v>
      </c>
      <c r="H1288" s="1">
        <v>0.0</v>
      </c>
      <c r="I1288" s="1">
        <v>1.0</v>
      </c>
      <c r="J1288" s="1">
        <v>0.0</v>
      </c>
      <c r="K1288" s="1">
        <v>5.0</v>
      </c>
      <c r="L1288" s="1" t="s">
        <v>22</v>
      </c>
      <c r="M1288" s="1" t="s">
        <v>7926</v>
      </c>
      <c r="N1288" s="1" t="s">
        <v>7927</v>
      </c>
      <c r="O1288" s="1" t="s">
        <v>7928</v>
      </c>
      <c r="P1288" s="1" t="s">
        <v>7921</v>
      </c>
    </row>
    <row r="1289">
      <c r="A1289" s="1">
        <v>1288.0</v>
      </c>
      <c r="B1289" s="1" t="s">
        <v>57</v>
      </c>
      <c r="C1289" s="1" t="s">
        <v>7929</v>
      </c>
      <c r="D1289" s="2" t="s">
        <v>7930</v>
      </c>
      <c r="E1289" s="1" t="s">
        <v>7931</v>
      </c>
      <c r="F1289" s="1" t="s">
        <v>7932</v>
      </c>
      <c r="G1289" s="1" t="s">
        <v>7933</v>
      </c>
      <c r="H1289" s="1">
        <v>0.0</v>
      </c>
      <c r="I1289" s="1">
        <v>0.0</v>
      </c>
      <c r="J1289" s="1">
        <v>0.0</v>
      </c>
      <c r="K1289" s="1">
        <v>0.0</v>
      </c>
      <c r="L1289" s="1" t="s">
        <v>22</v>
      </c>
      <c r="M1289" s="1" t="s">
        <v>7934</v>
      </c>
      <c r="N1289" s="1" t="s">
        <v>7932</v>
      </c>
      <c r="O1289" s="1" t="s">
        <v>7935</v>
      </c>
      <c r="P1289" s="1" t="s">
        <v>7929</v>
      </c>
    </row>
    <row r="1290">
      <c r="A1290" s="1">
        <v>1289.0</v>
      </c>
      <c r="B1290" s="1" t="s">
        <v>16</v>
      </c>
      <c r="C1290" s="1" t="s">
        <v>7936</v>
      </c>
      <c r="D1290" s="2" t="s">
        <v>7937</v>
      </c>
      <c r="E1290" s="1" t="s">
        <v>7938</v>
      </c>
      <c r="F1290" s="1" t="s">
        <v>7939</v>
      </c>
      <c r="G1290" s="1" t="s">
        <v>7940</v>
      </c>
      <c r="H1290" s="1">
        <v>0.0</v>
      </c>
      <c r="I1290" s="1">
        <v>0.0</v>
      </c>
      <c r="J1290" s="1">
        <v>0.0</v>
      </c>
      <c r="K1290" s="1">
        <v>0.0</v>
      </c>
      <c r="L1290" s="1" t="s">
        <v>22</v>
      </c>
      <c r="M1290" s="1" t="s">
        <v>7941</v>
      </c>
      <c r="N1290" s="1" t="s">
        <v>1381</v>
      </c>
      <c r="O1290" s="1" t="s">
        <v>7942</v>
      </c>
      <c r="P1290" s="1" t="s">
        <v>7936</v>
      </c>
    </row>
    <row r="1291">
      <c r="A1291" s="1">
        <v>1290.0</v>
      </c>
      <c r="B1291" s="1" t="s">
        <v>30</v>
      </c>
      <c r="C1291" s="1" t="s">
        <v>7943</v>
      </c>
      <c r="D1291" s="2" t="s">
        <v>7944</v>
      </c>
      <c r="E1291" s="1" t="s">
        <v>7945</v>
      </c>
      <c r="F1291" s="1" t="s">
        <v>7927</v>
      </c>
      <c r="G1291" s="1" t="s">
        <v>7946</v>
      </c>
      <c r="H1291" s="1">
        <v>0.0</v>
      </c>
      <c r="I1291" s="1">
        <v>2.0</v>
      </c>
      <c r="J1291" s="1">
        <v>2.0</v>
      </c>
      <c r="K1291" s="1">
        <v>13.0</v>
      </c>
      <c r="L1291" s="1" t="s">
        <v>22</v>
      </c>
      <c r="M1291" s="1" t="s">
        <v>7926</v>
      </c>
      <c r="N1291" s="1" t="s">
        <v>7927</v>
      </c>
      <c r="O1291" s="1" t="s">
        <v>7928</v>
      </c>
      <c r="P1291" s="1" t="s">
        <v>7943</v>
      </c>
    </row>
    <row r="1292">
      <c r="A1292" s="1">
        <v>1291.0</v>
      </c>
      <c r="B1292" s="1" t="s">
        <v>57</v>
      </c>
      <c r="C1292" s="1" t="s">
        <v>7947</v>
      </c>
      <c r="D1292" s="2" t="s">
        <v>7948</v>
      </c>
      <c r="E1292" s="1" t="s">
        <v>7949</v>
      </c>
      <c r="F1292" s="1" t="s">
        <v>7950</v>
      </c>
      <c r="G1292" s="1" t="s">
        <v>7951</v>
      </c>
      <c r="H1292" s="1">
        <v>0.0</v>
      </c>
      <c r="I1292" s="1">
        <v>0.0</v>
      </c>
      <c r="J1292" s="1">
        <v>0.0</v>
      </c>
      <c r="K1292" s="1">
        <v>0.0</v>
      </c>
      <c r="L1292" s="1" t="s">
        <v>22</v>
      </c>
      <c r="M1292" s="1" t="s">
        <v>4455</v>
      </c>
      <c r="N1292" s="1" t="s">
        <v>7950</v>
      </c>
      <c r="O1292" s="1" t="s">
        <v>4456</v>
      </c>
      <c r="P1292" s="1" t="s">
        <v>7947</v>
      </c>
    </row>
    <row r="1293">
      <c r="A1293" s="1">
        <v>1292.0</v>
      </c>
      <c r="B1293" s="1" t="s">
        <v>57</v>
      </c>
      <c r="C1293" s="1" t="s">
        <v>7952</v>
      </c>
      <c r="D1293" s="2" t="s">
        <v>7953</v>
      </c>
      <c r="E1293" s="1" t="s">
        <v>7954</v>
      </c>
      <c r="F1293" s="1" t="s">
        <v>7955</v>
      </c>
      <c r="G1293" s="1" t="s">
        <v>7956</v>
      </c>
      <c r="H1293" s="1">
        <v>0.0</v>
      </c>
      <c r="I1293" s="1">
        <v>0.0</v>
      </c>
      <c r="J1293" s="1">
        <v>1.0</v>
      </c>
      <c r="K1293" s="1">
        <v>0.0</v>
      </c>
      <c r="L1293" s="1" t="s">
        <v>22</v>
      </c>
      <c r="M1293" s="1" t="s">
        <v>7765</v>
      </c>
      <c r="N1293" s="1" t="s">
        <v>7957</v>
      </c>
      <c r="O1293" s="1" t="s">
        <v>7767</v>
      </c>
      <c r="P1293" s="1" t="s">
        <v>7952</v>
      </c>
    </row>
    <row r="1294">
      <c r="A1294" s="1">
        <v>1293.0</v>
      </c>
      <c r="B1294" s="1" t="s">
        <v>57</v>
      </c>
      <c r="C1294" s="1" t="s">
        <v>7958</v>
      </c>
      <c r="D1294" s="2" t="s">
        <v>7959</v>
      </c>
      <c r="E1294" s="1" t="s">
        <v>7960</v>
      </c>
      <c r="F1294" s="1" t="s">
        <v>7961</v>
      </c>
      <c r="G1294" s="1" t="s">
        <v>7962</v>
      </c>
      <c r="H1294" s="1">
        <v>0.0</v>
      </c>
      <c r="I1294" s="1">
        <v>0.0</v>
      </c>
      <c r="J1294" s="1">
        <v>0.0</v>
      </c>
      <c r="K1294" s="1">
        <v>0.0</v>
      </c>
      <c r="L1294" s="1" t="s">
        <v>22</v>
      </c>
      <c r="M1294" s="1" t="s">
        <v>7765</v>
      </c>
      <c r="N1294" s="1" t="s">
        <v>7957</v>
      </c>
      <c r="O1294" s="1" t="s">
        <v>7767</v>
      </c>
      <c r="P1294" s="1" t="s">
        <v>7958</v>
      </c>
    </row>
    <row r="1295">
      <c r="A1295" s="1">
        <v>1294.0</v>
      </c>
      <c r="B1295" s="1" t="s">
        <v>30</v>
      </c>
      <c r="C1295" s="1" t="s">
        <v>7963</v>
      </c>
      <c r="D1295" s="2" t="s">
        <v>7964</v>
      </c>
      <c r="E1295" s="1" t="s">
        <v>7965</v>
      </c>
      <c r="F1295" s="1" t="s">
        <v>7966</v>
      </c>
      <c r="G1295" s="1" t="s">
        <v>7967</v>
      </c>
      <c r="H1295" s="1">
        <v>0.0</v>
      </c>
      <c r="I1295" s="1">
        <v>3.0</v>
      </c>
      <c r="J1295" s="1">
        <v>0.0</v>
      </c>
      <c r="K1295" s="1">
        <v>1.0</v>
      </c>
      <c r="L1295" s="1" t="s">
        <v>22</v>
      </c>
      <c r="M1295" s="1" t="s">
        <v>7968</v>
      </c>
      <c r="N1295" s="1" t="s">
        <v>1381</v>
      </c>
      <c r="O1295" s="1" t="s">
        <v>7969</v>
      </c>
      <c r="P1295" s="1" t="s">
        <v>7963</v>
      </c>
    </row>
    <row r="1296">
      <c r="A1296" s="1">
        <v>1295.0</v>
      </c>
      <c r="B1296" s="1" t="s">
        <v>57</v>
      </c>
      <c r="C1296" s="1" t="s">
        <v>7970</v>
      </c>
      <c r="D1296" s="2" t="s">
        <v>7971</v>
      </c>
      <c r="E1296" s="1" t="s">
        <v>7972</v>
      </c>
      <c r="F1296" s="1" t="s">
        <v>7973</v>
      </c>
      <c r="G1296" s="1" t="s">
        <v>7974</v>
      </c>
      <c r="H1296" s="1">
        <v>0.0</v>
      </c>
      <c r="I1296" s="1">
        <v>0.0</v>
      </c>
      <c r="J1296" s="1">
        <v>0.0</v>
      </c>
      <c r="K1296" s="1">
        <v>0.0</v>
      </c>
      <c r="L1296" s="1" t="s">
        <v>22</v>
      </c>
      <c r="M1296" s="1" t="s">
        <v>7975</v>
      </c>
      <c r="N1296" s="1" t="s">
        <v>7446</v>
      </c>
      <c r="O1296" s="1" t="s">
        <v>7976</v>
      </c>
      <c r="P1296" s="1" t="s">
        <v>7970</v>
      </c>
    </row>
    <row r="1297">
      <c r="A1297" s="1">
        <v>1296.0</v>
      </c>
      <c r="B1297" s="1" t="s">
        <v>30</v>
      </c>
      <c r="C1297" s="1" t="s">
        <v>7977</v>
      </c>
      <c r="D1297" s="2" t="s">
        <v>7978</v>
      </c>
      <c r="E1297" s="1" t="s">
        <v>7979</v>
      </c>
      <c r="F1297" s="1" t="s">
        <v>7980</v>
      </c>
      <c r="G1297" s="1" t="s">
        <v>7981</v>
      </c>
      <c r="H1297" s="1">
        <v>0.0</v>
      </c>
      <c r="I1297" s="1">
        <v>2.0</v>
      </c>
      <c r="J1297" s="1">
        <v>0.0</v>
      </c>
      <c r="K1297" s="1">
        <v>2.0</v>
      </c>
      <c r="L1297" s="1" t="s">
        <v>22</v>
      </c>
      <c r="M1297" s="1">
        <v>4.7596019E7</v>
      </c>
      <c r="N1297" s="1" t="s">
        <v>7980</v>
      </c>
      <c r="O1297" s="1" t="s">
        <v>23</v>
      </c>
      <c r="P1297" s="1" t="s">
        <v>7977</v>
      </c>
    </row>
    <row r="1298">
      <c r="A1298" s="1">
        <v>1297.0</v>
      </c>
      <c r="B1298" s="1" t="s">
        <v>30</v>
      </c>
      <c r="C1298" s="1" t="s">
        <v>7982</v>
      </c>
      <c r="D1298" s="2" t="s">
        <v>7983</v>
      </c>
      <c r="E1298" s="1" t="s">
        <v>7984</v>
      </c>
      <c r="F1298" s="1" t="s">
        <v>7985</v>
      </c>
      <c r="G1298" s="1" t="s">
        <v>7986</v>
      </c>
      <c r="H1298" s="1">
        <v>0.0</v>
      </c>
      <c r="I1298" s="1">
        <v>0.0</v>
      </c>
      <c r="J1298" s="1">
        <v>0.0</v>
      </c>
      <c r="K1298" s="1">
        <v>0.0</v>
      </c>
      <c r="L1298" s="1" t="s">
        <v>22</v>
      </c>
      <c r="M1298" s="1" t="s">
        <v>2412</v>
      </c>
      <c r="N1298" s="1" t="s">
        <v>7985</v>
      </c>
      <c r="O1298" s="1" t="s">
        <v>2413</v>
      </c>
      <c r="P1298" s="1" t="s">
        <v>7982</v>
      </c>
    </row>
    <row r="1299">
      <c r="A1299" s="1">
        <v>1298.0</v>
      </c>
      <c r="B1299" s="1" t="s">
        <v>30</v>
      </c>
      <c r="C1299" s="1" t="s">
        <v>7987</v>
      </c>
      <c r="D1299" s="2" t="s">
        <v>7988</v>
      </c>
      <c r="E1299" s="1" t="s">
        <v>7989</v>
      </c>
      <c r="F1299" s="1" t="s">
        <v>7990</v>
      </c>
      <c r="G1299" s="1" t="s">
        <v>7991</v>
      </c>
      <c r="H1299" s="1">
        <v>0.0</v>
      </c>
      <c r="I1299" s="1">
        <v>0.0</v>
      </c>
      <c r="J1299" s="1">
        <v>0.0</v>
      </c>
      <c r="K1299" s="1">
        <v>0.0</v>
      </c>
      <c r="L1299" s="1" t="s">
        <v>22</v>
      </c>
      <c r="M1299" s="1">
        <v>2.393930923E9</v>
      </c>
      <c r="N1299" s="1" t="s">
        <v>7990</v>
      </c>
      <c r="O1299" s="1" t="s">
        <v>7992</v>
      </c>
      <c r="P1299" s="1" t="s">
        <v>7987</v>
      </c>
    </row>
    <row r="1300">
      <c r="A1300" s="1">
        <v>1299.0</v>
      </c>
      <c r="B1300" s="1" t="s">
        <v>30</v>
      </c>
      <c r="C1300" s="1" t="s">
        <v>7993</v>
      </c>
      <c r="D1300" s="2" t="s">
        <v>7994</v>
      </c>
      <c r="E1300" s="1" t="s">
        <v>7995</v>
      </c>
      <c r="F1300" s="1" t="s">
        <v>1484</v>
      </c>
      <c r="G1300" s="1" t="s">
        <v>7996</v>
      </c>
      <c r="H1300" s="1">
        <v>0.0</v>
      </c>
      <c r="I1300" s="1">
        <v>1.0</v>
      </c>
      <c r="J1300" s="1">
        <v>0.0</v>
      </c>
      <c r="K1300" s="1">
        <v>0.0</v>
      </c>
      <c r="L1300" s="1" t="s">
        <v>22</v>
      </c>
      <c r="M1300" s="1" t="s">
        <v>100</v>
      </c>
      <c r="N1300" s="1" t="s">
        <v>1484</v>
      </c>
      <c r="O1300" s="1" t="s">
        <v>102</v>
      </c>
      <c r="P1300" s="1" t="s">
        <v>7993</v>
      </c>
    </row>
    <row r="1301">
      <c r="A1301" s="1">
        <v>1300.0</v>
      </c>
      <c r="B1301" s="1" t="s">
        <v>57</v>
      </c>
      <c r="C1301" s="1" t="s">
        <v>7997</v>
      </c>
      <c r="D1301" s="2" t="s">
        <v>7998</v>
      </c>
      <c r="E1301" s="1" t="s">
        <v>7999</v>
      </c>
      <c r="F1301" s="1" t="s">
        <v>8000</v>
      </c>
      <c r="G1301" s="1" t="s">
        <v>8001</v>
      </c>
      <c r="H1301" s="1">
        <v>0.0</v>
      </c>
      <c r="I1301" s="1">
        <v>1.0</v>
      </c>
      <c r="J1301" s="1">
        <v>0.0</v>
      </c>
      <c r="K1301" s="1">
        <v>1.0</v>
      </c>
      <c r="L1301" s="1" t="s">
        <v>22</v>
      </c>
      <c r="M1301" s="1">
        <v>1.092958177E9</v>
      </c>
      <c r="N1301" s="1" t="s">
        <v>8000</v>
      </c>
      <c r="O1301" s="1" t="s">
        <v>8002</v>
      </c>
      <c r="P1301" s="1" t="s">
        <v>7997</v>
      </c>
    </row>
    <row r="1302">
      <c r="A1302" s="1">
        <v>1301.0</v>
      </c>
      <c r="B1302" s="1" t="s">
        <v>30</v>
      </c>
      <c r="C1302" s="1" t="s">
        <v>8003</v>
      </c>
      <c r="D1302" s="2" t="s">
        <v>8004</v>
      </c>
      <c r="E1302" s="1" t="s">
        <v>8005</v>
      </c>
      <c r="F1302" s="1" t="s">
        <v>8006</v>
      </c>
      <c r="G1302" s="1" t="s">
        <v>8007</v>
      </c>
      <c r="H1302" s="1">
        <v>0.0</v>
      </c>
      <c r="I1302" s="1">
        <v>0.0</v>
      </c>
      <c r="J1302" s="1">
        <v>0.0</v>
      </c>
      <c r="K1302" s="1">
        <v>0.0</v>
      </c>
      <c r="L1302" s="1" t="s">
        <v>22</v>
      </c>
      <c r="M1302" s="1">
        <v>3.0622091E8</v>
      </c>
      <c r="N1302" s="1" t="s">
        <v>8006</v>
      </c>
      <c r="O1302" s="1" t="s">
        <v>8008</v>
      </c>
      <c r="P1302" s="1" t="s">
        <v>8003</v>
      </c>
    </row>
    <row r="1303">
      <c r="A1303" s="1">
        <v>1302.0</v>
      </c>
      <c r="B1303" s="1" t="s">
        <v>30</v>
      </c>
      <c r="C1303" s="1" t="s">
        <v>8009</v>
      </c>
      <c r="D1303" s="2" t="s">
        <v>8010</v>
      </c>
      <c r="E1303" s="1" t="s">
        <v>8011</v>
      </c>
      <c r="F1303" s="1" t="s">
        <v>8012</v>
      </c>
      <c r="G1303" s="1" t="s">
        <v>8013</v>
      </c>
      <c r="H1303" s="1">
        <v>0.0</v>
      </c>
      <c r="I1303" s="1">
        <v>0.0</v>
      </c>
      <c r="J1303" s="1">
        <v>0.0</v>
      </c>
      <c r="K1303" s="1">
        <v>1.0</v>
      </c>
      <c r="L1303" s="1" t="s">
        <v>22</v>
      </c>
      <c r="M1303" s="1" t="s">
        <v>8014</v>
      </c>
      <c r="N1303" s="1" t="s">
        <v>8015</v>
      </c>
      <c r="O1303" s="1" t="s">
        <v>8016</v>
      </c>
      <c r="P1303" s="1" t="s">
        <v>8009</v>
      </c>
    </row>
    <row r="1304">
      <c r="A1304" s="1">
        <v>1303.0</v>
      </c>
      <c r="B1304" s="1" t="s">
        <v>16</v>
      </c>
      <c r="C1304" s="1" t="s">
        <v>8017</v>
      </c>
      <c r="D1304" s="2" t="s">
        <v>8018</v>
      </c>
      <c r="E1304" s="1" t="s">
        <v>8019</v>
      </c>
      <c r="F1304" s="1" t="s">
        <v>8020</v>
      </c>
      <c r="G1304" s="1" t="s">
        <v>8021</v>
      </c>
      <c r="H1304" s="1">
        <v>0.0</v>
      </c>
      <c r="I1304" s="1">
        <v>2.0</v>
      </c>
      <c r="J1304" s="1">
        <v>0.0</v>
      </c>
      <c r="K1304" s="1">
        <v>3.0</v>
      </c>
      <c r="L1304" s="1" t="s">
        <v>22</v>
      </c>
      <c r="M1304" s="1" t="s">
        <v>8022</v>
      </c>
      <c r="N1304" s="1" t="s">
        <v>8020</v>
      </c>
      <c r="O1304" s="1" t="s">
        <v>8023</v>
      </c>
      <c r="P1304" s="1" t="s">
        <v>8017</v>
      </c>
    </row>
    <row r="1305">
      <c r="A1305" s="1">
        <v>1304.0</v>
      </c>
      <c r="B1305" s="1" t="s">
        <v>30</v>
      </c>
      <c r="C1305" s="1" t="s">
        <v>8024</v>
      </c>
      <c r="D1305" s="2" t="s">
        <v>8025</v>
      </c>
      <c r="E1305" s="1" t="s">
        <v>8026</v>
      </c>
      <c r="F1305" s="1" t="s">
        <v>8027</v>
      </c>
      <c r="G1305" s="1" t="s">
        <v>8028</v>
      </c>
      <c r="H1305" s="1">
        <v>0.0</v>
      </c>
      <c r="I1305" s="1">
        <v>2.0</v>
      </c>
      <c r="J1305" s="1">
        <v>0.0</v>
      </c>
      <c r="K1305" s="1">
        <v>2.0</v>
      </c>
      <c r="L1305" s="1" t="s">
        <v>22</v>
      </c>
      <c r="M1305" s="1" t="s">
        <v>8029</v>
      </c>
      <c r="N1305" s="1" t="s">
        <v>8027</v>
      </c>
      <c r="O1305" s="1" t="s">
        <v>8030</v>
      </c>
      <c r="P1305" s="1" t="s">
        <v>8024</v>
      </c>
    </row>
    <row r="1306">
      <c r="A1306" s="1">
        <v>1305.0</v>
      </c>
      <c r="B1306" s="1" t="s">
        <v>30</v>
      </c>
      <c r="C1306" s="1" t="s">
        <v>8031</v>
      </c>
      <c r="D1306" s="2" t="s">
        <v>8032</v>
      </c>
      <c r="E1306" s="1" t="s">
        <v>8033</v>
      </c>
      <c r="F1306" s="1" t="s">
        <v>8034</v>
      </c>
      <c r="G1306" s="1" t="s">
        <v>8035</v>
      </c>
      <c r="H1306" s="1">
        <v>0.0</v>
      </c>
      <c r="I1306" s="1">
        <v>1.0</v>
      </c>
      <c r="J1306" s="1">
        <v>0.0</v>
      </c>
      <c r="K1306" s="1">
        <v>0.0</v>
      </c>
      <c r="L1306" s="1" t="s">
        <v>22</v>
      </c>
      <c r="M1306" s="1">
        <v>2.250441223E9</v>
      </c>
      <c r="N1306" s="1" t="s">
        <v>8034</v>
      </c>
      <c r="O1306" s="1" t="s">
        <v>8036</v>
      </c>
      <c r="P1306" s="1" t="s">
        <v>8031</v>
      </c>
    </row>
    <row r="1307">
      <c r="A1307" s="1">
        <v>1306.0</v>
      </c>
      <c r="B1307" s="1" t="s">
        <v>16</v>
      </c>
      <c r="C1307" s="1" t="s">
        <v>8037</v>
      </c>
      <c r="D1307" s="2" t="s">
        <v>8038</v>
      </c>
      <c r="E1307" s="1" t="s">
        <v>8039</v>
      </c>
      <c r="F1307" s="1" t="s">
        <v>8040</v>
      </c>
      <c r="G1307" s="1" t="s">
        <v>8041</v>
      </c>
      <c r="H1307" s="1">
        <v>0.0</v>
      </c>
      <c r="I1307" s="1">
        <v>0.0</v>
      </c>
      <c r="J1307" s="1">
        <v>47.0</v>
      </c>
      <c r="K1307" s="1">
        <v>12.0</v>
      </c>
      <c r="L1307" s="1" t="s">
        <v>22</v>
      </c>
      <c r="M1307" s="1" t="s">
        <v>8042</v>
      </c>
      <c r="N1307" s="1" t="s">
        <v>8040</v>
      </c>
      <c r="O1307" s="1" t="s">
        <v>8043</v>
      </c>
      <c r="P1307" s="1" t="s">
        <v>8037</v>
      </c>
    </row>
    <row r="1308">
      <c r="A1308" s="1">
        <v>1307.0</v>
      </c>
      <c r="B1308" s="1" t="s">
        <v>30</v>
      </c>
      <c r="C1308" s="1" t="s">
        <v>8044</v>
      </c>
      <c r="D1308" s="2" t="s">
        <v>8045</v>
      </c>
      <c r="E1308" s="1" t="s">
        <v>8046</v>
      </c>
      <c r="F1308" s="1" t="s">
        <v>8047</v>
      </c>
      <c r="G1308" s="1" t="s">
        <v>8048</v>
      </c>
      <c r="H1308" s="1">
        <v>3.0</v>
      </c>
      <c r="I1308" s="1">
        <v>2.0</v>
      </c>
      <c r="J1308" s="1">
        <v>17.0</v>
      </c>
      <c r="K1308" s="1">
        <v>31.0</v>
      </c>
      <c r="L1308" s="1" t="s">
        <v>22</v>
      </c>
      <c r="M1308" s="1" t="s">
        <v>4354</v>
      </c>
      <c r="N1308" s="1" t="s">
        <v>8047</v>
      </c>
      <c r="O1308" s="1" t="s">
        <v>4355</v>
      </c>
      <c r="P1308" s="1" t="s">
        <v>8044</v>
      </c>
    </row>
    <row r="1309">
      <c r="A1309" s="1">
        <v>1308.0</v>
      </c>
      <c r="B1309" s="1" t="s">
        <v>30</v>
      </c>
      <c r="C1309" s="1" t="s">
        <v>8049</v>
      </c>
      <c r="D1309" s="2" t="s">
        <v>8050</v>
      </c>
      <c r="E1309" s="1" t="s">
        <v>8051</v>
      </c>
      <c r="F1309" s="1" t="s">
        <v>8052</v>
      </c>
      <c r="G1309" s="1" t="s">
        <v>8053</v>
      </c>
      <c r="H1309" s="1">
        <v>0.0</v>
      </c>
      <c r="I1309" s="1">
        <v>0.0</v>
      </c>
      <c r="J1309" s="1">
        <v>0.0</v>
      </c>
      <c r="K1309" s="1">
        <v>0.0</v>
      </c>
      <c r="L1309" s="1" t="s">
        <v>22</v>
      </c>
      <c r="M1309" s="1">
        <v>1.04446991E8</v>
      </c>
      <c r="N1309" s="1" t="s">
        <v>8052</v>
      </c>
      <c r="O1309" s="1" t="s">
        <v>519</v>
      </c>
      <c r="P1309" s="1" t="s">
        <v>8049</v>
      </c>
    </row>
    <row r="1310">
      <c r="A1310" s="1">
        <v>1309.0</v>
      </c>
      <c r="B1310" s="1" t="s">
        <v>16</v>
      </c>
      <c r="C1310" s="1" t="s">
        <v>8054</v>
      </c>
      <c r="D1310" s="2" t="s">
        <v>8055</v>
      </c>
      <c r="E1310" s="1" t="s">
        <v>8056</v>
      </c>
      <c r="F1310" s="1" t="s">
        <v>8057</v>
      </c>
      <c r="G1310" s="1" t="s">
        <v>8058</v>
      </c>
      <c r="H1310" s="1">
        <v>0.0</v>
      </c>
      <c r="I1310" s="1">
        <v>1.0</v>
      </c>
      <c r="J1310" s="1">
        <v>0.0</v>
      </c>
      <c r="K1310" s="1">
        <v>0.0</v>
      </c>
      <c r="L1310" s="1" t="s">
        <v>22</v>
      </c>
      <c r="M1310" s="1" t="s">
        <v>8059</v>
      </c>
      <c r="N1310" s="1" t="s">
        <v>1582</v>
      </c>
      <c r="O1310" s="1" t="s">
        <v>8060</v>
      </c>
      <c r="P1310" s="1" t="s">
        <v>8054</v>
      </c>
    </row>
    <row r="1311">
      <c r="A1311" s="1">
        <v>1310.0</v>
      </c>
      <c r="B1311" s="1" t="s">
        <v>16</v>
      </c>
      <c r="C1311" s="1" t="s">
        <v>8061</v>
      </c>
      <c r="D1311" s="2" t="s">
        <v>8062</v>
      </c>
      <c r="E1311" s="1" t="s">
        <v>8063</v>
      </c>
      <c r="F1311" s="1" t="s">
        <v>8064</v>
      </c>
      <c r="G1311" s="1" t="s">
        <v>8065</v>
      </c>
      <c r="H1311" s="1">
        <v>0.0</v>
      </c>
      <c r="I1311" s="1">
        <v>1.0</v>
      </c>
      <c r="J1311" s="1">
        <v>1.0</v>
      </c>
      <c r="K1311" s="1">
        <v>1.0</v>
      </c>
      <c r="L1311" s="1" t="s">
        <v>22</v>
      </c>
      <c r="M1311" s="1">
        <v>2.0950682E8</v>
      </c>
      <c r="N1311" s="1" t="s">
        <v>8064</v>
      </c>
      <c r="O1311" s="1" t="s">
        <v>5928</v>
      </c>
      <c r="P1311" s="1" t="s">
        <v>8061</v>
      </c>
    </row>
    <row r="1312">
      <c r="A1312" s="1">
        <v>1311.0</v>
      </c>
      <c r="B1312" s="1" t="s">
        <v>16</v>
      </c>
      <c r="C1312" s="1" t="s">
        <v>8066</v>
      </c>
      <c r="D1312" s="2" t="s">
        <v>8067</v>
      </c>
      <c r="E1312" s="1" t="s">
        <v>8068</v>
      </c>
      <c r="F1312" s="1" t="s">
        <v>8069</v>
      </c>
      <c r="G1312" s="1" t="s">
        <v>8070</v>
      </c>
      <c r="H1312" s="1">
        <v>0.0</v>
      </c>
      <c r="I1312" s="1">
        <v>0.0</v>
      </c>
      <c r="J1312" s="1">
        <v>1.0</v>
      </c>
      <c r="K1312" s="1">
        <v>1.0</v>
      </c>
      <c r="L1312" s="1" t="s">
        <v>22</v>
      </c>
      <c r="M1312" s="1" t="s">
        <v>8071</v>
      </c>
      <c r="N1312" s="1" t="s">
        <v>8072</v>
      </c>
      <c r="O1312" s="1" t="s">
        <v>8073</v>
      </c>
      <c r="P1312" s="1" t="s">
        <v>8066</v>
      </c>
    </row>
    <row r="1313">
      <c r="A1313" s="1">
        <v>1312.0</v>
      </c>
      <c r="B1313" s="1" t="s">
        <v>16</v>
      </c>
      <c r="C1313" s="1" t="s">
        <v>8074</v>
      </c>
      <c r="D1313" s="2" t="s">
        <v>8075</v>
      </c>
      <c r="E1313" s="1" t="s">
        <v>8076</v>
      </c>
      <c r="F1313" s="1" t="s">
        <v>8077</v>
      </c>
      <c r="G1313" s="1" t="s">
        <v>8078</v>
      </c>
      <c r="H1313" s="1">
        <v>0.0</v>
      </c>
      <c r="I1313" s="1">
        <v>0.0</v>
      </c>
      <c r="J1313" s="1">
        <v>0.0</v>
      </c>
      <c r="K1313" s="1">
        <v>0.0</v>
      </c>
      <c r="L1313" s="1" t="s">
        <v>22</v>
      </c>
      <c r="M1313" s="1" t="s">
        <v>8079</v>
      </c>
      <c r="N1313" s="1" t="s">
        <v>8077</v>
      </c>
      <c r="O1313" s="1" t="s">
        <v>8080</v>
      </c>
      <c r="P1313" s="1" t="s">
        <v>8074</v>
      </c>
    </row>
    <row r="1314">
      <c r="A1314" s="1">
        <v>1313.0</v>
      </c>
      <c r="B1314" s="1" t="s">
        <v>30</v>
      </c>
      <c r="C1314" s="1" t="s">
        <v>8081</v>
      </c>
      <c r="D1314" s="2" t="s">
        <v>8082</v>
      </c>
      <c r="E1314" s="1" t="s">
        <v>8083</v>
      </c>
      <c r="F1314" s="1" t="s">
        <v>8084</v>
      </c>
      <c r="G1314" s="1" t="s">
        <v>8085</v>
      </c>
      <c r="H1314" s="1">
        <v>0.0</v>
      </c>
      <c r="I1314" s="1">
        <v>0.0</v>
      </c>
      <c r="J1314" s="1">
        <v>1.0</v>
      </c>
      <c r="K1314" s="1">
        <v>2.0</v>
      </c>
      <c r="L1314" s="1" t="s">
        <v>22</v>
      </c>
      <c r="M1314" s="1">
        <v>2.02115795E8</v>
      </c>
      <c r="N1314" s="1" t="s">
        <v>8086</v>
      </c>
      <c r="O1314" s="1" t="s">
        <v>8087</v>
      </c>
      <c r="P1314" s="1" t="s">
        <v>8081</v>
      </c>
    </row>
    <row r="1315">
      <c r="A1315" s="1">
        <v>1314.0</v>
      </c>
      <c r="B1315" s="1" t="s">
        <v>30</v>
      </c>
      <c r="C1315" s="1" t="s">
        <v>8088</v>
      </c>
      <c r="D1315" s="2" t="s">
        <v>8089</v>
      </c>
      <c r="E1315" s="1" t="s">
        <v>8090</v>
      </c>
      <c r="F1315" s="1" t="s">
        <v>8091</v>
      </c>
      <c r="G1315" s="1" t="s">
        <v>8092</v>
      </c>
      <c r="H1315" s="1">
        <v>0.0</v>
      </c>
      <c r="I1315" s="1">
        <v>0.0</v>
      </c>
      <c r="J1315" s="1">
        <v>0.0</v>
      </c>
      <c r="K1315" s="1">
        <v>0.0</v>
      </c>
      <c r="L1315" s="1" t="s">
        <v>22</v>
      </c>
      <c r="M1315" s="1" t="s">
        <v>8093</v>
      </c>
      <c r="N1315" s="1" t="s">
        <v>8091</v>
      </c>
      <c r="O1315" s="1" t="s">
        <v>8094</v>
      </c>
      <c r="P1315" s="1" t="s">
        <v>8088</v>
      </c>
    </row>
    <row r="1316">
      <c r="A1316" s="1">
        <v>1315.0</v>
      </c>
      <c r="B1316" s="1" t="s">
        <v>30</v>
      </c>
      <c r="C1316" s="1" t="s">
        <v>8095</v>
      </c>
      <c r="D1316" s="2" t="s">
        <v>8096</v>
      </c>
      <c r="E1316" s="1" t="s">
        <v>8097</v>
      </c>
      <c r="F1316" s="1" t="s">
        <v>8098</v>
      </c>
      <c r="G1316" s="1" t="s">
        <v>8099</v>
      </c>
      <c r="H1316" s="1">
        <v>0.0</v>
      </c>
      <c r="I1316" s="1">
        <v>2.0</v>
      </c>
      <c r="J1316" s="1">
        <v>0.0</v>
      </c>
      <c r="K1316" s="1">
        <v>0.0</v>
      </c>
      <c r="L1316" s="1" t="s">
        <v>22</v>
      </c>
      <c r="M1316" s="1" t="s">
        <v>8100</v>
      </c>
      <c r="N1316" s="1" t="s">
        <v>1381</v>
      </c>
      <c r="O1316" s="1" t="s">
        <v>8101</v>
      </c>
      <c r="P1316" s="1" t="s">
        <v>8095</v>
      </c>
    </row>
    <row r="1317">
      <c r="A1317" s="1">
        <v>1316.0</v>
      </c>
      <c r="B1317" s="1" t="s">
        <v>57</v>
      </c>
      <c r="C1317" s="1" t="s">
        <v>8102</v>
      </c>
      <c r="D1317" s="2" t="s">
        <v>8103</v>
      </c>
      <c r="E1317" s="1" t="s">
        <v>8104</v>
      </c>
      <c r="F1317" s="1" t="s">
        <v>1439</v>
      </c>
      <c r="G1317" s="1" t="s">
        <v>8105</v>
      </c>
      <c r="H1317" s="1">
        <v>4.0</v>
      </c>
      <c r="I1317" s="1">
        <v>41.0</v>
      </c>
      <c r="J1317" s="1">
        <v>255.0</v>
      </c>
      <c r="K1317" s="1">
        <v>460.0</v>
      </c>
      <c r="L1317" s="1" t="s">
        <v>22</v>
      </c>
      <c r="M1317" s="1" t="s">
        <v>1827</v>
      </c>
      <c r="N1317" s="1" t="s">
        <v>1439</v>
      </c>
      <c r="O1317" s="1" t="s">
        <v>1828</v>
      </c>
      <c r="P1317" s="1" t="s">
        <v>8102</v>
      </c>
    </row>
    <row r="1318">
      <c r="A1318" s="1">
        <v>1317.0</v>
      </c>
      <c r="B1318" s="1" t="s">
        <v>57</v>
      </c>
      <c r="C1318" s="1" t="s">
        <v>8106</v>
      </c>
      <c r="D1318" s="2" t="s">
        <v>8107</v>
      </c>
      <c r="E1318" s="1" t="s">
        <v>8108</v>
      </c>
      <c r="F1318" s="1" t="s">
        <v>8109</v>
      </c>
      <c r="G1318" s="1" t="s">
        <v>8110</v>
      </c>
      <c r="H1318" s="1">
        <v>0.0</v>
      </c>
      <c r="I1318" s="1">
        <v>0.0</v>
      </c>
      <c r="J1318" s="1">
        <v>1.0</v>
      </c>
      <c r="K1318" s="1">
        <v>1.0</v>
      </c>
      <c r="L1318" s="1" t="s">
        <v>22</v>
      </c>
      <c r="M1318" s="1" t="s">
        <v>8111</v>
      </c>
      <c r="N1318" s="1" t="s">
        <v>1381</v>
      </c>
      <c r="O1318" s="1" t="s">
        <v>8112</v>
      </c>
      <c r="P1318" s="1" t="s">
        <v>8106</v>
      </c>
    </row>
    <row r="1319">
      <c r="A1319" s="1">
        <v>1318.0</v>
      </c>
      <c r="B1319" s="1" t="s">
        <v>57</v>
      </c>
      <c r="C1319" s="1" t="s">
        <v>8113</v>
      </c>
      <c r="D1319" s="2" t="s">
        <v>8114</v>
      </c>
      <c r="E1319" s="1" t="s">
        <v>8115</v>
      </c>
      <c r="F1319" s="1" t="s">
        <v>8116</v>
      </c>
      <c r="G1319" s="1" t="s">
        <v>8117</v>
      </c>
      <c r="H1319" s="1">
        <v>0.0</v>
      </c>
      <c r="I1319" s="1">
        <v>0.0</v>
      </c>
      <c r="J1319" s="1">
        <v>0.0</v>
      </c>
      <c r="K1319" s="1">
        <v>1.0</v>
      </c>
      <c r="L1319" s="1" t="s">
        <v>22</v>
      </c>
      <c r="M1319" s="1">
        <v>8.4395884E7</v>
      </c>
      <c r="N1319" s="1" t="s">
        <v>1381</v>
      </c>
      <c r="O1319" s="1" t="s">
        <v>8118</v>
      </c>
      <c r="P1319" s="1" t="s">
        <v>8113</v>
      </c>
    </row>
    <row r="1320">
      <c r="A1320" s="1">
        <v>1319.0</v>
      </c>
      <c r="B1320" s="1" t="s">
        <v>30</v>
      </c>
      <c r="C1320" s="1" t="s">
        <v>8119</v>
      </c>
      <c r="D1320" s="2" t="s">
        <v>8120</v>
      </c>
      <c r="E1320" s="1" t="s">
        <v>8121</v>
      </c>
      <c r="F1320" s="1" t="s">
        <v>8122</v>
      </c>
      <c r="G1320" s="1" t="s">
        <v>8123</v>
      </c>
      <c r="H1320" s="1">
        <v>0.0</v>
      </c>
      <c r="I1320" s="1">
        <v>2.0</v>
      </c>
      <c r="J1320" s="1">
        <v>0.0</v>
      </c>
      <c r="K1320" s="1">
        <v>6.0</v>
      </c>
      <c r="L1320" s="1" t="s">
        <v>22</v>
      </c>
      <c r="M1320" s="1" t="s">
        <v>8124</v>
      </c>
      <c r="N1320" s="1" t="s">
        <v>1381</v>
      </c>
      <c r="O1320" s="1" t="s">
        <v>8125</v>
      </c>
      <c r="P1320" s="1" t="s">
        <v>8119</v>
      </c>
    </row>
    <row r="1321">
      <c r="A1321" s="1">
        <v>1320.0</v>
      </c>
      <c r="B1321" s="1" t="s">
        <v>57</v>
      </c>
      <c r="C1321" s="1" t="s">
        <v>8126</v>
      </c>
      <c r="D1321" s="2" t="s">
        <v>8127</v>
      </c>
      <c r="E1321" s="1" t="s">
        <v>8128</v>
      </c>
      <c r="F1321" s="1" t="s">
        <v>8129</v>
      </c>
      <c r="G1321" s="1" t="s">
        <v>8130</v>
      </c>
      <c r="H1321" s="1">
        <v>0.0</v>
      </c>
      <c r="I1321" s="1">
        <v>0.0</v>
      </c>
      <c r="J1321" s="1">
        <v>0.0</v>
      </c>
      <c r="K1321" s="1">
        <v>0.0</v>
      </c>
      <c r="L1321" s="1" t="s">
        <v>22</v>
      </c>
      <c r="M1321" s="1" t="s">
        <v>8131</v>
      </c>
      <c r="N1321" s="1" t="s">
        <v>8132</v>
      </c>
      <c r="O1321" s="1" t="s">
        <v>8133</v>
      </c>
      <c r="P1321" s="1" t="s">
        <v>8126</v>
      </c>
    </row>
    <row r="1322">
      <c r="A1322" s="1">
        <v>1321.0</v>
      </c>
      <c r="B1322" s="1" t="s">
        <v>57</v>
      </c>
      <c r="C1322" s="1" t="s">
        <v>8134</v>
      </c>
      <c r="D1322" s="2" t="s">
        <v>8135</v>
      </c>
      <c r="E1322" s="1" t="s">
        <v>8136</v>
      </c>
      <c r="F1322" s="1" t="s">
        <v>8137</v>
      </c>
      <c r="G1322" s="1" t="s">
        <v>8138</v>
      </c>
      <c r="H1322" s="1">
        <v>0.0</v>
      </c>
      <c r="I1322" s="1">
        <v>0.0</v>
      </c>
      <c r="J1322" s="1">
        <v>0.0</v>
      </c>
      <c r="K1322" s="1">
        <v>0.0</v>
      </c>
      <c r="L1322" s="1" t="s">
        <v>22</v>
      </c>
      <c r="M1322" s="1" t="s">
        <v>8131</v>
      </c>
      <c r="N1322" s="1" t="s">
        <v>1663</v>
      </c>
      <c r="O1322" s="1" t="s">
        <v>8133</v>
      </c>
      <c r="P1322" s="1" t="s">
        <v>8134</v>
      </c>
    </row>
    <row r="1323">
      <c r="A1323" s="1">
        <v>1322.0</v>
      </c>
      <c r="B1323" s="1" t="s">
        <v>30</v>
      </c>
      <c r="C1323" s="1" t="s">
        <v>8139</v>
      </c>
      <c r="D1323" s="2" t="s">
        <v>8140</v>
      </c>
      <c r="E1323" s="1" t="s">
        <v>8141</v>
      </c>
      <c r="F1323" s="1" t="s">
        <v>8142</v>
      </c>
      <c r="G1323" s="1" t="s">
        <v>8143</v>
      </c>
      <c r="H1323" s="1">
        <v>0.0</v>
      </c>
      <c r="I1323" s="1">
        <v>0.0</v>
      </c>
      <c r="J1323" s="1">
        <v>0.0</v>
      </c>
      <c r="K1323" s="1">
        <v>0.0</v>
      </c>
      <c r="L1323" s="1" t="s">
        <v>22</v>
      </c>
      <c r="M1323" s="1" t="s">
        <v>7578</v>
      </c>
      <c r="N1323" s="1" t="s">
        <v>8142</v>
      </c>
      <c r="O1323" s="1" t="s">
        <v>7579</v>
      </c>
      <c r="P1323" s="1" t="s">
        <v>8139</v>
      </c>
    </row>
    <row r="1324">
      <c r="A1324" s="1">
        <v>1323.0</v>
      </c>
      <c r="B1324" s="1" t="s">
        <v>30</v>
      </c>
      <c r="C1324" s="1" t="s">
        <v>8144</v>
      </c>
      <c r="D1324" s="2" t="s">
        <v>8145</v>
      </c>
      <c r="E1324" s="1" t="s">
        <v>8146</v>
      </c>
      <c r="F1324" s="1" t="s">
        <v>8147</v>
      </c>
      <c r="G1324" s="1" t="s">
        <v>8148</v>
      </c>
      <c r="H1324" s="1">
        <v>0.0</v>
      </c>
      <c r="I1324" s="1">
        <v>0.0</v>
      </c>
      <c r="J1324" s="1">
        <v>0.0</v>
      </c>
      <c r="K1324" s="1">
        <v>0.0</v>
      </c>
      <c r="L1324" s="1" t="s">
        <v>22</v>
      </c>
      <c r="M1324" s="1" t="s">
        <v>8149</v>
      </c>
      <c r="N1324" s="1" t="s">
        <v>1381</v>
      </c>
      <c r="O1324" s="1" t="s">
        <v>8150</v>
      </c>
      <c r="P1324" s="1" t="s">
        <v>8144</v>
      </c>
    </row>
    <row r="1325">
      <c r="A1325" s="1">
        <v>1324.0</v>
      </c>
      <c r="B1325" s="1" t="s">
        <v>30</v>
      </c>
      <c r="C1325" s="1" t="s">
        <v>8151</v>
      </c>
      <c r="D1325" s="2" t="s">
        <v>8152</v>
      </c>
      <c r="E1325" s="1" t="s">
        <v>8153</v>
      </c>
      <c r="F1325" s="1" t="s">
        <v>8154</v>
      </c>
      <c r="G1325" s="1" t="s">
        <v>8155</v>
      </c>
      <c r="H1325" s="1">
        <v>0.0</v>
      </c>
      <c r="I1325" s="1">
        <v>0.0</v>
      </c>
      <c r="J1325" s="1">
        <v>0.0</v>
      </c>
      <c r="K1325" s="1">
        <v>1.0</v>
      </c>
      <c r="L1325" s="1" t="s">
        <v>22</v>
      </c>
      <c r="M1325" s="1" t="s">
        <v>8156</v>
      </c>
      <c r="N1325" s="1" t="s">
        <v>8154</v>
      </c>
      <c r="O1325" s="1" t="s">
        <v>8157</v>
      </c>
      <c r="P1325" s="1" t="s">
        <v>8151</v>
      </c>
    </row>
    <row r="1326">
      <c r="A1326" s="1">
        <v>1325.0</v>
      </c>
      <c r="B1326" s="1" t="s">
        <v>30</v>
      </c>
      <c r="C1326" s="1" t="s">
        <v>8158</v>
      </c>
      <c r="D1326" s="2" t="s">
        <v>8159</v>
      </c>
      <c r="E1326" s="1" t="s">
        <v>8160</v>
      </c>
      <c r="F1326" s="1" t="s">
        <v>8161</v>
      </c>
      <c r="G1326" s="1" t="s">
        <v>8162</v>
      </c>
      <c r="H1326" s="1">
        <v>0.0</v>
      </c>
      <c r="I1326" s="1">
        <v>0.0</v>
      </c>
      <c r="J1326" s="1">
        <v>0.0</v>
      </c>
      <c r="K1326" s="1">
        <v>0.0</v>
      </c>
      <c r="L1326" s="1" t="s">
        <v>22</v>
      </c>
      <c r="M1326" s="1">
        <v>1.35549655E8</v>
      </c>
      <c r="N1326" s="1" t="s">
        <v>8161</v>
      </c>
      <c r="O1326" s="1" t="s">
        <v>8163</v>
      </c>
      <c r="P1326" s="1" t="s">
        <v>8158</v>
      </c>
    </row>
    <row r="1327">
      <c r="A1327" s="1">
        <v>1326.0</v>
      </c>
      <c r="B1327" s="1" t="s">
        <v>16</v>
      </c>
      <c r="C1327" s="1" t="s">
        <v>8164</v>
      </c>
      <c r="D1327" s="2" t="s">
        <v>8165</v>
      </c>
      <c r="E1327" s="1" t="s">
        <v>8166</v>
      </c>
      <c r="F1327" s="1" t="s">
        <v>8167</v>
      </c>
      <c r="G1327" s="1" t="s">
        <v>8168</v>
      </c>
      <c r="H1327" s="1">
        <v>6.0</v>
      </c>
      <c r="I1327" s="1">
        <v>9.0</v>
      </c>
      <c r="J1327" s="1">
        <v>5.0</v>
      </c>
      <c r="K1327" s="1">
        <v>7.0</v>
      </c>
      <c r="L1327" s="1" t="s">
        <v>22</v>
      </c>
      <c r="M1327" s="1">
        <v>1.5410275E8</v>
      </c>
      <c r="N1327" s="1" t="s">
        <v>8167</v>
      </c>
      <c r="O1327" s="1" t="s">
        <v>532</v>
      </c>
      <c r="P1327" s="1" t="s">
        <v>8164</v>
      </c>
    </row>
    <row r="1328">
      <c r="A1328" s="1">
        <v>1327.0</v>
      </c>
      <c r="B1328" s="1" t="s">
        <v>16</v>
      </c>
      <c r="C1328" s="1" t="s">
        <v>8169</v>
      </c>
      <c r="D1328" s="2" t="s">
        <v>8170</v>
      </c>
      <c r="E1328" s="1" t="s">
        <v>8171</v>
      </c>
      <c r="F1328" s="1" t="s">
        <v>8172</v>
      </c>
      <c r="G1328" s="1" t="s">
        <v>8173</v>
      </c>
      <c r="H1328" s="1">
        <v>1.0</v>
      </c>
      <c r="I1328" s="1">
        <v>1.0</v>
      </c>
      <c r="J1328" s="1">
        <v>2.0</v>
      </c>
      <c r="K1328" s="1">
        <v>8.0</v>
      </c>
      <c r="L1328" s="1" t="s">
        <v>22</v>
      </c>
      <c r="M1328" s="1">
        <v>6.8590639E7</v>
      </c>
      <c r="N1328" s="1" t="s">
        <v>8172</v>
      </c>
      <c r="O1328" s="1" t="s">
        <v>7729</v>
      </c>
      <c r="P1328" s="1" t="s">
        <v>8169</v>
      </c>
    </row>
    <row r="1329">
      <c r="A1329" s="1">
        <v>1328.0</v>
      </c>
      <c r="B1329" s="1" t="s">
        <v>16</v>
      </c>
      <c r="C1329" s="1" t="s">
        <v>8174</v>
      </c>
      <c r="D1329" s="2" t="s">
        <v>8175</v>
      </c>
      <c r="E1329" s="1" t="s">
        <v>8176</v>
      </c>
      <c r="F1329" s="1" t="s">
        <v>8177</v>
      </c>
      <c r="G1329" s="1" t="s">
        <v>8178</v>
      </c>
      <c r="H1329" s="1">
        <v>1.0</v>
      </c>
      <c r="I1329" s="1">
        <v>1.0</v>
      </c>
      <c r="J1329" s="1">
        <v>1.0</v>
      </c>
      <c r="K1329" s="1">
        <v>0.0</v>
      </c>
      <c r="L1329" s="1" t="s">
        <v>22</v>
      </c>
      <c r="M1329" s="1">
        <v>2.55866913E8</v>
      </c>
      <c r="N1329" s="1" t="s">
        <v>8177</v>
      </c>
      <c r="O1329" s="1" t="s">
        <v>2383</v>
      </c>
      <c r="P1329" s="1" t="s">
        <v>8174</v>
      </c>
    </row>
    <row r="1330">
      <c r="A1330" s="1">
        <v>1329.0</v>
      </c>
      <c r="B1330" s="1" t="s">
        <v>16</v>
      </c>
      <c r="C1330" s="1" t="s">
        <v>8179</v>
      </c>
      <c r="D1330" s="2" t="s">
        <v>8180</v>
      </c>
      <c r="E1330" s="1" t="s">
        <v>8181</v>
      </c>
      <c r="F1330" s="1" t="s">
        <v>8182</v>
      </c>
      <c r="G1330" s="1" t="s">
        <v>8183</v>
      </c>
      <c r="H1330" s="1">
        <v>0.0</v>
      </c>
      <c r="I1330" s="1">
        <v>0.0</v>
      </c>
      <c r="J1330" s="1">
        <v>0.0</v>
      </c>
      <c r="K1330" s="1">
        <v>1.0</v>
      </c>
      <c r="L1330" s="1" t="s">
        <v>22</v>
      </c>
      <c r="M1330" s="1" t="s">
        <v>557</v>
      </c>
      <c r="N1330" s="1" t="s">
        <v>8182</v>
      </c>
      <c r="O1330" s="1" t="s">
        <v>558</v>
      </c>
      <c r="P1330" s="1" t="s">
        <v>8179</v>
      </c>
    </row>
    <row r="1331">
      <c r="A1331" s="1">
        <v>1330.0</v>
      </c>
      <c r="B1331" s="1" t="s">
        <v>16</v>
      </c>
      <c r="C1331" s="1" t="s">
        <v>8184</v>
      </c>
      <c r="D1331" s="2" t="s">
        <v>8185</v>
      </c>
      <c r="E1331" s="1" t="s">
        <v>8186</v>
      </c>
      <c r="F1331" s="1" t="s">
        <v>8187</v>
      </c>
      <c r="G1331" s="1" t="s">
        <v>8188</v>
      </c>
      <c r="H1331" s="1">
        <v>0.0</v>
      </c>
      <c r="I1331" s="1">
        <v>0.0</v>
      </c>
      <c r="J1331" s="1">
        <v>0.0</v>
      </c>
      <c r="K1331" s="1">
        <v>0.0</v>
      </c>
      <c r="L1331" s="1" t="s">
        <v>22</v>
      </c>
      <c r="M1331" s="1">
        <v>3.152256512E9</v>
      </c>
      <c r="N1331" s="1" t="s">
        <v>8189</v>
      </c>
      <c r="O1331" s="1" t="s">
        <v>8190</v>
      </c>
      <c r="P1331" s="1" t="s">
        <v>8184</v>
      </c>
    </row>
    <row r="1332">
      <c r="A1332" s="1">
        <v>1331.0</v>
      </c>
      <c r="B1332" s="1" t="s">
        <v>57</v>
      </c>
      <c r="C1332" s="1" t="s">
        <v>8191</v>
      </c>
      <c r="D1332" s="2" t="s">
        <v>8192</v>
      </c>
      <c r="E1332" s="1" t="s">
        <v>8193</v>
      </c>
      <c r="F1332" s="1" t="s">
        <v>8194</v>
      </c>
      <c r="G1332" s="1" t="s">
        <v>8195</v>
      </c>
      <c r="H1332" s="1">
        <v>0.0</v>
      </c>
      <c r="I1332" s="1">
        <v>0.0</v>
      </c>
      <c r="J1332" s="1">
        <v>0.0</v>
      </c>
      <c r="K1332" s="1">
        <v>0.0</v>
      </c>
      <c r="L1332" s="1" t="s">
        <v>22</v>
      </c>
      <c r="M1332" s="1" t="s">
        <v>4455</v>
      </c>
      <c r="N1332" s="1" t="s">
        <v>8194</v>
      </c>
      <c r="O1332" s="1" t="s">
        <v>4456</v>
      </c>
      <c r="P1332" s="1" t="s">
        <v>8191</v>
      </c>
    </row>
    <row r="1333">
      <c r="A1333" s="1">
        <v>1332.0</v>
      </c>
      <c r="B1333" s="1" t="s">
        <v>30</v>
      </c>
      <c r="C1333" s="1" t="s">
        <v>8196</v>
      </c>
      <c r="D1333" s="2" t="s">
        <v>8197</v>
      </c>
      <c r="E1333" s="1" t="s">
        <v>8198</v>
      </c>
      <c r="F1333" s="1" t="s">
        <v>8199</v>
      </c>
      <c r="G1333" s="1" t="s">
        <v>8200</v>
      </c>
      <c r="H1333" s="1">
        <v>0.0</v>
      </c>
      <c r="I1333" s="1">
        <v>0.0</v>
      </c>
      <c r="J1333" s="1">
        <v>0.0</v>
      </c>
      <c r="K1333" s="1">
        <v>0.0</v>
      </c>
      <c r="L1333" s="1" t="s">
        <v>22</v>
      </c>
      <c r="M1333" s="1" t="s">
        <v>4455</v>
      </c>
      <c r="N1333" s="1" t="s">
        <v>1582</v>
      </c>
      <c r="O1333" s="1" t="s">
        <v>4456</v>
      </c>
      <c r="P1333" s="1" t="s">
        <v>8196</v>
      </c>
    </row>
    <row r="1334">
      <c r="A1334" s="1">
        <v>1333.0</v>
      </c>
      <c r="B1334" s="1" t="s">
        <v>30</v>
      </c>
      <c r="C1334" s="1" t="s">
        <v>8201</v>
      </c>
      <c r="D1334" s="2" t="s">
        <v>8202</v>
      </c>
      <c r="E1334" s="1" t="s">
        <v>8203</v>
      </c>
      <c r="F1334" s="1" t="s">
        <v>8204</v>
      </c>
      <c r="G1334" s="1" t="s">
        <v>8205</v>
      </c>
      <c r="H1334" s="1">
        <v>0.0</v>
      </c>
      <c r="I1334" s="1">
        <v>0.0</v>
      </c>
      <c r="J1334" s="1">
        <v>0.0</v>
      </c>
      <c r="K1334" s="1">
        <v>0.0</v>
      </c>
      <c r="L1334" s="1" t="s">
        <v>22</v>
      </c>
      <c r="M1334" s="1" t="s">
        <v>4455</v>
      </c>
      <c r="N1334" s="1" t="s">
        <v>1582</v>
      </c>
      <c r="O1334" s="1" t="s">
        <v>4456</v>
      </c>
      <c r="P1334" s="1" t="s">
        <v>8201</v>
      </c>
    </row>
    <row r="1335">
      <c r="A1335" s="1">
        <v>1334.0</v>
      </c>
      <c r="B1335" s="1" t="s">
        <v>30</v>
      </c>
      <c r="C1335" s="1" t="s">
        <v>8206</v>
      </c>
      <c r="D1335" s="2" t="s">
        <v>8207</v>
      </c>
      <c r="E1335" s="1" t="s">
        <v>8208</v>
      </c>
      <c r="F1335" s="1" t="s">
        <v>8209</v>
      </c>
      <c r="G1335" s="1" t="s">
        <v>8210</v>
      </c>
      <c r="H1335" s="1">
        <v>0.0</v>
      </c>
      <c r="I1335" s="1">
        <v>0.0</v>
      </c>
      <c r="J1335" s="1">
        <v>0.0</v>
      </c>
      <c r="K1335" s="1">
        <v>0.0</v>
      </c>
      <c r="L1335" s="1" t="s">
        <v>22</v>
      </c>
      <c r="M1335" s="1" t="s">
        <v>8211</v>
      </c>
      <c r="N1335" s="1" t="s">
        <v>8209</v>
      </c>
      <c r="O1335" s="1" t="s">
        <v>8212</v>
      </c>
      <c r="P1335" s="1" t="s">
        <v>8206</v>
      </c>
    </row>
    <row r="1336">
      <c r="A1336" s="1">
        <v>1335.0</v>
      </c>
      <c r="B1336" s="1" t="s">
        <v>30</v>
      </c>
      <c r="C1336" s="1" t="s">
        <v>8213</v>
      </c>
      <c r="D1336" s="2" t="s">
        <v>8214</v>
      </c>
      <c r="E1336" s="1" t="s">
        <v>8215</v>
      </c>
      <c r="F1336" s="1" t="s">
        <v>8216</v>
      </c>
      <c r="G1336" s="1" t="s">
        <v>8217</v>
      </c>
      <c r="H1336" s="1">
        <v>0.0</v>
      </c>
      <c r="I1336" s="1">
        <v>0.0</v>
      </c>
      <c r="J1336" s="1">
        <v>1.0</v>
      </c>
      <c r="K1336" s="1">
        <v>2.0</v>
      </c>
      <c r="L1336" s="1" t="s">
        <v>22</v>
      </c>
      <c r="M1336" s="1">
        <v>3.75294723E8</v>
      </c>
      <c r="N1336" s="1" t="s">
        <v>8216</v>
      </c>
      <c r="O1336" s="1" t="s">
        <v>7650</v>
      </c>
      <c r="P1336" s="1" t="s">
        <v>8213</v>
      </c>
    </row>
    <row r="1337">
      <c r="A1337" s="1">
        <v>1336.0</v>
      </c>
      <c r="B1337" s="1" t="s">
        <v>30</v>
      </c>
      <c r="C1337" s="1" t="s">
        <v>8218</v>
      </c>
      <c r="D1337" s="2" t="s">
        <v>8219</v>
      </c>
      <c r="E1337" s="1" t="s">
        <v>8220</v>
      </c>
      <c r="F1337" s="1" t="s">
        <v>8221</v>
      </c>
      <c r="G1337" s="1" t="s">
        <v>8222</v>
      </c>
      <c r="H1337" s="1">
        <v>0.0</v>
      </c>
      <c r="I1337" s="1">
        <v>0.0</v>
      </c>
      <c r="J1337" s="1">
        <v>0.0</v>
      </c>
      <c r="K1337" s="1">
        <v>0.0</v>
      </c>
      <c r="L1337" s="1" t="s">
        <v>22</v>
      </c>
      <c r="M1337" s="1">
        <v>3.472096573E9</v>
      </c>
      <c r="N1337" s="1" t="s">
        <v>8221</v>
      </c>
      <c r="O1337" s="1" t="s">
        <v>8223</v>
      </c>
      <c r="P1337" s="1" t="s">
        <v>8218</v>
      </c>
    </row>
    <row r="1338">
      <c r="A1338" s="1">
        <v>1337.0</v>
      </c>
      <c r="B1338" s="1" t="s">
        <v>30</v>
      </c>
      <c r="C1338" s="1" t="s">
        <v>8224</v>
      </c>
      <c r="D1338" s="2" t="s">
        <v>8225</v>
      </c>
      <c r="E1338" s="1" t="s">
        <v>8226</v>
      </c>
      <c r="F1338" s="1" t="s">
        <v>8227</v>
      </c>
      <c r="G1338" s="1" t="s">
        <v>8228</v>
      </c>
      <c r="H1338" s="1">
        <v>1.0</v>
      </c>
      <c r="I1338" s="1">
        <v>1.0</v>
      </c>
      <c r="J1338" s="1">
        <v>16.0</v>
      </c>
      <c r="K1338" s="1">
        <v>18.0</v>
      </c>
      <c r="L1338" s="1" t="s">
        <v>22</v>
      </c>
      <c r="M1338" s="1" t="s">
        <v>63</v>
      </c>
      <c r="N1338" s="1" t="s">
        <v>8227</v>
      </c>
      <c r="O1338" s="1" t="s">
        <v>65</v>
      </c>
      <c r="P1338" s="1" t="s">
        <v>8224</v>
      </c>
    </row>
    <row r="1339">
      <c r="A1339" s="1">
        <v>1338.0</v>
      </c>
      <c r="B1339" s="1" t="s">
        <v>30</v>
      </c>
      <c r="C1339" s="1" t="s">
        <v>8229</v>
      </c>
      <c r="D1339" s="2" t="s">
        <v>8230</v>
      </c>
      <c r="E1339" s="1" t="s">
        <v>8231</v>
      </c>
      <c r="F1339" s="1" t="s">
        <v>8232</v>
      </c>
      <c r="G1339" s="1" t="s">
        <v>8233</v>
      </c>
      <c r="H1339" s="1">
        <v>1.0</v>
      </c>
      <c r="I1339" s="1">
        <v>1.0</v>
      </c>
      <c r="J1339" s="1">
        <v>16.0</v>
      </c>
      <c r="K1339" s="1">
        <v>16.0</v>
      </c>
      <c r="L1339" s="1" t="s">
        <v>22</v>
      </c>
      <c r="M1339" s="1" t="s">
        <v>63</v>
      </c>
      <c r="N1339" s="1" t="s">
        <v>8232</v>
      </c>
      <c r="O1339" s="1" t="s">
        <v>65</v>
      </c>
      <c r="P1339" s="1" t="s">
        <v>8229</v>
      </c>
    </row>
    <row r="1340">
      <c r="A1340" s="1">
        <v>1339.0</v>
      </c>
      <c r="B1340" s="1" t="s">
        <v>30</v>
      </c>
      <c r="C1340" s="1" t="s">
        <v>8234</v>
      </c>
      <c r="D1340" s="2" t="s">
        <v>8235</v>
      </c>
      <c r="E1340" s="1" t="s">
        <v>8236</v>
      </c>
      <c r="F1340" s="1" t="s">
        <v>8237</v>
      </c>
      <c r="G1340" s="1" t="s">
        <v>8238</v>
      </c>
      <c r="H1340" s="1">
        <v>0.0</v>
      </c>
      <c r="I1340" s="1">
        <v>0.0</v>
      </c>
      <c r="J1340" s="1">
        <v>0.0</v>
      </c>
      <c r="K1340" s="1">
        <v>0.0</v>
      </c>
      <c r="L1340" s="1" t="s">
        <v>22</v>
      </c>
      <c r="M1340" s="1" t="s">
        <v>6307</v>
      </c>
      <c r="N1340" s="1" t="s">
        <v>8239</v>
      </c>
      <c r="O1340" s="1" t="s">
        <v>6309</v>
      </c>
      <c r="P1340" s="1" t="s">
        <v>8234</v>
      </c>
    </row>
    <row r="1341">
      <c r="A1341" s="1">
        <v>1340.0</v>
      </c>
      <c r="B1341" s="1" t="s">
        <v>30</v>
      </c>
      <c r="C1341" s="1" t="s">
        <v>8240</v>
      </c>
      <c r="D1341" s="2" t="s">
        <v>8241</v>
      </c>
      <c r="E1341" s="1" t="s">
        <v>8242</v>
      </c>
      <c r="F1341" s="1" t="s">
        <v>8243</v>
      </c>
      <c r="G1341" s="1" t="s">
        <v>8244</v>
      </c>
      <c r="H1341" s="1">
        <v>1.0</v>
      </c>
      <c r="I1341" s="1">
        <v>0.0</v>
      </c>
      <c r="J1341" s="1">
        <v>1.0</v>
      </c>
      <c r="K1341" s="1">
        <v>3.0</v>
      </c>
      <c r="L1341" s="1" t="s">
        <v>22</v>
      </c>
      <c r="M1341" s="1">
        <v>8.4861455E8</v>
      </c>
      <c r="N1341" s="1" t="s">
        <v>8243</v>
      </c>
      <c r="O1341" s="1" t="s">
        <v>4629</v>
      </c>
      <c r="P1341" s="1" t="s">
        <v>8240</v>
      </c>
    </row>
    <row r="1342">
      <c r="A1342" s="1">
        <v>1341.0</v>
      </c>
      <c r="B1342" s="1" t="s">
        <v>30</v>
      </c>
      <c r="C1342" s="1" t="s">
        <v>8245</v>
      </c>
      <c r="D1342" s="2" t="s">
        <v>8246</v>
      </c>
      <c r="E1342" s="1" t="s">
        <v>8247</v>
      </c>
      <c r="F1342" s="1" t="s">
        <v>8248</v>
      </c>
      <c r="G1342" s="1" t="s">
        <v>8249</v>
      </c>
      <c r="H1342" s="1">
        <v>0.0</v>
      </c>
      <c r="I1342" s="1">
        <v>0.0</v>
      </c>
      <c r="J1342" s="1">
        <v>0.0</v>
      </c>
      <c r="K1342" s="1">
        <v>0.0</v>
      </c>
      <c r="L1342" s="1" t="s">
        <v>22</v>
      </c>
      <c r="M1342" s="1">
        <v>7.7945795E7</v>
      </c>
      <c r="N1342" s="1" t="s">
        <v>8248</v>
      </c>
      <c r="O1342" s="1" t="s">
        <v>8250</v>
      </c>
      <c r="P1342" s="1" t="s">
        <v>8245</v>
      </c>
    </row>
    <row r="1343">
      <c r="A1343" s="1">
        <v>1342.0</v>
      </c>
      <c r="B1343" s="1" t="s">
        <v>16</v>
      </c>
      <c r="C1343" s="1" t="s">
        <v>8251</v>
      </c>
      <c r="D1343" s="2" t="s">
        <v>8252</v>
      </c>
      <c r="E1343" s="1" t="s">
        <v>8253</v>
      </c>
      <c r="F1343" s="1" t="s">
        <v>8254</v>
      </c>
      <c r="G1343" s="1" t="s">
        <v>8255</v>
      </c>
      <c r="H1343" s="1">
        <v>0.0</v>
      </c>
      <c r="I1343" s="1">
        <v>0.0</v>
      </c>
      <c r="J1343" s="1">
        <v>0.0</v>
      </c>
      <c r="K1343" s="1">
        <v>5.0</v>
      </c>
      <c r="L1343" s="1" t="s">
        <v>22</v>
      </c>
      <c r="M1343" s="1">
        <v>7.2248379E7</v>
      </c>
      <c r="N1343" s="1" t="s">
        <v>1582</v>
      </c>
      <c r="O1343" s="1" t="s">
        <v>8256</v>
      </c>
      <c r="P1343" s="1" t="s">
        <v>8251</v>
      </c>
    </row>
    <row r="1344">
      <c r="A1344" s="1">
        <v>1343.0</v>
      </c>
      <c r="B1344" s="1" t="s">
        <v>30</v>
      </c>
      <c r="C1344" s="1" t="s">
        <v>8257</v>
      </c>
      <c r="D1344" s="2" t="s">
        <v>8258</v>
      </c>
      <c r="E1344" s="1" t="s">
        <v>8259</v>
      </c>
      <c r="F1344" s="1" t="s">
        <v>8260</v>
      </c>
      <c r="G1344" s="1" t="s">
        <v>8261</v>
      </c>
      <c r="H1344" s="1">
        <v>0.0</v>
      </c>
      <c r="I1344" s="1">
        <v>0.0</v>
      </c>
      <c r="J1344" s="1">
        <v>0.0</v>
      </c>
      <c r="K1344" s="1">
        <v>0.0</v>
      </c>
      <c r="L1344" s="1" t="s">
        <v>22</v>
      </c>
      <c r="M1344" s="1" t="s">
        <v>3392</v>
      </c>
      <c r="N1344" s="1" t="s">
        <v>8260</v>
      </c>
      <c r="O1344" s="1" t="s">
        <v>3393</v>
      </c>
      <c r="P1344" s="1" t="s">
        <v>8257</v>
      </c>
    </row>
    <row r="1345">
      <c r="A1345" s="1">
        <v>1344.0</v>
      </c>
      <c r="B1345" s="1" t="s">
        <v>30</v>
      </c>
      <c r="C1345" s="1" t="s">
        <v>8262</v>
      </c>
      <c r="D1345" s="2" t="s">
        <v>8263</v>
      </c>
      <c r="E1345" s="1" t="s">
        <v>8264</v>
      </c>
      <c r="F1345" s="1" t="s">
        <v>8265</v>
      </c>
      <c r="G1345" s="1" t="s">
        <v>8266</v>
      </c>
      <c r="H1345" s="1">
        <v>0.0</v>
      </c>
      <c r="I1345" s="1">
        <v>0.0</v>
      </c>
      <c r="J1345" s="1">
        <v>0.0</v>
      </c>
      <c r="K1345" s="1">
        <v>1.0</v>
      </c>
      <c r="L1345" s="1" t="s">
        <v>22</v>
      </c>
      <c r="M1345" s="1" t="s">
        <v>1551</v>
      </c>
      <c r="N1345" s="1" t="s">
        <v>1663</v>
      </c>
      <c r="O1345" s="1" t="s">
        <v>1553</v>
      </c>
      <c r="P1345" s="1" t="s">
        <v>8262</v>
      </c>
    </row>
    <row r="1346">
      <c r="A1346" s="1">
        <v>1345.0</v>
      </c>
      <c r="B1346" s="1" t="s">
        <v>57</v>
      </c>
      <c r="C1346" s="1" t="s">
        <v>8267</v>
      </c>
      <c r="D1346" s="2" t="s">
        <v>8268</v>
      </c>
      <c r="E1346" s="1" t="s">
        <v>8269</v>
      </c>
      <c r="F1346" s="1" t="s">
        <v>8270</v>
      </c>
      <c r="G1346" s="1" t="s">
        <v>8271</v>
      </c>
      <c r="H1346" s="1">
        <v>0.0</v>
      </c>
      <c r="I1346" s="1">
        <v>0.0</v>
      </c>
      <c r="J1346" s="1">
        <v>1.0</v>
      </c>
      <c r="K1346" s="1">
        <v>1.0</v>
      </c>
      <c r="L1346" s="1" t="s">
        <v>22</v>
      </c>
      <c r="M1346" s="1">
        <v>1.038732578E9</v>
      </c>
      <c r="N1346" s="1" t="s">
        <v>8270</v>
      </c>
      <c r="O1346" s="1" t="s">
        <v>8272</v>
      </c>
      <c r="P1346" s="1" t="s">
        <v>8267</v>
      </c>
    </row>
    <row r="1347">
      <c r="A1347" s="1">
        <v>1346.0</v>
      </c>
      <c r="B1347" s="1" t="s">
        <v>30</v>
      </c>
      <c r="C1347" s="1" t="s">
        <v>8273</v>
      </c>
      <c r="D1347" s="2" t="s">
        <v>8274</v>
      </c>
      <c r="E1347" s="1" t="s">
        <v>8275</v>
      </c>
      <c r="F1347" s="1" t="s">
        <v>8276</v>
      </c>
      <c r="G1347" s="1" t="s">
        <v>8277</v>
      </c>
      <c r="H1347" s="1">
        <v>0.0</v>
      </c>
      <c r="I1347" s="1">
        <v>0.0</v>
      </c>
      <c r="J1347" s="1">
        <v>0.0</v>
      </c>
      <c r="K1347" s="1">
        <v>0.0</v>
      </c>
      <c r="L1347" s="1" t="s">
        <v>22</v>
      </c>
      <c r="M1347" s="1" t="s">
        <v>8278</v>
      </c>
      <c r="N1347" s="1" t="s">
        <v>8276</v>
      </c>
      <c r="O1347" s="1" t="s">
        <v>8279</v>
      </c>
      <c r="P1347" s="1" t="s">
        <v>8273</v>
      </c>
    </row>
    <row r="1348">
      <c r="A1348" s="1">
        <v>1347.0</v>
      </c>
      <c r="B1348" s="1" t="s">
        <v>30</v>
      </c>
      <c r="C1348" s="1" t="s">
        <v>8280</v>
      </c>
      <c r="D1348" s="2" t="s">
        <v>8281</v>
      </c>
      <c r="E1348" s="1" t="s">
        <v>8282</v>
      </c>
      <c r="F1348" s="1" t="s">
        <v>8283</v>
      </c>
      <c r="G1348" s="1" t="s">
        <v>8284</v>
      </c>
      <c r="H1348" s="1">
        <v>0.0</v>
      </c>
      <c r="I1348" s="1">
        <v>0.0</v>
      </c>
      <c r="J1348" s="1">
        <v>0.0</v>
      </c>
      <c r="K1348" s="1">
        <v>0.0</v>
      </c>
      <c r="L1348" s="1" t="s">
        <v>22</v>
      </c>
      <c r="M1348" s="1">
        <v>2.3786106E7</v>
      </c>
      <c r="N1348" s="1" t="s">
        <v>8283</v>
      </c>
      <c r="O1348" s="1" t="s">
        <v>1625</v>
      </c>
      <c r="P1348" s="1" t="s">
        <v>8280</v>
      </c>
    </row>
    <row r="1349">
      <c r="A1349" s="1">
        <v>1348.0</v>
      </c>
      <c r="B1349" s="1" t="s">
        <v>30</v>
      </c>
      <c r="C1349" s="1" t="s">
        <v>8285</v>
      </c>
      <c r="D1349" s="2" t="s">
        <v>8286</v>
      </c>
      <c r="E1349" s="1" t="s">
        <v>8287</v>
      </c>
      <c r="F1349" s="1" t="s">
        <v>8288</v>
      </c>
      <c r="G1349" s="1" t="s">
        <v>8289</v>
      </c>
      <c r="H1349" s="1">
        <v>1.0</v>
      </c>
      <c r="I1349" s="1">
        <v>4.0</v>
      </c>
      <c r="J1349" s="1">
        <v>3.0</v>
      </c>
      <c r="K1349" s="1">
        <v>10.0</v>
      </c>
      <c r="L1349" s="1" t="s">
        <v>22</v>
      </c>
      <c r="M1349" s="1" t="s">
        <v>3392</v>
      </c>
      <c r="N1349" s="1" t="s">
        <v>8288</v>
      </c>
      <c r="O1349" s="1" t="s">
        <v>3393</v>
      </c>
      <c r="P1349" s="1" t="s">
        <v>8285</v>
      </c>
    </row>
    <row r="1350">
      <c r="A1350" s="1">
        <v>1349.0</v>
      </c>
      <c r="B1350" s="1" t="s">
        <v>30</v>
      </c>
      <c r="C1350" s="1" t="s">
        <v>8290</v>
      </c>
      <c r="D1350" s="2" t="s">
        <v>8291</v>
      </c>
      <c r="E1350" s="1" t="s">
        <v>8292</v>
      </c>
      <c r="F1350" s="1" t="s">
        <v>8293</v>
      </c>
      <c r="G1350" s="1" t="s">
        <v>8294</v>
      </c>
      <c r="H1350" s="1">
        <v>0.0</v>
      </c>
      <c r="I1350" s="1">
        <v>0.0</v>
      </c>
      <c r="J1350" s="1">
        <v>3.0</v>
      </c>
      <c r="K1350" s="1">
        <v>5.0</v>
      </c>
      <c r="L1350" s="1" t="s">
        <v>22</v>
      </c>
      <c r="M1350" s="1" t="s">
        <v>4424</v>
      </c>
      <c r="N1350" s="1" t="s">
        <v>8293</v>
      </c>
      <c r="O1350" s="1" t="s">
        <v>4425</v>
      </c>
      <c r="P1350" s="1" t="s">
        <v>8290</v>
      </c>
    </row>
    <row r="1351">
      <c r="A1351" s="1">
        <v>1350.0</v>
      </c>
      <c r="B1351" s="1" t="s">
        <v>30</v>
      </c>
      <c r="C1351" s="1" t="s">
        <v>8295</v>
      </c>
      <c r="D1351" s="2" t="s">
        <v>8296</v>
      </c>
      <c r="E1351" s="1" t="s">
        <v>8297</v>
      </c>
      <c r="F1351" s="1" t="s">
        <v>8298</v>
      </c>
      <c r="G1351" s="1" t="s">
        <v>8299</v>
      </c>
      <c r="H1351" s="1">
        <v>0.0</v>
      </c>
      <c r="I1351" s="1">
        <v>1.0</v>
      </c>
      <c r="J1351" s="1">
        <v>0.0</v>
      </c>
      <c r="K1351" s="1">
        <v>0.0</v>
      </c>
      <c r="L1351" s="1" t="s">
        <v>22</v>
      </c>
      <c r="M1351" s="1" t="s">
        <v>8300</v>
      </c>
      <c r="N1351" s="1" t="s">
        <v>8301</v>
      </c>
      <c r="O1351" s="1" t="s">
        <v>8302</v>
      </c>
      <c r="P1351" s="1" t="s">
        <v>8295</v>
      </c>
    </row>
    <row r="1352">
      <c r="A1352" s="1">
        <v>1351.0</v>
      </c>
      <c r="B1352" s="1" t="s">
        <v>16</v>
      </c>
      <c r="C1352" s="1" t="s">
        <v>8303</v>
      </c>
      <c r="D1352" s="2" t="s">
        <v>8304</v>
      </c>
      <c r="E1352" s="1" t="s">
        <v>8305</v>
      </c>
      <c r="F1352" s="1" t="s">
        <v>8306</v>
      </c>
      <c r="G1352" s="1" t="s">
        <v>8307</v>
      </c>
      <c r="H1352" s="1">
        <v>0.0</v>
      </c>
      <c r="I1352" s="1">
        <v>0.0</v>
      </c>
      <c r="J1352" s="1">
        <v>0.0</v>
      </c>
      <c r="K1352" s="1">
        <v>0.0</v>
      </c>
      <c r="L1352" s="1" t="s">
        <v>22</v>
      </c>
      <c r="M1352" s="1" t="s">
        <v>8308</v>
      </c>
      <c r="N1352" s="1" t="s">
        <v>8306</v>
      </c>
      <c r="O1352" s="1" t="s">
        <v>8309</v>
      </c>
      <c r="P1352" s="1" t="s">
        <v>8303</v>
      </c>
    </row>
    <row r="1353">
      <c r="A1353" s="1">
        <v>1352.0</v>
      </c>
      <c r="B1353" s="1" t="s">
        <v>30</v>
      </c>
      <c r="C1353" s="1" t="s">
        <v>8310</v>
      </c>
      <c r="D1353" s="2" t="s">
        <v>8311</v>
      </c>
      <c r="E1353" s="1" t="s">
        <v>8312</v>
      </c>
      <c r="F1353" s="1" t="s">
        <v>8313</v>
      </c>
      <c r="G1353" s="1" t="s">
        <v>8314</v>
      </c>
      <c r="H1353" s="1">
        <v>1.0</v>
      </c>
      <c r="I1353" s="1">
        <v>1.0</v>
      </c>
      <c r="J1353" s="1">
        <v>0.0</v>
      </c>
      <c r="K1353" s="1">
        <v>2.0</v>
      </c>
      <c r="L1353" s="1" t="s">
        <v>22</v>
      </c>
      <c r="M1353" s="1">
        <v>1.8129942E7</v>
      </c>
      <c r="N1353" s="1" t="s">
        <v>8313</v>
      </c>
      <c r="O1353" s="1" t="s">
        <v>1190</v>
      </c>
      <c r="P1353" s="1" t="s">
        <v>8310</v>
      </c>
    </row>
    <row r="1354">
      <c r="A1354" s="1">
        <v>1353.0</v>
      </c>
      <c r="B1354" s="1" t="s">
        <v>16</v>
      </c>
      <c r="C1354" s="1" t="s">
        <v>8315</v>
      </c>
      <c r="D1354" s="2" t="s">
        <v>8316</v>
      </c>
      <c r="E1354" s="1" t="s">
        <v>8317</v>
      </c>
      <c r="F1354" s="1" t="s">
        <v>8318</v>
      </c>
      <c r="G1354" s="1" t="s">
        <v>8319</v>
      </c>
      <c r="H1354" s="1">
        <v>0.0</v>
      </c>
      <c r="I1354" s="1">
        <v>0.0</v>
      </c>
      <c r="J1354" s="1">
        <v>0.0</v>
      </c>
      <c r="K1354" s="1">
        <v>0.0</v>
      </c>
      <c r="L1354" s="1" t="s">
        <v>22</v>
      </c>
      <c r="M1354" s="1" t="s">
        <v>8320</v>
      </c>
      <c r="N1354" s="1" t="s">
        <v>8318</v>
      </c>
      <c r="O1354" s="1" t="s">
        <v>8321</v>
      </c>
      <c r="P1354" s="1" t="s">
        <v>8315</v>
      </c>
    </row>
    <row r="1355">
      <c r="A1355" s="1">
        <v>1354.0</v>
      </c>
      <c r="B1355" s="1" t="s">
        <v>16</v>
      </c>
      <c r="C1355" s="1" t="s">
        <v>8322</v>
      </c>
      <c r="D1355" s="2" t="s">
        <v>8323</v>
      </c>
      <c r="E1355" s="1" t="s">
        <v>8324</v>
      </c>
      <c r="F1355" s="1" t="s">
        <v>8325</v>
      </c>
      <c r="G1355" s="1" t="s">
        <v>8326</v>
      </c>
      <c r="H1355" s="1">
        <v>0.0</v>
      </c>
      <c r="I1355" s="1">
        <v>0.0</v>
      </c>
      <c r="J1355" s="1">
        <v>0.0</v>
      </c>
      <c r="K1355" s="1">
        <v>0.0</v>
      </c>
      <c r="L1355" s="1" t="s">
        <v>22</v>
      </c>
      <c r="M1355" s="1" t="s">
        <v>8308</v>
      </c>
      <c r="N1355" s="1" t="s">
        <v>8325</v>
      </c>
      <c r="O1355" s="1" t="s">
        <v>8309</v>
      </c>
      <c r="P1355" s="1" t="s">
        <v>8322</v>
      </c>
    </row>
    <row r="1356">
      <c r="A1356" s="1">
        <v>1355.0</v>
      </c>
      <c r="B1356" s="1" t="s">
        <v>30</v>
      </c>
      <c r="C1356" s="1" t="s">
        <v>8327</v>
      </c>
      <c r="D1356" s="2" t="s">
        <v>8328</v>
      </c>
      <c r="E1356" s="1" t="s">
        <v>8329</v>
      </c>
      <c r="F1356" s="1" t="s">
        <v>8330</v>
      </c>
      <c r="G1356" s="1" t="s">
        <v>8331</v>
      </c>
      <c r="H1356" s="1">
        <v>0.0</v>
      </c>
      <c r="I1356" s="1">
        <v>0.0</v>
      </c>
      <c r="J1356" s="1">
        <v>0.0</v>
      </c>
      <c r="K1356" s="1">
        <v>0.0</v>
      </c>
      <c r="L1356" s="1" t="s">
        <v>22</v>
      </c>
      <c r="M1356" s="1" t="s">
        <v>8332</v>
      </c>
      <c r="N1356" s="1" t="s">
        <v>8330</v>
      </c>
      <c r="O1356" s="1" t="s">
        <v>8333</v>
      </c>
      <c r="P1356" s="1" t="s">
        <v>8327</v>
      </c>
    </row>
    <row r="1357">
      <c r="A1357" s="1">
        <v>1356.0</v>
      </c>
      <c r="B1357" s="1" t="s">
        <v>57</v>
      </c>
      <c r="C1357" s="1" t="s">
        <v>8334</v>
      </c>
      <c r="D1357" s="2" t="s">
        <v>8335</v>
      </c>
      <c r="E1357" s="1" t="s">
        <v>8336</v>
      </c>
      <c r="F1357" s="1" t="s">
        <v>8337</v>
      </c>
      <c r="G1357" s="1" t="s">
        <v>8338</v>
      </c>
      <c r="H1357" s="1">
        <v>2.0</v>
      </c>
      <c r="I1357" s="1">
        <v>4.0</v>
      </c>
      <c r="J1357" s="1">
        <v>104.0</v>
      </c>
      <c r="K1357" s="1">
        <v>150.0</v>
      </c>
      <c r="L1357" s="1" t="s">
        <v>22</v>
      </c>
      <c r="M1357" s="1">
        <v>3.00586723E8</v>
      </c>
      <c r="N1357" s="1" t="s">
        <v>8337</v>
      </c>
      <c r="O1357" s="1" t="s">
        <v>8339</v>
      </c>
      <c r="P1357" s="1" t="s">
        <v>8334</v>
      </c>
    </row>
    <row r="1358">
      <c r="A1358" s="1">
        <v>1357.0</v>
      </c>
      <c r="B1358" s="1" t="s">
        <v>16</v>
      </c>
      <c r="C1358" s="1" t="s">
        <v>8340</v>
      </c>
      <c r="D1358" s="2" t="s">
        <v>8341</v>
      </c>
      <c r="E1358" s="1" t="s">
        <v>8342</v>
      </c>
      <c r="F1358" s="1" t="s">
        <v>8343</v>
      </c>
      <c r="G1358" s="1" t="s">
        <v>8344</v>
      </c>
      <c r="H1358" s="1">
        <v>0.0</v>
      </c>
      <c r="I1358" s="1">
        <v>0.0</v>
      </c>
      <c r="J1358" s="1">
        <v>0.0</v>
      </c>
      <c r="K1358" s="1">
        <v>0.0</v>
      </c>
      <c r="L1358" s="1" t="s">
        <v>22</v>
      </c>
      <c r="M1358" s="1">
        <v>1.18371948E8</v>
      </c>
      <c r="N1358" s="1" t="s">
        <v>8343</v>
      </c>
      <c r="O1358" s="1" t="s">
        <v>131</v>
      </c>
      <c r="P1358" s="1" t="s">
        <v>8340</v>
      </c>
    </row>
    <row r="1359">
      <c r="A1359" s="1">
        <v>1358.0</v>
      </c>
      <c r="B1359" s="1" t="s">
        <v>30</v>
      </c>
      <c r="C1359" s="1" t="s">
        <v>8345</v>
      </c>
      <c r="D1359" s="2" t="s">
        <v>8346</v>
      </c>
      <c r="E1359" s="1" t="s">
        <v>8347</v>
      </c>
      <c r="F1359" s="1" t="s">
        <v>8348</v>
      </c>
      <c r="G1359" s="1" t="s">
        <v>8349</v>
      </c>
      <c r="H1359" s="1">
        <v>0.0</v>
      </c>
      <c r="I1359" s="1">
        <v>0.0</v>
      </c>
      <c r="J1359" s="1">
        <v>0.0</v>
      </c>
      <c r="K1359" s="1">
        <v>0.0</v>
      </c>
      <c r="L1359" s="1" t="s">
        <v>22</v>
      </c>
      <c r="M1359" s="1" t="s">
        <v>8350</v>
      </c>
      <c r="N1359" s="1" t="s">
        <v>8348</v>
      </c>
      <c r="O1359" s="1" t="s">
        <v>8351</v>
      </c>
      <c r="P1359" s="1" t="s">
        <v>8345</v>
      </c>
    </row>
    <row r="1360">
      <c r="A1360" s="1">
        <v>1359.0</v>
      </c>
      <c r="B1360" s="1" t="s">
        <v>30</v>
      </c>
      <c r="C1360" s="1" t="s">
        <v>8352</v>
      </c>
      <c r="D1360" s="2" t="s">
        <v>8353</v>
      </c>
      <c r="E1360" s="1" t="s">
        <v>8354</v>
      </c>
      <c r="F1360" s="1" t="s">
        <v>8355</v>
      </c>
      <c r="G1360" s="1" t="s">
        <v>8356</v>
      </c>
      <c r="H1360" s="1">
        <v>0.0</v>
      </c>
      <c r="I1360" s="1">
        <v>0.0</v>
      </c>
      <c r="J1360" s="1">
        <v>0.0</v>
      </c>
      <c r="K1360" s="1">
        <v>0.0</v>
      </c>
      <c r="L1360" s="1" t="s">
        <v>22</v>
      </c>
      <c r="M1360" s="1">
        <v>7.39686662E8</v>
      </c>
      <c r="N1360" s="1" t="s">
        <v>986</v>
      </c>
      <c r="O1360" s="1" t="s">
        <v>8357</v>
      </c>
      <c r="P1360" s="1" t="s">
        <v>8352</v>
      </c>
    </row>
    <row r="1361">
      <c r="A1361" s="1">
        <v>1360.0</v>
      </c>
      <c r="B1361" s="1" t="s">
        <v>30</v>
      </c>
      <c r="C1361" s="1" t="s">
        <v>8358</v>
      </c>
      <c r="D1361" s="2" t="s">
        <v>8359</v>
      </c>
      <c r="E1361" s="1" t="s">
        <v>8360</v>
      </c>
      <c r="F1361" s="1" t="s">
        <v>8361</v>
      </c>
      <c r="G1361" s="1" t="s">
        <v>8362</v>
      </c>
      <c r="H1361" s="1">
        <v>0.0</v>
      </c>
      <c r="I1361" s="1">
        <v>1.0</v>
      </c>
      <c r="J1361" s="1">
        <v>0.0</v>
      </c>
      <c r="K1361" s="1">
        <v>0.0</v>
      </c>
      <c r="L1361" s="1" t="s">
        <v>22</v>
      </c>
      <c r="M1361" s="1">
        <v>2.35997141E8</v>
      </c>
      <c r="N1361" s="1" t="s">
        <v>8361</v>
      </c>
      <c r="O1361" s="1" t="s">
        <v>8363</v>
      </c>
      <c r="P1361" s="1" t="s">
        <v>8358</v>
      </c>
    </row>
    <row r="1362">
      <c r="A1362" s="1">
        <v>1361.0</v>
      </c>
      <c r="B1362" s="1" t="s">
        <v>57</v>
      </c>
      <c r="C1362" s="1" t="s">
        <v>8364</v>
      </c>
      <c r="D1362" s="2" t="s">
        <v>8365</v>
      </c>
      <c r="E1362" s="1" t="s">
        <v>8366</v>
      </c>
      <c r="F1362" s="1" t="s">
        <v>8301</v>
      </c>
      <c r="G1362" s="1" t="s">
        <v>8367</v>
      </c>
      <c r="H1362" s="1">
        <v>4.0</v>
      </c>
      <c r="I1362" s="1">
        <v>10.0</v>
      </c>
      <c r="J1362" s="1">
        <v>215.0</v>
      </c>
      <c r="K1362" s="1">
        <v>251.0</v>
      </c>
      <c r="L1362" s="1" t="s">
        <v>22</v>
      </c>
      <c r="M1362" s="1" t="s">
        <v>63</v>
      </c>
      <c r="N1362" s="1" t="s">
        <v>8301</v>
      </c>
      <c r="O1362" s="1" t="s">
        <v>65</v>
      </c>
      <c r="P1362" s="1" t="s">
        <v>8364</v>
      </c>
    </row>
    <row r="1363">
      <c r="A1363" s="1">
        <v>1362.0</v>
      </c>
      <c r="B1363" s="1" t="s">
        <v>30</v>
      </c>
      <c r="C1363" s="1" t="s">
        <v>8368</v>
      </c>
      <c r="D1363" s="2" t="s">
        <v>8369</v>
      </c>
      <c r="E1363" s="1" t="s">
        <v>8370</v>
      </c>
      <c r="F1363" s="1" t="s">
        <v>8371</v>
      </c>
      <c r="G1363" s="1" t="s">
        <v>8372</v>
      </c>
      <c r="H1363" s="1">
        <v>0.0</v>
      </c>
      <c r="I1363" s="1">
        <v>0.0</v>
      </c>
      <c r="J1363" s="1">
        <v>1.0</v>
      </c>
      <c r="K1363" s="1">
        <v>0.0</v>
      </c>
      <c r="L1363" s="1" t="s">
        <v>22</v>
      </c>
      <c r="M1363" s="1" t="s">
        <v>8373</v>
      </c>
      <c r="N1363" s="1" t="s">
        <v>8371</v>
      </c>
      <c r="O1363" s="1" t="s">
        <v>8374</v>
      </c>
      <c r="P1363" s="1" t="s">
        <v>8368</v>
      </c>
    </row>
    <row r="1364">
      <c r="A1364" s="1">
        <v>1363.0</v>
      </c>
      <c r="B1364" s="1" t="s">
        <v>30</v>
      </c>
      <c r="C1364" s="1" t="s">
        <v>8375</v>
      </c>
      <c r="D1364" s="2" t="s">
        <v>8376</v>
      </c>
      <c r="E1364" s="1" t="s">
        <v>8377</v>
      </c>
      <c r="F1364" s="1" t="s">
        <v>8378</v>
      </c>
      <c r="G1364" s="1" t="s">
        <v>8379</v>
      </c>
      <c r="H1364" s="1">
        <v>3.0</v>
      </c>
      <c r="I1364" s="1">
        <v>2.0</v>
      </c>
      <c r="J1364" s="1">
        <v>48.0</v>
      </c>
      <c r="K1364" s="1">
        <v>87.0</v>
      </c>
      <c r="L1364" s="1" t="s">
        <v>22</v>
      </c>
      <c r="M1364" s="1" t="s">
        <v>6573</v>
      </c>
      <c r="N1364" s="1" t="s">
        <v>8378</v>
      </c>
      <c r="O1364" s="1" t="s">
        <v>6574</v>
      </c>
      <c r="P1364" s="1" t="s">
        <v>8375</v>
      </c>
    </row>
    <row r="1365">
      <c r="A1365" s="1">
        <v>1364.0</v>
      </c>
      <c r="B1365" s="1" t="s">
        <v>30</v>
      </c>
      <c r="C1365" s="1" t="s">
        <v>8380</v>
      </c>
      <c r="D1365" s="2" t="s">
        <v>8381</v>
      </c>
      <c r="E1365" s="1" t="s">
        <v>8382</v>
      </c>
      <c r="F1365" s="1" t="s">
        <v>8383</v>
      </c>
      <c r="G1365" s="1" t="s">
        <v>8384</v>
      </c>
      <c r="H1365" s="1">
        <v>0.0</v>
      </c>
      <c r="I1365" s="1">
        <v>0.0</v>
      </c>
      <c r="J1365" s="1">
        <v>0.0</v>
      </c>
      <c r="K1365" s="1">
        <v>0.0</v>
      </c>
      <c r="L1365" s="1" t="s">
        <v>22</v>
      </c>
      <c r="M1365" s="1" t="s">
        <v>4820</v>
      </c>
      <c r="N1365" s="1" t="s">
        <v>8385</v>
      </c>
      <c r="O1365" s="1" t="s">
        <v>4822</v>
      </c>
      <c r="P1365" s="1" t="s">
        <v>8380</v>
      </c>
    </row>
    <row r="1366">
      <c r="A1366" s="1">
        <v>1365.0</v>
      </c>
      <c r="B1366" s="1" t="s">
        <v>30</v>
      </c>
      <c r="C1366" s="1" t="s">
        <v>8386</v>
      </c>
      <c r="D1366" s="2" t="s">
        <v>8387</v>
      </c>
      <c r="E1366" s="1" t="s">
        <v>8388</v>
      </c>
      <c r="F1366" s="1" t="s">
        <v>8389</v>
      </c>
      <c r="G1366" s="1" t="s">
        <v>8390</v>
      </c>
      <c r="H1366" s="1">
        <v>0.0</v>
      </c>
      <c r="I1366" s="1">
        <v>0.0</v>
      </c>
      <c r="J1366" s="1">
        <v>1.0</v>
      </c>
      <c r="K1366" s="1">
        <v>1.0</v>
      </c>
      <c r="L1366" s="1" t="s">
        <v>22</v>
      </c>
      <c r="M1366" s="1" t="s">
        <v>6573</v>
      </c>
      <c r="N1366" s="1" t="s">
        <v>8389</v>
      </c>
      <c r="O1366" s="1" t="s">
        <v>6574</v>
      </c>
      <c r="P1366" s="1" t="s">
        <v>8386</v>
      </c>
    </row>
    <row r="1367">
      <c r="A1367" s="1">
        <v>1366.0</v>
      </c>
      <c r="B1367" s="1" t="s">
        <v>30</v>
      </c>
      <c r="C1367" s="1" t="s">
        <v>8391</v>
      </c>
      <c r="D1367" s="2" t="s">
        <v>8392</v>
      </c>
      <c r="E1367" s="1" t="s">
        <v>8393</v>
      </c>
      <c r="F1367" s="1" t="s">
        <v>8394</v>
      </c>
      <c r="G1367" s="1" t="s">
        <v>8395</v>
      </c>
      <c r="H1367" s="1">
        <v>0.0</v>
      </c>
      <c r="I1367" s="1">
        <v>1.0</v>
      </c>
      <c r="J1367" s="1">
        <v>22.0</v>
      </c>
      <c r="K1367" s="1">
        <v>26.0</v>
      </c>
      <c r="L1367" s="1" t="s">
        <v>22</v>
      </c>
      <c r="M1367" s="1" t="s">
        <v>5540</v>
      </c>
      <c r="N1367" s="1" t="s">
        <v>8394</v>
      </c>
      <c r="O1367" s="1" t="s">
        <v>5541</v>
      </c>
      <c r="P1367" s="1" t="s">
        <v>8391</v>
      </c>
    </row>
    <row r="1368">
      <c r="A1368" s="1">
        <v>1367.0</v>
      </c>
      <c r="B1368" s="1" t="s">
        <v>30</v>
      </c>
      <c r="C1368" s="1" t="s">
        <v>8396</v>
      </c>
      <c r="D1368" s="2" t="s">
        <v>8397</v>
      </c>
      <c r="E1368" s="1" t="s">
        <v>8398</v>
      </c>
      <c r="F1368" s="1" t="s">
        <v>8399</v>
      </c>
      <c r="G1368" s="1" t="s">
        <v>8400</v>
      </c>
      <c r="H1368" s="1">
        <v>1.0</v>
      </c>
      <c r="I1368" s="1">
        <v>3.0</v>
      </c>
      <c r="J1368" s="1">
        <v>28.0</v>
      </c>
      <c r="K1368" s="1">
        <v>56.0</v>
      </c>
      <c r="L1368" s="1" t="s">
        <v>22</v>
      </c>
      <c r="M1368" s="1" t="s">
        <v>5540</v>
      </c>
      <c r="N1368" s="1" t="s">
        <v>8399</v>
      </c>
      <c r="O1368" s="1" t="s">
        <v>5541</v>
      </c>
      <c r="P1368" s="1" t="s">
        <v>8396</v>
      </c>
    </row>
    <row r="1369">
      <c r="A1369" s="1">
        <v>1368.0</v>
      </c>
      <c r="B1369" s="1" t="s">
        <v>57</v>
      </c>
      <c r="C1369" s="1" t="s">
        <v>8401</v>
      </c>
      <c r="D1369" s="2" t="s">
        <v>8402</v>
      </c>
      <c r="E1369" s="1" t="s">
        <v>8403</v>
      </c>
      <c r="F1369" s="1" t="s">
        <v>8404</v>
      </c>
      <c r="G1369" s="1" t="s">
        <v>8405</v>
      </c>
      <c r="H1369" s="1">
        <v>1.0</v>
      </c>
      <c r="I1369" s="1">
        <v>3.0</v>
      </c>
      <c r="J1369" s="1">
        <v>7.0</v>
      </c>
      <c r="K1369" s="1">
        <v>29.0</v>
      </c>
      <c r="L1369" s="1" t="s">
        <v>22</v>
      </c>
      <c r="M1369" s="1" t="s">
        <v>4354</v>
      </c>
      <c r="N1369" s="1" t="s">
        <v>8404</v>
      </c>
      <c r="O1369" s="1" t="s">
        <v>4355</v>
      </c>
      <c r="P1369" s="1" t="s">
        <v>8401</v>
      </c>
    </row>
    <row r="1370">
      <c r="A1370" s="1">
        <v>1369.0</v>
      </c>
      <c r="B1370" s="1" t="s">
        <v>30</v>
      </c>
      <c r="C1370" s="1" t="s">
        <v>8406</v>
      </c>
      <c r="D1370" s="2" t="s">
        <v>8407</v>
      </c>
      <c r="E1370" s="1" t="s">
        <v>8408</v>
      </c>
      <c r="F1370" s="1" t="s">
        <v>8409</v>
      </c>
      <c r="G1370" s="1" t="s">
        <v>8410</v>
      </c>
      <c r="H1370" s="1">
        <v>0.0</v>
      </c>
      <c r="I1370" s="1">
        <v>0.0</v>
      </c>
      <c r="J1370" s="1">
        <v>0.0</v>
      </c>
      <c r="K1370" s="1">
        <v>0.0</v>
      </c>
      <c r="L1370" s="1" t="s">
        <v>22</v>
      </c>
      <c r="M1370" s="1">
        <v>2.3786106E7</v>
      </c>
      <c r="N1370" s="1" t="s">
        <v>8409</v>
      </c>
      <c r="O1370" s="1" t="s">
        <v>1625</v>
      </c>
      <c r="P1370" s="1" t="s">
        <v>8406</v>
      </c>
    </row>
    <row r="1371">
      <c r="A1371" s="1">
        <v>1370.0</v>
      </c>
      <c r="B1371" s="1" t="s">
        <v>30</v>
      </c>
      <c r="C1371" s="1" t="s">
        <v>8411</v>
      </c>
      <c r="D1371" s="2" t="s">
        <v>8412</v>
      </c>
      <c r="E1371" s="1" t="s">
        <v>8413</v>
      </c>
      <c r="F1371" s="1" t="s">
        <v>8414</v>
      </c>
      <c r="G1371" s="1" t="s">
        <v>8415</v>
      </c>
      <c r="H1371" s="1">
        <v>0.0</v>
      </c>
      <c r="I1371" s="1">
        <v>0.0</v>
      </c>
      <c r="J1371" s="1">
        <v>0.0</v>
      </c>
      <c r="K1371" s="1">
        <v>0.0</v>
      </c>
      <c r="L1371" s="1" t="s">
        <v>22</v>
      </c>
      <c r="M1371" s="1">
        <v>2.79991999E8</v>
      </c>
      <c r="N1371" s="1" t="s">
        <v>8414</v>
      </c>
      <c r="O1371" s="1" t="s">
        <v>6387</v>
      </c>
      <c r="P1371" s="1" t="s">
        <v>8411</v>
      </c>
    </row>
    <row r="1372">
      <c r="A1372" s="1">
        <v>1371.0</v>
      </c>
      <c r="B1372" s="1" t="s">
        <v>16</v>
      </c>
      <c r="C1372" s="1" t="s">
        <v>8416</v>
      </c>
      <c r="D1372" s="2" t="s">
        <v>8417</v>
      </c>
      <c r="E1372" s="1" t="s">
        <v>8418</v>
      </c>
      <c r="F1372" s="1" t="s">
        <v>8419</v>
      </c>
      <c r="G1372" s="1" t="s">
        <v>8420</v>
      </c>
      <c r="H1372" s="1">
        <v>0.0</v>
      </c>
      <c r="I1372" s="1">
        <v>0.0</v>
      </c>
      <c r="J1372" s="1">
        <v>46.0</v>
      </c>
      <c r="K1372" s="1">
        <v>6.0</v>
      </c>
      <c r="L1372" s="1" t="s">
        <v>22</v>
      </c>
      <c r="M1372" s="1" t="s">
        <v>8042</v>
      </c>
      <c r="N1372" s="1" t="s">
        <v>8419</v>
      </c>
      <c r="O1372" s="1" t="s">
        <v>8043</v>
      </c>
      <c r="P1372" s="1" t="s">
        <v>8416</v>
      </c>
    </row>
    <row r="1373">
      <c r="A1373" s="1">
        <v>1372.0</v>
      </c>
      <c r="B1373" s="1" t="s">
        <v>16</v>
      </c>
      <c r="C1373" s="1" t="s">
        <v>8421</v>
      </c>
      <c r="D1373" s="2" t="s">
        <v>8422</v>
      </c>
      <c r="E1373" s="1" t="s">
        <v>8423</v>
      </c>
      <c r="F1373" s="1" t="s">
        <v>8424</v>
      </c>
      <c r="G1373" s="1" t="s">
        <v>8425</v>
      </c>
      <c r="H1373" s="1">
        <v>0.0</v>
      </c>
      <c r="I1373" s="1">
        <v>0.0</v>
      </c>
      <c r="J1373" s="1">
        <v>0.0</v>
      </c>
      <c r="K1373" s="1">
        <v>0.0</v>
      </c>
      <c r="L1373" s="1" t="s">
        <v>22</v>
      </c>
      <c r="M1373" s="1" t="s">
        <v>2631</v>
      </c>
      <c r="N1373" s="1" t="s">
        <v>8424</v>
      </c>
      <c r="O1373" s="1" t="s">
        <v>2632</v>
      </c>
      <c r="P1373" s="1" t="s">
        <v>8421</v>
      </c>
    </row>
    <row r="1374">
      <c r="A1374" s="1">
        <v>1373.0</v>
      </c>
      <c r="B1374" s="1" t="s">
        <v>16</v>
      </c>
      <c r="C1374" s="1" t="s">
        <v>8426</v>
      </c>
      <c r="D1374" s="2" t="s">
        <v>8427</v>
      </c>
      <c r="E1374" s="1" t="s">
        <v>8428</v>
      </c>
      <c r="F1374" s="1" t="s">
        <v>8429</v>
      </c>
      <c r="G1374" s="1" t="s">
        <v>8430</v>
      </c>
      <c r="H1374" s="1">
        <v>0.0</v>
      </c>
      <c r="I1374" s="1">
        <v>0.0</v>
      </c>
      <c r="J1374" s="1">
        <v>0.0</v>
      </c>
      <c r="K1374" s="1">
        <v>1.0</v>
      </c>
      <c r="L1374" s="1" t="s">
        <v>22</v>
      </c>
      <c r="M1374" s="1">
        <v>1.6123619E8</v>
      </c>
      <c r="N1374" s="1" t="s">
        <v>8431</v>
      </c>
      <c r="O1374" s="1" t="s">
        <v>1545</v>
      </c>
      <c r="P1374" s="1" t="s">
        <v>8426</v>
      </c>
    </row>
    <row r="1375">
      <c r="A1375" s="1">
        <v>1374.0</v>
      </c>
      <c r="B1375" s="1" t="s">
        <v>16</v>
      </c>
      <c r="C1375" s="1" t="s">
        <v>8432</v>
      </c>
      <c r="D1375" s="2" t="s">
        <v>8433</v>
      </c>
      <c r="E1375" s="1" t="s">
        <v>8434</v>
      </c>
      <c r="F1375" s="1" t="s">
        <v>8435</v>
      </c>
      <c r="G1375" s="1" t="s">
        <v>8436</v>
      </c>
      <c r="H1375" s="1">
        <v>0.0</v>
      </c>
      <c r="I1375" s="1">
        <v>1.0</v>
      </c>
      <c r="J1375" s="1">
        <v>0.0</v>
      </c>
      <c r="K1375" s="1">
        <v>1.0</v>
      </c>
      <c r="L1375" s="1" t="s">
        <v>22</v>
      </c>
      <c r="M1375" s="1">
        <v>1.6123619E8</v>
      </c>
      <c r="N1375" s="1" t="s">
        <v>8431</v>
      </c>
      <c r="O1375" s="1" t="s">
        <v>1545</v>
      </c>
      <c r="P1375" s="1" t="s">
        <v>8432</v>
      </c>
    </row>
    <row r="1376">
      <c r="A1376" s="1">
        <v>1375.0</v>
      </c>
      <c r="B1376" s="1" t="s">
        <v>16</v>
      </c>
      <c r="C1376" s="1" t="s">
        <v>8437</v>
      </c>
      <c r="D1376" s="2" t="s">
        <v>8438</v>
      </c>
      <c r="E1376" s="1" t="s">
        <v>8439</v>
      </c>
      <c r="F1376" s="1" t="s">
        <v>8431</v>
      </c>
      <c r="G1376" s="1" t="s">
        <v>8440</v>
      </c>
      <c r="H1376" s="1">
        <v>3.0</v>
      </c>
      <c r="I1376" s="1">
        <v>2.0</v>
      </c>
      <c r="J1376" s="1">
        <v>3.0</v>
      </c>
      <c r="K1376" s="1">
        <v>14.0</v>
      </c>
      <c r="L1376" s="1" t="s">
        <v>22</v>
      </c>
      <c r="M1376" s="1">
        <v>1.6123619E8</v>
      </c>
      <c r="N1376" s="1" t="s">
        <v>8431</v>
      </c>
      <c r="O1376" s="1" t="s">
        <v>1545</v>
      </c>
      <c r="P1376" s="1" t="s">
        <v>8437</v>
      </c>
    </row>
    <row r="1377">
      <c r="A1377" s="1">
        <v>1376.0</v>
      </c>
      <c r="B1377" s="1" t="s">
        <v>16</v>
      </c>
      <c r="C1377" s="1" t="s">
        <v>8441</v>
      </c>
      <c r="D1377" s="2" t="s">
        <v>8442</v>
      </c>
      <c r="E1377" s="1" t="s">
        <v>8443</v>
      </c>
      <c r="F1377" s="1" t="s">
        <v>8444</v>
      </c>
      <c r="G1377" s="1" t="s">
        <v>8445</v>
      </c>
      <c r="H1377" s="1">
        <v>0.0</v>
      </c>
      <c r="I1377" s="1">
        <v>0.0</v>
      </c>
      <c r="J1377" s="1">
        <v>0.0</v>
      </c>
      <c r="K1377" s="1">
        <v>2.0</v>
      </c>
      <c r="L1377" s="1" t="s">
        <v>22</v>
      </c>
      <c r="M1377" s="1" t="s">
        <v>8446</v>
      </c>
      <c r="N1377" s="1" t="s">
        <v>8444</v>
      </c>
      <c r="O1377" s="1" t="s">
        <v>8447</v>
      </c>
      <c r="P1377" s="1" t="s">
        <v>8441</v>
      </c>
    </row>
    <row r="1378">
      <c r="A1378" s="1">
        <v>1377.0</v>
      </c>
      <c r="B1378" s="1" t="s">
        <v>57</v>
      </c>
      <c r="C1378" s="1" t="s">
        <v>8448</v>
      </c>
      <c r="D1378" s="2" t="s">
        <v>8449</v>
      </c>
      <c r="E1378" s="1" t="s">
        <v>8450</v>
      </c>
      <c r="F1378" s="1" t="s">
        <v>8451</v>
      </c>
      <c r="G1378" s="1" t="s">
        <v>8452</v>
      </c>
      <c r="H1378" s="1">
        <v>0.0</v>
      </c>
      <c r="I1378" s="1">
        <v>0.0</v>
      </c>
      <c r="J1378" s="1">
        <v>0.0</v>
      </c>
      <c r="K1378" s="1">
        <v>0.0</v>
      </c>
      <c r="L1378" s="1" t="s">
        <v>22</v>
      </c>
      <c r="M1378" s="1" t="s">
        <v>8453</v>
      </c>
      <c r="N1378" s="1" t="s">
        <v>8451</v>
      </c>
      <c r="O1378" s="1" t="s">
        <v>8454</v>
      </c>
      <c r="P1378" s="1" t="s">
        <v>8448</v>
      </c>
    </row>
    <row r="1379">
      <c r="A1379" s="1">
        <v>1378.0</v>
      </c>
      <c r="B1379" s="1" t="s">
        <v>30</v>
      </c>
      <c r="C1379" s="1" t="s">
        <v>8455</v>
      </c>
      <c r="D1379" s="2" t="s">
        <v>8456</v>
      </c>
      <c r="E1379" s="1" t="s">
        <v>8457</v>
      </c>
      <c r="F1379" s="1" t="s">
        <v>8458</v>
      </c>
      <c r="G1379" s="1" t="s">
        <v>8459</v>
      </c>
      <c r="H1379" s="1">
        <v>0.0</v>
      </c>
      <c r="I1379" s="1">
        <v>0.0</v>
      </c>
      <c r="J1379" s="1">
        <v>0.0</v>
      </c>
      <c r="K1379" s="1">
        <v>0.0</v>
      </c>
      <c r="L1379" s="1" t="s">
        <v>22</v>
      </c>
      <c r="M1379" s="1">
        <v>5.98959076E8</v>
      </c>
      <c r="N1379" s="1" t="s">
        <v>8458</v>
      </c>
      <c r="O1379" s="1" t="s">
        <v>8460</v>
      </c>
      <c r="P1379" s="1" t="s">
        <v>8455</v>
      </c>
    </row>
    <row r="1380">
      <c r="A1380" s="1">
        <v>1379.0</v>
      </c>
      <c r="B1380" s="1" t="s">
        <v>30</v>
      </c>
      <c r="C1380" s="1" t="s">
        <v>8461</v>
      </c>
      <c r="D1380" s="2" t="s">
        <v>8462</v>
      </c>
      <c r="E1380" s="1" t="s">
        <v>8463</v>
      </c>
      <c r="F1380" s="1" t="s">
        <v>8464</v>
      </c>
      <c r="G1380" s="1" t="s">
        <v>8465</v>
      </c>
      <c r="H1380" s="1">
        <v>0.0</v>
      </c>
      <c r="I1380" s="1">
        <v>0.0</v>
      </c>
      <c r="J1380" s="1">
        <v>0.0</v>
      </c>
      <c r="K1380" s="1">
        <v>0.0</v>
      </c>
      <c r="L1380" s="1" t="s">
        <v>22</v>
      </c>
      <c r="M1380" s="1" t="s">
        <v>8466</v>
      </c>
      <c r="N1380" s="1" t="s">
        <v>8467</v>
      </c>
      <c r="O1380" s="1" t="s">
        <v>8468</v>
      </c>
      <c r="P1380" s="1" t="s">
        <v>8461</v>
      </c>
    </row>
    <row r="1381">
      <c r="A1381" s="1">
        <v>1380.0</v>
      </c>
      <c r="B1381" s="1" t="s">
        <v>57</v>
      </c>
      <c r="C1381" s="1" t="s">
        <v>8469</v>
      </c>
      <c r="D1381" s="2" t="s">
        <v>8470</v>
      </c>
      <c r="E1381" s="1" t="s">
        <v>8471</v>
      </c>
      <c r="F1381" s="1" t="s">
        <v>8472</v>
      </c>
      <c r="G1381" s="1" t="s">
        <v>8473</v>
      </c>
      <c r="H1381" s="1">
        <v>0.0</v>
      </c>
      <c r="I1381" s="1">
        <v>0.0</v>
      </c>
      <c r="J1381" s="1">
        <v>0.0</v>
      </c>
      <c r="K1381" s="1">
        <v>0.0</v>
      </c>
      <c r="L1381" s="1" t="s">
        <v>22</v>
      </c>
      <c r="M1381" s="1" t="s">
        <v>8474</v>
      </c>
      <c r="N1381" s="1" t="s">
        <v>8472</v>
      </c>
      <c r="O1381" s="1" t="s">
        <v>8475</v>
      </c>
      <c r="P1381" s="1" t="s">
        <v>8469</v>
      </c>
    </row>
    <row r="1382">
      <c r="A1382" s="1">
        <v>1381.0</v>
      </c>
      <c r="B1382" s="1" t="s">
        <v>16</v>
      </c>
      <c r="C1382" s="1" t="s">
        <v>8476</v>
      </c>
      <c r="D1382" s="2" t="s">
        <v>8477</v>
      </c>
      <c r="E1382" s="1" t="s">
        <v>8478</v>
      </c>
      <c r="F1382" s="1" t="s">
        <v>8479</v>
      </c>
      <c r="G1382" s="1" t="s">
        <v>8480</v>
      </c>
      <c r="H1382" s="1">
        <v>1.0</v>
      </c>
      <c r="I1382" s="1">
        <v>0.0</v>
      </c>
      <c r="J1382" s="1">
        <v>5.0</v>
      </c>
      <c r="K1382" s="1">
        <v>9.0</v>
      </c>
      <c r="L1382" s="1" t="s">
        <v>22</v>
      </c>
      <c r="M1382" s="1">
        <v>1.8129942E7</v>
      </c>
      <c r="N1382" s="1" t="s">
        <v>8479</v>
      </c>
      <c r="O1382" s="1" t="s">
        <v>1190</v>
      </c>
      <c r="P1382" s="1" t="s">
        <v>8476</v>
      </c>
    </row>
    <row r="1383">
      <c r="A1383" s="1">
        <v>1382.0</v>
      </c>
      <c r="B1383" s="1" t="s">
        <v>30</v>
      </c>
      <c r="C1383" s="1" t="s">
        <v>8481</v>
      </c>
      <c r="D1383" s="2" t="s">
        <v>8482</v>
      </c>
      <c r="E1383" s="1" t="s">
        <v>8483</v>
      </c>
      <c r="F1383" s="1" t="s">
        <v>8484</v>
      </c>
      <c r="G1383" s="1" t="s">
        <v>8485</v>
      </c>
      <c r="H1383" s="1">
        <v>0.0</v>
      </c>
      <c r="I1383" s="1">
        <v>0.0</v>
      </c>
      <c r="J1383" s="1">
        <v>0.0</v>
      </c>
      <c r="K1383" s="1">
        <v>0.0</v>
      </c>
      <c r="L1383" s="1" t="s">
        <v>22</v>
      </c>
      <c r="M1383" s="1">
        <v>1.95362024E9</v>
      </c>
      <c r="N1383" s="1" t="s">
        <v>8484</v>
      </c>
      <c r="O1383" s="1" t="s">
        <v>8486</v>
      </c>
      <c r="P1383" s="1" t="s">
        <v>8481</v>
      </c>
    </row>
    <row r="1384">
      <c r="A1384" s="1">
        <v>1383.0</v>
      </c>
      <c r="B1384" s="1" t="s">
        <v>30</v>
      </c>
      <c r="C1384" s="1" t="s">
        <v>8487</v>
      </c>
      <c r="D1384" s="2" t="s">
        <v>8488</v>
      </c>
      <c r="E1384" s="1" t="s">
        <v>8489</v>
      </c>
      <c r="F1384" s="1" t="s">
        <v>8490</v>
      </c>
      <c r="G1384" s="1" t="s">
        <v>8491</v>
      </c>
      <c r="H1384" s="1">
        <v>0.0</v>
      </c>
      <c r="I1384" s="1">
        <v>2.0</v>
      </c>
      <c r="J1384" s="1">
        <v>3.0</v>
      </c>
      <c r="K1384" s="1">
        <v>13.0</v>
      </c>
      <c r="L1384" s="1" t="s">
        <v>22</v>
      </c>
      <c r="M1384" s="1" t="s">
        <v>4424</v>
      </c>
      <c r="N1384" s="1" t="s">
        <v>8490</v>
      </c>
      <c r="O1384" s="1" t="s">
        <v>4425</v>
      </c>
      <c r="P1384" s="1" t="s">
        <v>8487</v>
      </c>
    </row>
    <row r="1385">
      <c r="A1385" s="1">
        <v>1384.0</v>
      </c>
      <c r="B1385" s="1" t="s">
        <v>16</v>
      </c>
      <c r="C1385" s="1" t="s">
        <v>8492</v>
      </c>
      <c r="D1385" s="2" t="s">
        <v>8493</v>
      </c>
      <c r="E1385" s="1" t="s">
        <v>8494</v>
      </c>
      <c r="F1385" s="1" t="s">
        <v>8495</v>
      </c>
      <c r="G1385" s="1" t="s">
        <v>8496</v>
      </c>
      <c r="H1385" s="1">
        <v>0.0</v>
      </c>
      <c r="I1385" s="1">
        <v>0.0</v>
      </c>
      <c r="J1385" s="1">
        <v>0.0</v>
      </c>
      <c r="K1385" s="1">
        <v>0.0</v>
      </c>
      <c r="L1385" s="1" t="s">
        <v>22</v>
      </c>
      <c r="M1385" s="1">
        <v>2.3786106E7</v>
      </c>
      <c r="N1385" s="1" t="s">
        <v>8495</v>
      </c>
      <c r="O1385" s="1" t="s">
        <v>1625</v>
      </c>
      <c r="P1385" s="1" t="s">
        <v>8492</v>
      </c>
    </row>
    <row r="1386">
      <c r="A1386" s="1">
        <v>1385.0</v>
      </c>
      <c r="B1386" s="1" t="s">
        <v>30</v>
      </c>
      <c r="C1386" s="1" t="s">
        <v>8497</v>
      </c>
      <c r="D1386" s="2" t="s">
        <v>8498</v>
      </c>
      <c r="E1386" s="1" t="s">
        <v>8499</v>
      </c>
      <c r="F1386" s="1" t="s">
        <v>8500</v>
      </c>
      <c r="G1386" s="1" t="s">
        <v>8501</v>
      </c>
      <c r="H1386" s="1">
        <v>0.0</v>
      </c>
      <c r="I1386" s="1">
        <v>0.0</v>
      </c>
      <c r="J1386" s="1">
        <v>0.0</v>
      </c>
      <c r="K1386" s="1">
        <v>0.0</v>
      </c>
      <c r="L1386" s="1" t="s">
        <v>22</v>
      </c>
      <c r="M1386" s="1">
        <v>3.83349488E8</v>
      </c>
      <c r="N1386" s="1" t="s">
        <v>1685</v>
      </c>
      <c r="O1386" s="1" t="s">
        <v>6888</v>
      </c>
      <c r="P1386" s="1" t="s">
        <v>8497</v>
      </c>
    </row>
    <row r="1387">
      <c r="A1387" s="1">
        <v>1386.0</v>
      </c>
      <c r="B1387" s="1" t="s">
        <v>30</v>
      </c>
      <c r="C1387" s="1" t="s">
        <v>8502</v>
      </c>
      <c r="D1387" s="2" t="s">
        <v>8503</v>
      </c>
      <c r="E1387" s="1" t="s">
        <v>8504</v>
      </c>
      <c r="F1387" s="1" t="s">
        <v>8505</v>
      </c>
      <c r="G1387" s="1" t="s">
        <v>8506</v>
      </c>
      <c r="H1387" s="1">
        <v>0.0</v>
      </c>
      <c r="I1387" s="1">
        <v>0.0</v>
      </c>
      <c r="J1387" s="1">
        <v>0.0</v>
      </c>
      <c r="K1387" s="1">
        <v>0.0</v>
      </c>
      <c r="L1387" s="1" t="s">
        <v>22</v>
      </c>
      <c r="M1387" s="1" t="s">
        <v>7033</v>
      </c>
      <c r="N1387" s="1" t="s">
        <v>986</v>
      </c>
      <c r="O1387" s="1" t="s">
        <v>7035</v>
      </c>
      <c r="P1387" s="1" t="s">
        <v>8502</v>
      </c>
    </row>
    <row r="1388">
      <c r="A1388" s="1">
        <v>1387.0</v>
      </c>
      <c r="B1388" s="1" t="s">
        <v>30</v>
      </c>
      <c r="C1388" s="1" t="s">
        <v>8507</v>
      </c>
      <c r="D1388" s="2" t="s">
        <v>8508</v>
      </c>
      <c r="E1388" s="1" t="s">
        <v>8509</v>
      </c>
      <c r="F1388" s="1" t="s">
        <v>8510</v>
      </c>
      <c r="G1388" s="1" t="s">
        <v>8511</v>
      </c>
      <c r="H1388" s="1">
        <v>0.0</v>
      </c>
      <c r="I1388" s="1">
        <v>0.0</v>
      </c>
      <c r="J1388" s="1">
        <v>0.0</v>
      </c>
      <c r="K1388" s="1">
        <v>0.0</v>
      </c>
      <c r="L1388" s="1" t="s">
        <v>22</v>
      </c>
      <c r="M1388" s="1" t="s">
        <v>4424</v>
      </c>
      <c r="N1388" s="1" t="s">
        <v>1685</v>
      </c>
      <c r="O1388" s="1" t="s">
        <v>4425</v>
      </c>
      <c r="P1388" s="1" t="s">
        <v>8507</v>
      </c>
    </row>
    <row r="1389">
      <c r="A1389" s="1">
        <v>1388.0</v>
      </c>
      <c r="B1389" s="1" t="s">
        <v>30</v>
      </c>
      <c r="C1389" s="1" t="s">
        <v>8512</v>
      </c>
      <c r="D1389" s="2" t="s">
        <v>8513</v>
      </c>
      <c r="E1389" s="1" t="s">
        <v>8514</v>
      </c>
      <c r="F1389" s="1" t="s">
        <v>1902</v>
      </c>
      <c r="G1389" s="1" t="s">
        <v>8515</v>
      </c>
      <c r="H1389" s="1">
        <v>16.0</v>
      </c>
      <c r="I1389" s="1">
        <v>16.0</v>
      </c>
      <c r="J1389" s="1">
        <v>318.0</v>
      </c>
      <c r="K1389" s="1">
        <v>566.0</v>
      </c>
      <c r="L1389" s="1" t="s">
        <v>22</v>
      </c>
      <c r="M1389" s="1" t="s">
        <v>1887</v>
      </c>
      <c r="N1389" s="1" t="s">
        <v>1902</v>
      </c>
      <c r="O1389" s="1" t="s">
        <v>1889</v>
      </c>
      <c r="P1389" s="1" t="s">
        <v>8512</v>
      </c>
    </row>
    <row r="1390">
      <c r="A1390" s="1">
        <v>1389.0</v>
      </c>
      <c r="B1390" s="1" t="s">
        <v>16</v>
      </c>
      <c r="C1390" s="1" t="s">
        <v>8516</v>
      </c>
      <c r="D1390" s="2" t="s">
        <v>8517</v>
      </c>
      <c r="E1390" s="1" t="s">
        <v>8518</v>
      </c>
      <c r="F1390" s="1" t="s">
        <v>8519</v>
      </c>
      <c r="G1390" s="1" t="s">
        <v>8520</v>
      </c>
      <c r="H1390" s="1">
        <v>0.0</v>
      </c>
      <c r="I1390" s="1">
        <v>0.0</v>
      </c>
      <c r="J1390" s="1">
        <v>1.0</v>
      </c>
      <c r="K1390" s="1">
        <v>1.0</v>
      </c>
      <c r="L1390" s="1" t="s">
        <v>22</v>
      </c>
      <c r="M1390" s="1">
        <v>5.8880688E7</v>
      </c>
      <c r="N1390" s="1" t="s">
        <v>8519</v>
      </c>
      <c r="O1390" s="1" t="s">
        <v>77</v>
      </c>
      <c r="P1390" s="1" t="s">
        <v>8516</v>
      </c>
    </row>
    <row r="1391">
      <c r="A1391" s="1">
        <v>1390.0</v>
      </c>
      <c r="B1391" s="1" t="s">
        <v>16</v>
      </c>
      <c r="C1391" s="1" t="s">
        <v>8521</v>
      </c>
      <c r="D1391" s="2" t="s">
        <v>8522</v>
      </c>
      <c r="E1391" s="1" t="s">
        <v>8523</v>
      </c>
      <c r="F1391" s="1" t="s">
        <v>8524</v>
      </c>
      <c r="G1391" s="1" t="s">
        <v>8525</v>
      </c>
      <c r="H1391" s="1">
        <v>0.0</v>
      </c>
      <c r="I1391" s="1">
        <v>0.0</v>
      </c>
      <c r="J1391" s="1">
        <v>0.0</v>
      </c>
      <c r="K1391" s="1">
        <v>1.0</v>
      </c>
      <c r="L1391" s="1" t="s">
        <v>22</v>
      </c>
      <c r="M1391" s="1">
        <v>1.18371948E8</v>
      </c>
      <c r="N1391" s="1" t="s">
        <v>8524</v>
      </c>
      <c r="O1391" s="1" t="s">
        <v>131</v>
      </c>
      <c r="P1391" s="1" t="s">
        <v>8521</v>
      </c>
    </row>
    <row r="1392">
      <c r="A1392" s="1">
        <v>1391.0</v>
      </c>
      <c r="B1392" s="1" t="s">
        <v>16</v>
      </c>
      <c r="C1392" s="1" t="s">
        <v>8526</v>
      </c>
      <c r="D1392" s="2" t="s">
        <v>8527</v>
      </c>
      <c r="E1392" s="1" t="s">
        <v>8528</v>
      </c>
      <c r="F1392" s="1" t="s">
        <v>8529</v>
      </c>
      <c r="G1392" s="1" t="s">
        <v>8530</v>
      </c>
      <c r="H1392" s="1">
        <v>0.0</v>
      </c>
      <c r="I1392" s="1">
        <v>1.0</v>
      </c>
      <c r="J1392" s="1">
        <v>0.0</v>
      </c>
      <c r="K1392" s="1">
        <v>1.0</v>
      </c>
      <c r="L1392" s="1" t="s">
        <v>22</v>
      </c>
      <c r="M1392" s="1">
        <v>8.4861455E8</v>
      </c>
      <c r="N1392" s="1" t="s">
        <v>8529</v>
      </c>
      <c r="O1392" s="1" t="s">
        <v>4629</v>
      </c>
      <c r="P1392" s="1" t="s">
        <v>8526</v>
      </c>
    </row>
    <row r="1393">
      <c r="A1393" s="1">
        <v>1392.0</v>
      </c>
      <c r="B1393" s="1" t="s">
        <v>57</v>
      </c>
      <c r="C1393" s="1" t="s">
        <v>8531</v>
      </c>
      <c r="D1393" s="2" t="s">
        <v>8532</v>
      </c>
      <c r="E1393" s="1" t="s">
        <v>8533</v>
      </c>
      <c r="F1393" s="1" t="s">
        <v>8534</v>
      </c>
      <c r="G1393" s="1" t="s">
        <v>8535</v>
      </c>
      <c r="H1393" s="1">
        <v>0.0</v>
      </c>
      <c r="I1393" s="1">
        <v>0.0</v>
      </c>
      <c r="J1393" s="1">
        <v>0.0</v>
      </c>
      <c r="K1393" s="1">
        <v>2.0</v>
      </c>
      <c r="L1393" s="1" t="s">
        <v>22</v>
      </c>
      <c r="M1393" s="1">
        <v>5.8880688E7</v>
      </c>
      <c r="N1393" s="1" t="s">
        <v>8534</v>
      </c>
      <c r="O1393" s="1" t="s">
        <v>77</v>
      </c>
      <c r="P1393" s="1" t="s">
        <v>8531</v>
      </c>
    </row>
    <row r="1394">
      <c r="A1394" s="1">
        <v>1393.0</v>
      </c>
      <c r="B1394" s="1" t="s">
        <v>57</v>
      </c>
      <c r="C1394" s="1" t="s">
        <v>8536</v>
      </c>
      <c r="D1394" s="2" t="s">
        <v>8537</v>
      </c>
      <c r="E1394" s="1" t="s">
        <v>8538</v>
      </c>
      <c r="F1394" s="1" t="s">
        <v>8539</v>
      </c>
      <c r="G1394" s="1" t="s">
        <v>8540</v>
      </c>
      <c r="H1394" s="1">
        <v>0.0</v>
      </c>
      <c r="I1394" s="1">
        <v>0.0</v>
      </c>
      <c r="J1394" s="1">
        <v>0.0</v>
      </c>
      <c r="K1394" s="1">
        <v>0.0</v>
      </c>
      <c r="L1394" s="1" t="s">
        <v>22</v>
      </c>
      <c r="M1394" s="1" t="s">
        <v>8541</v>
      </c>
      <c r="N1394" s="1" t="s">
        <v>8542</v>
      </c>
      <c r="O1394" s="1" t="s">
        <v>8543</v>
      </c>
      <c r="P1394" s="1" t="s">
        <v>8536</v>
      </c>
    </row>
    <row r="1395">
      <c r="A1395" s="1">
        <v>1394.0</v>
      </c>
      <c r="B1395" s="1" t="s">
        <v>16</v>
      </c>
      <c r="C1395" s="1" t="s">
        <v>8544</v>
      </c>
      <c r="D1395" s="2" t="s">
        <v>8545</v>
      </c>
      <c r="E1395" s="1" t="s">
        <v>8546</v>
      </c>
      <c r="F1395" s="1" t="s">
        <v>8547</v>
      </c>
      <c r="G1395" s="1" t="s">
        <v>8548</v>
      </c>
      <c r="H1395" s="1">
        <v>0.0</v>
      </c>
      <c r="I1395" s="1">
        <v>0.0</v>
      </c>
      <c r="J1395" s="1">
        <v>0.0</v>
      </c>
      <c r="K1395" s="1">
        <v>0.0</v>
      </c>
      <c r="L1395" s="1" t="s">
        <v>22</v>
      </c>
      <c r="M1395" s="1" t="s">
        <v>8549</v>
      </c>
      <c r="N1395" s="1" t="s">
        <v>2089</v>
      </c>
      <c r="O1395" s="1" t="s">
        <v>8550</v>
      </c>
      <c r="P1395" s="1" t="s">
        <v>8544</v>
      </c>
    </row>
    <row r="1396">
      <c r="A1396" s="1">
        <v>1395.0</v>
      </c>
      <c r="B1396" s="1" t="s">
        <v>57</v>
      </c>
      <c r="C1396" s="1" t="s">
        <v>8551</v>
      </c>
      <c r="D1396" s="2" t="s">
        <v>8552</v>
      </c>
      <c r="E1396" s="1" t="s">
        <v>8553</v>
      </c>
      <c r="F1396" s="1" t="s">
        <v>8554</v>
      </c>
      <c r="G1396" s="1" t="s">
        <v>8555</v>
      </c>
      <c r="H1396" s="1">
        <v>0.0</v>
      </c>
      <c r="I1396" s="1">
        <v>0.0</v>
      </c>
      <c r="J1396" s="1">
        <v>2.0</v>
      </c>
      <c r="K1396" s="1">
        <v>6.0</v>
      </c>
      <c r="L1396" s="1" t="s">
        <v>22</v>
      </c>
      <c r="M1396" s="1" t="s">
        <v>63</v>
      </c>
      <c r="N1396" s="1" t="s">
        <v>8556</v>
      </c>
      <c r="O1396" s="1" t="s">
        <v>65</v>
      </c>
      <c r="P1396" s="1" t="s">
        <v>8551</v>
      </c>
    </row>
    <row r="1397">
      <c r="A1397" s="1">
        <v>1396.0</v>
      </c>
      <c r="B1397" s="1" t="s">
        <v>57</v>
      </c>
      <c r="C1397" s="1" t="s">
        <v>8557</v>
      </c>
      <c r="D1397" s="2" t="s">
        <v>8558</v>
      </c>
      <c r="E1397" s="1" t="s">
        <v>8559</v>
      </c>
      <c r="F1397" s="1" t="s">
        <v>8560</v>
      </c>
      <c r="G1397" s="1" t="s">
        <v>8561</v>
      </c>
      <c r="H1397" s="1">
        <v>4.0</v>
      </c>
      <c r="I1397" s="1">
        <v>5.0</v>
      </c>
      <c r="J1397" s="1">
        <v>42.0</v>
      </c>
      <c r="K1397" s="1">
        <v>68.0</v>
      </c>
      <c r="L1397" s="1" t="s">
        <v>22</v>
      </c>
      <c r="M1397" s="1" t="s">
        <v>63</v>
      </c>
      <c r="N1397" s="1" t="s">
        <v>3045</v>
      </c>
      <c r="O1397" s="1" t="s">
        <v>65</v>
      </c>
      <c r="P1397" s="1" t="s">
        <v>8557</v>
      </c>
    </row>
    <row r="1398">
      <c r="A1398" s="1">
        <v>1397.0</v>
      </c>
      <c r="B1398" s="1" t="s">
        <v>57</v>
      </c>
      <c r="C1398" s="1" t="s">
        <v>8562</v>
      </c>
      <c r="D1398" s="2" t="s">
        <v>8563</v>
      </c>
      <c r="E1398" s="1" t="s">
        <v>8564</v>
      </c>
      <c r="F1398" s="1" t="s">
        <v>8565</v>
      </c>
      <c r="G1398" s="1" t="s">
        <v>8566</v>
      </c>
      <c r="H1398" s="1">
        <v>0.0</v>
      </c>
      <c r="I1398" s="1">
        <v>0.0</v>
      </c>
      <c r="J1398" s="1">
        <v>0.0</v>
      </c>
      <c r="K1398" s="1">
        <v>0.0</v>
      </c>
      <c r="L1398" s="1" t="s">
        <v>22</v>
      </c>
      <c r="M1398" s="1" t="s">
        <v>8567</v>
      </c>
      <c r="N1398" s="1" t="s">
        <v>8565</v>
      </c>
      <c r="O1398" s="1" t="s">
        <v>8568</v>
      </c>
      <c r="P1398" s="1" t="s">
        <v>8562</v>
      </c>
    </row>
    <row r="1399">
      <c r="A1399" s="1">
        <v>1398.0</v>
      </c>
      <c r="B1399" s="1" t="s">
        <v>57</v>
      </c>
      <c r="C1399" s="1" t="s">
        <v>8569</v>
      </c>
      <c r="D1399" s="2" t="s">
        <v>8570</v>
      </c>
      <c r="E1399" s="1" t="s">
        <v>8571</v>
      </c>
      <c r="F1399" s="1" t="s">
        <v>8572</v>
      </c>
      <c r="G1399" s="1" t="s">
        <v>8573</v>
      </c>
      <c r="H1399" s="1">
        <v>3.0</v>
      </c>
      <c r="I1399" s="1">
        <v>4.0</v>
      </c>
      <c r="J1399" s="1">
        <v>111.0</v>
      </c>
      <c r="K1399" s="1">
        <v>138.0</v>
      </c>
      <c r="L1399" s="1" t="s">
        <v>22</v>
      </c>
      <c r="M1399" s="1" t="s">
        <v>63</v>
      </c>
      <c r="N1399" s="1" t="s">
        <v>8572</v>
      </c>
      <c r="O1399" s="1" t="s">
        <v>65</v>
      </c>
      <c r="P1399" s="1" t="s">
        <v>8569</v>
      </c>
    </row>
    <row r="1400">
      <c r="A1400" s="1">
        <v>1399.0</v>
      </c>
      <c r="B1400" s="1" t="s">
        <v>57</v>
      </c>
      <c r="C1400" s="1" t="s">
        <v>8574</v>
      </c>
      <c r="D1400" s="2" t="s">
        <v>8575</v>
      </c>
      <c r="E1400" s="1" t="s">
        <v>8576</v>
      </c>
      <c r="F1400" s="1" t="s">
        <v>8577</v>
      </c>
      <c r="G1400" s="1" t="s">
        <v>8578</v>
      </c>
      <c r="H1400" s="1">
        <v>0.0</v>
      </c>
      <c r="I1400" s="1">
        <v>0.0</v>
      </c>
      <c r="J1400" s="1">
        <v>2.0</v>
      </c>
      <c r="K1400" s="1">
        <v>4.0</v>
      </c>
      <c r="L1400" s="1" t="s">
        <v>22</v>
      </c>
      <c r="M1400" s="1" t="s">
        <v>63</v>
      </c>
      <c r="N1400" s="1" t="s">
        <v>8579</v>
      </c>
      <c r="O1400" s="1" t="s">
        <v>65</v>
      </c>
      <c r="P1400" s="1" t="s">
        <v>8574</v>
      </c>
    </row>
    <row r="1401">
      <c r="A1401" s="1">
        <v>1400.0</v>
      </c>
      <c r="B1401" s="1" t="s">
        <v>57</v>
      </c>
      <c r="C1401" s="1" t="s">
        <v>8580</v>
      </c>
      <c r="D1401" s="2" t="s">
        <v>8581</v>
      </c>
      <c r="E1401" s="1" t="s">
        <v>8582</v>
      </c>
      <c r="F1401" s="1" t="s">
        <v>8583</v>
      </c>
      <c r="G1401" s="1" t="s">
        <v>8584</v>
      </c>
      <c r="H1401" s="1">
        <v>4.0</v>
      </c>
      <c r="I1401" s="1">
        <v>15.0</v>
      </c>
      <c r="J1401" s="1">
        <v>171.0</v>
      </c>
      <c r="K1401" s="1">
        <v>185.0</v>
      </c>
      <c r="L1401" s="1" t="s">
        <v>22</v>
      </c>
      <c r="M1401" s="1" t="s">
        <v>63</v>
      </c>
      <c r="N1401" s="1" t="s">
        <v>8583</v>
      </c>
      <c r="O1401" s="1" t="s">
        <v>65</v>
      </c>
      <c r="P1401" s="1" t="s">
        <v>8580</v>
      </c>
    </row>
    <row r="1402">
      <c r="A1402" s="1">
        <v>1401.0</v>
      </c>
      <c r="B1402" s="1" t="s">
        <v>16</v>
      </c>
      <c r="C1402" s="1" t="s">
        <v>8585</v>
      </c>
      <c r="D1402" s="2" t="s">
        <v>8586</v>
      </c>
      <c r="E1402" s="1" t="s">
        <v>8587</v>
      </c>
      <c r="F1402" s="1" t="s">
        <v>8588</v>
      </c>
      <c r="G1402" s="1" t="s">
        <v>8589</v>
      </c>
      <c r="H1402" s="1">
        <v>0.0</v>
      </c>
      <c r="I1402" s="1">
        <v>0.0</v>
      </c>
      <c r="J1402" s="1">
        <v>0.0</v>
      </c>
      <c r="K1402" s="1">
        <v>0.0</v>
      </c>
      <c r="L1402" s="1" t="s">
        <v>22</v>
      </c>
      <c r="M1402" s="1">
        <v>9.67548068E8</v>
      </c>
      <c r="N1402" s="1" t="s">
        <v>8588</v>
      </c>
      <c r="O1402" s="1" t="s">
        <v>8590</v>
      </c>
      <c r="P1402" s="1" t="s">
        <v>8585</v>
      </c>
    </row>
    <row r="1403">
      <c r="A1403" s="1">
        <v>1402.0</v>
      </c>
      <c r="B1403" s="1" t="s">
        <v>57</v>
      </c>
      <c r="C1403" s="1" t="s">
        <v>8591</v>
      </c>
      <c r="D1403" s="2" t="s">
        <v>8592</v>
      </c>
      <c r="E1403" s="1" t="s">
        <v>8593</v>
      </c>
      <c r="F1403" s="1" t="s">
        <v>8594</v>
      </c>
      <c r="G1403" s="1" t="s">
        <v>8595</v>
      </c>
      <c r="H1403" s="1">
        <v>0.0</v>
      </c>
      <c r="I1403" s="1">
        <v>0.0</v>
      </c>
      <c r="J1403" s="1">
        <v>0.0</v>
      </c>
      <c r="K1403" s="1">
        <v>0.0</v>
      </c>
      <c r="L1403" s="1" t="s">
        <v>22</v>
      </c>
      <c r="M1403" s="1">
        <v>2.31355136E8</v>
      </c>
      <c r="N1403" s="1" t="s">
        <v>8594</v>
      </c>
      <c r="O1403" s="1" t="s">
        <v>2047</v>
      </c>
      <c r="P1403" s="1" t="s">
        <v>8591</v>
      </c>
    </row>
    <row r="1404">
      <c r="A1404" s="1">
        <v>1403.0</v>
      </c>
      <c r="B1404" s="1" t="s">
        <v>57</v>
      </c>
      <c r="C1404" s="1" t="s">
        <v>8596</v>
      </c>
      <c r="D1404" s="2" t="s">
        <v>8597</v>
      </c>
      <c r="E1404" s="1" t="s">
        <v>8598</v>
      </c>
      <c r="F1404" s="1" t="s">
        <v>8599</v>
      </c>
      <c r="G1404" s="1" t="s">
        <v>8600</v>
      </c>
      <c r="H1404" s="1">
        <v>0.0</v>
      </c>
      <c r="I1404" s="1">
        <v>0.0</v>
      </c>
      <c r="J1404" s="1">
        <v>0.0</v>
      </c>
      <c r="K1404" s="1">
        <v>1.0</v>
      </c>
      <c r="L1404" s="1" t="s">
        <v>22</v>
      </c>
      <c r="M1404" s="1">
        <v>2.370901068E9</v>
      </c>
      <c r="N1404" s="1" t="s">
        <v>8599</v>
      </c>
      <c r="O1404" s="1" t="s">
        <v>8601</v>
      </c>
      <c r="P1404" s="1" t="s">
        <v>8596</v>
      </c>
    </row>
    <row r="1405">
      <c r="A1405" s="1">
        <v>1404.0</v>
      </c>
      <c r="B1405" s="1" t="s">
        <v>57</v>
      </c>
      <c r="C1405" s="1" t="s">
        <v>8602</v>
      </c>
      <c r="D1405" s="2" t="s">
        <v>8603</v>
      </c>
      <c r="E1405" s="1" t="s">
        <v>8604</v>
      </c>
      <c r="F1405" s="1" t="s">
        <v>8605</v>
      </c>
      <c r="G1405" s="1" t="s">
        <v>8606</v>
      </c>
      <c r="H1405" s="1">
        <v>2.0</v>
      </c>
      <c r="I1405" s="1">
        <v>1.0</v>
      </c>
      <c r="J1405" s="1">
        <v>15.0</v>
      </c>
      <c r="K1405" s="1">
        <v>24.0</v>
      </c>
      <c r="L1405" s="1" t="s">
        <v>22</v>
      </c>
      <c r="M1405" s="1">
        <v>2.266842889E9</v>
      </c>
      <c r="N1405" s="1" t="s">
        <v>8605</v>
      </c>
      <c r="O1405" s="1" t="s">
        <v>8607</v>
      </c>
      <c r="P1405" s="1" t="s">
        <v>8602</v>
      </c>
    </row>
    <row r="1406">
      <c r="A1406" s="1">
        <v>1405.0</v>
      </c>
      <c r="B1406" s="1" t="s">
        <v>30</v>
      </c>
      <c r="C1406" s="1" t="s">
        <v>8608</v>
      </c>
      <c r="D1406" s="2" t="s">
        <v>8609</v>
      </c>
      <c r="E1406" s="1" t="s">
        <v>8610</v>
      </c>
      <c r="F1406" s="1" t="s">
        <v>8611</v>
      </c>
      <c r="G1406" s="1" t="s">
        <v>8612</v>
      </c>
      <c r="H1406" s="1">
        <v>0.0</v>
      </c>
      <c r="I1406" s="1">
        <v>1.0</v>
      </c>
      <c r="J1406" s="1">
        <v>0.0</v>
      </c>
      <c r="K1406" s="1">
        <v>0.0</v>
      </c>
      <c r="L1406" s="1" t="s">
        <v>22</v>
      </c>
      <c r="M1406" s="1" t="s">
        <v>8613</v>
      </c>
      <c r="N1406" s="1" t="s">
        <v>8611</v>
      </c>
      <c r="O1406" s="1" t="s">
        <v>8614</v>
      </c>
      <c r="P1406" s="1" t="s">
        <v>8608</v>
      </c>
    </row>
    <row r="1407">
      <c r="A1407" s="1">
        <v>1406.0</v>
      </c>
      <c r="B1407" s="1" t="s">
        <v>30</v>
      </c>
      <c r="C1407" s="1" t="s">
        <v>8615</v>
      </c>
      <c r="D1407" s="2" t="s">
        <v>8616</v>
      </c>
      <c r="E1407" s="1" t="s">
        <v>8617</v>
      </c>
      <c r="F1407" s="1" t="s">
        <v>8618</v>
      </c>
      <c r="G1407" s="1" t="s">
        <v>8619</v>
      </c>
      <c r="H1407" s="1">
        <v>0.0</v>
      </c>
      <c r="I1407" s="1">
        <v>0.0</v>
      </c>
      <c r="J1407" s="1">
        <v>0.0</v>
      </c>
      <c r="K1407" s="1">
        <v>0.0</v>
      </c>
      <c r="L1407" s="1" t="s">
        <v>22</v>
      </c>
      <c r="M1407" s="1">
        <v>1.44101866E8</v>
      </c>
      <c r="N1407" s="1" t="s">
        <v>8618</v>
      </c>
      <c r="O1407" s="1" t="s">
        <v>8620</v>
      </c>
      <c r="P1407" s="1" t="s">
        <v>8615</v>
      </c>
    </row>
    <row r="1408">
      <c r="A1408" s="1">
        <v>1407.0</v>
      </c>
      <c r="B1408" s="1" t="s">
        <v>30</v>
      </c>
      <c r="C1408" s="1" t="s">
        <v>8621</v>
      </c>
      <c r="D1408" s="2" t="s">
        <v>8622</v>
      </c>
      <c r="E1408" s="1" t="s">
        <v>8623</v>
      </c>
      <c r="F1408" s="1" t="s">
        <v>8624</v>
      </c>
      <c r="G1408" s="1" t="s">
        <v>8625</v>
      </c>
      <c r="H1408" s="1">
        <v>0.0</v>
      </c>
      <c r="I1408" s="1">
        <v>2.0</v>
      </c>
      <c r="J1408" s="1">
        <v>0.0</v>
      </c>
      <c r="K1408" s="1">
        <v>0.0</v>
      </c>
      <c r="L1408" s="1" t="s">
        <v>22</v>
      </c>
      <c r="M1408" s="1" t="s">
        <v>8626</v>
      </c>
      <c r="N1408" s="1" t="s">
        <v>8627</v>
      </c>
      <c r="O1408" s="1" t="s">
        <v>8628</v>
      </c>
      <c r="P1408" s="1" t="s">
        <v>8621</v>
      </c>
    </row>
    <row r="1409">
      <c r="A1409" s="1">
        <v>1408.0</v>
      </c>
      <c r="B1409" s="1" t="s">
        <v>30</v>
      </c>
      <c r="C1409" s="1" t="s">
        <v>8629</v>
      </c>
      <c r="D1409" s="2" t="s">
        <v>8630</v>
      </c>
      <c r="E1409" s="1" t="s">
        <v>8631</v>
      </c>
      <c r="F1409" s="1" t="s">
        <v>8632</v>
      </c>
      <c r="G1409" s="1" t="s">
        <v>8633</v>
      </c>
      <c r="H1409" s="1">
        <v>0.0</v>
      </c>
      <c r="I1409" s="1">
        <v>0.0</v>
      </c>
      <c r="J1409" s="1">
        <v>0.0</v>
      </c>
      <c r="K1409" s="1">
        <v>1.0</v>
      </c>
      <c r="L1409" s="1" t="s">
        <v>22</v>
      </c>
      <c r="M1409" s="1">
        <v>5.33218308E8</v>
      </c>
      <c r="N1409" s="1" t="s">
        <v>8632</v>
      </c>
      <c r="O1409" s="1" t="s">
        <v>8634</v>
      </c>
      <c r="P1409" s="1" t="s">
        <v>8629</v>
      </c>
    </row>
    <row r="1410">
      <c r="A1410" s="1">
        <v>1409.0</v>
      </c>
      <c r="B1410" s="1" t="s">
        <v>30</v>
      </c>
      <c r="C1410" s="1" t="s">
        <v>8635</v>
      </c>
      <c r="D1410" s="2" t="s">
        <v>8636</v>
      </c>
      <c r="E1410" s="1" t="s">
        <v>8637</v>
      </c>
      <c r="F1410" s="1" t="s">
        <v>8638</v>
      </c>
      <c r="G1410" s="1" t="s">
        <v>8639</v>
      </c>
      <c r="H1410" s="1">
        <v>0.0</v>
      </c>
      <c r="I1410" s="1">
        <v>0.0</v>
      </c>
      <c r="J1410" s="1">
        <v>0.0</v>
      </c>
      <c r="K1410" s="1">
        <v>0.0</v>
      </c>
      <c r="L1410" s="1" t="s">
        <v>22</v>
      </c>
      <c r="M1410" s="1" t="s">
        <v>8640</v>
      </c>
      <c r="N1410" s="1" t="s">
        <v>8638</v>
      </c>
      <c r="O1410" s="1" t="s">
        <v>8641</v>
      </c>
      <c r="P1410" s="1" t="s">
        <v>8635</v>
      </c>
    </row>
    <row r="1411">
      <c r="A1411" s="1">
        <v>1410.0</v>
      </c>
      <c r="B1411" s="1" t="s">
        <v>30</v>
      </c>
      <c r="C1411" s="1" t="s">
        <v>8642</v>
      </c>
      <c r="D1411" s="2" t="s">
        <v>8643</v>
      </c>
      <c r="E1411" s="1" t="s">
        <v>8644</v>
      </c>
      <c r="F1411" s="1" t="s">
        <v>8645</v>
      </c>
      <c r="G1411" s="1" t="s">
        <v>8646</v>
      </c>
      <c r="H1411" s="1">
        <v>0.0</v>
      </c>
      <c r="I1411" s="1">
        <v>0.0</v>
      </c>
      <c r="J1411" s="1">
        <v>0.0</v>
      </c>
      <c r="K1411" s="1">
        <v>0.0</v>
      </c>
      <c r="L1411" s="1" t="s">
        <v>22</v>
      </c>
      <c r="M1411" s="1">
        <v>4.75964443E8</v>
      </c>
      <c r="N1411" s="1" t="s">
        <v>8647</v>
      </c>
      <c r="O1411" s="1" t="s">
        <v>8648</v>
      </c>
      <c r="P1411" s="1" t="s">
        <v>8642</v>
      </c>
    </row>
    <row r="1412">
      <c r="A1412" s="1">
        <v>1411.0</v>
      </c>
      <c r="B1412" s="1" t="s">
        <v>30</v>
      </c>
      <c r="C1412" s="1" t="s">
        <v>8649</v>
      </c>
      <c r="D1412" s="2" t="s">
        <v>8650</v>
      </c>
      <c r="E1412" s="1" t="s">
        <v>8651</v>
      </c>
      <c r="F1412" s="1" t="s">
        <v>8652</v>
      </c>
      <c r="G1412" s="1" t="s">
        <v>8653</v>
      </c>
      <c r="H1412" s="1">
        <v>0.0</v>
      </c>
      <c r="I1412" s="1">
        <v>0.0</v>
      </c>
      <c r="J1412" s="1">
        <v>0.0</v>
      </c>
      <c r="K1412" s="1">
        <v>1.0</v>
      </c>
      <c r="L1412" s="1" t="s">
        <v>22</v>
      </c>
      <c r="M1412" s="1" t="s">
        <v>8654</v>
      </c>
      <c r="N1412" s="1" t="s">
        <v>8655</v>
      </c>
      <c r="O1412" s="1" t="s">
        <v>8656</v>
      </c>
      <c r="P1412" s="1" t="s">
        <v>8649</v>
      </c>
    </row>
    <row r="1413">
      <c r="A1413" s="1">
        <v>1412.0</v>
      </c>
      <c r="B1413" s="1" t="s">
        <v>30</v>
      </c>
      <c r="C1413" s="1" t="s">
        <v>8657</v>
      </c>
      <c r="D1413" s="2" t="s">
        <v>8658</v>
      </c>
      <c r="E1413" s="1" t="s">
        <v>8659</v>
      </c>
      <c r="F1413" s="1" t="s">
        <v>8660</v>
      </c>
      <c r="G1413" s="1" t="s">
        <v>8661</v>
      </c>
      <c r="H1413" s="1">
        <v>0.0</v>
      </c>
      <c r="I1413" s="1">
        <v>0.0</v>
      </c>
      <c r="J1413" s="1">
        <v>0.0</v>
      </c>
      <c r="K1413" s="1">
        <v>0.0</v>
      </c>
      <c r="L1413" s="1" t="s">
        <v>22</v>
      </c>
      <c r="M1413" s="1" t="s">
        <v>2665</v>
      </c>
      <c r="N1413" s="1" t="s">
        <v>8660</v>
      </c>
      <c r="O1413" s="1" t="s">
        <v>2666</v>
      </c>
      <c r="P1413" s="1" t="s">
        <v>8657</v>
      </c>
    </row>
    <row r="1414">
      <c r="A1414" s="1">
        <v>1413.0</v>
      </c>
      <c r="B1414" s="1" t="s">
        <v>30</v>
      </c>
      <c r="C1414" s="1" t="s">
        <v>8662</v>
      </c>
      <c r="D1414" s="2" t="s">
        <v>8663</v>
      </c>
      <c r="E1414" s="1" t="s">
        <v>8664</v>
      </c>
      <c r="F1414" s="1" t="s">
        <v>8665</v>
      </c>
      <c r="G1414" s="1" t="s">
        <v>8666</v>
      </c>
      <c r="H1414" s="1">
        <v>0.0</v>
      </c>
      <c r="I1414" s="1">
        <v>0.0</v>
      </c>
      <c r="J1414" s="1">
        <v>0.0</v>
      </c>
      <c r="K1414" s="1">
        <v>0.0</v>
      </c>
      <c r="L1414" s="1" t="s">
        <v>22</v>
      </c>
      <c r="M1414" s="1">
        <v>4.857501925E9</v>
      </c>
      <c r="N1414" s="1" t="s">
        <v>8665</v>
      </c>
      <c r="O1414" s="1" t="s">
        <v>8667</v>
      </c>
      <c r="P1414" s="1" t="s">
        <v>8662</v>
      </c>
    </row>
    <row r="1415">
      <c r="A1415" s="1">
        <v>1414.0</v>
      </c>
      <c r="B1415" s="1" t="s">
        <v>30</v>
      </c>
      <c r="C1415" s="1" t="s">
        <v>8668</v>
      </c>
      <c r="D1415" s="2" t="s">
        <v>8669</v>
      </c>
      <c r="E1415" s="1" t="s">
        <v>8670</v>
      </c>
      <c r="F1415" s="1" t="s">
        <v>8671</v>
      </c>
      <c r="G1415" s="1" t="s">
        <v>8672</v>
      </c>
      <c r="H1415" s="1">
        <v>0.0</v>
      </c>
      <c r="I1415" s="1">
        <v>0.0</v>
      </c>
      <c r="J1415" s="1">
        <v>0.0</v>
      </c>
      <c r="K1415" s="1">
        <v>0.0</v>
      </c>
      <c r="L1415" s="1" t="s">
        <v>22</v>
      </c>
      <c r="M1415" s="1">
        <v>6.2766815E7</v>
      </c>
      <c r="N1415" s="1" t="s">
        <v>8671</v>
      </c>
      <c r="O1415" s="1" t="s">
        <v>8673</v>
      </c>
      <c r="P1415" s="1" t="s">
        <v>8668</v>
      </c>
    </row>
    <row r="1416">
      <c r="A1416" s="1">
        <v>1415.0</v>
      </c>
      <c r="B1416" s="1" t="s">
        <v>57</v>
      </c>
      <c r="C1416" s="1" t="s">
        <v>8674</v>
      </c>
      <c r="D1416" s="2" t="s">
        <v>8675</v>
      </c>
      <c r="E1416" s="1" t="s">
        <v>8676</v>
      </c>
      <c r="F1416" s="1" t="s">
        <v>8677</v>
      </c>
      <c r="G1416" s="1" t="s">
        <v>8678</v>
      </c>
      <c r="H1416" s="1">
        <v>0.0</v>
      </c>
      <c r="I1416" s="1">
        <v>0.0</v>
      </c>
      <c r="J1416" s="1">
        <v>0.0</v>
      </c>
      <c r="K1416" s="1">
        <v>1.0</v>
      </c>
      <c r="L1416" s="1" t="s">
        <v>22</v>
      </c>
      <c r="M1416" s="1" t="s">
        <v>8679</v>
      </c>
      <c r="N1416" s="1" t="s">
        <v>4417</v>
      </c>
      <c r="O1416" s="1" t="s">
        <v>8680</v>
      </c>
      <c r="P1416" s="1" t="s">
        <v>8674</v>
      </c>
    </row>
    <row r="1417">
      <c r="A1417" s="1">
        <v>1416.0</v>
      </c>
      <c r="B1417" s="1" t="s">
        <v>30</v>
      </c>
      <c r="C1417" s="1" t="s">
        <v>8681</v>
      </c>
      <c r="D1417" s="2" t="s">
        <v>8682</v>
      </c>
      <c r="E1417" s="1" t="s">
        <v>8683</v>
      </c>
      <c r="F1417" s="1" t="s">
        <v>8684</v>
      </c>
      <c r="G1417" s="1" t="s">
        <v>8685</v>
      </c>
      <c r="H1417" s="1">
        <v>0.0</v>
      </c>
      <c r="I1417" s="1">
        <v>0.0</v>
      </c>
      <c r="J1417" s="1">
        <v>0.0</v>
      </c>
      <c r="K1417" s="1">
        <v>0.0</v>
      </c>
      <c r="L1417" s="1" t="s">
        <v>22</v>
      </c>
      <c r="M1417" s="1" t="s">
        <v>8686</v>
      </c>
      <c r="N1417" s="1" t="s">
        <v>8684</v>
      </c>
      <c r="O1417" s="1" t="s">
        <v>8687</v>
      </c>
      <c r="P1417" s="1" t="s">
        <v>8681</v>
      </c>
    </row>
    <row r="1418">
      <c r="A1418" s="1">
        <v>1417.0</v>
      </c>
      <c r="B1418" s="1" t="s">
        <v>30</v>
      </c>
      <c r="C1418" s="1" t="s">
        <v>8688</v>
      </c>
      <c r="D1418" s="2" t="s">
        <v>8689</v>
      </c>
      <c r="E1418" s="1" t="s">
        <v>8690</v>
      </c>
      <c r="F1418" s="1" t="s">
        <v>8691</v>
      </c>
      <c r="G1418" s="1" t="s">
        <v>8692</v>
      </c>
      <c r="H1418" s="1">
        <v>0.0</v>
      </c>
      <c r="I1418" s="1">
        <v>2.0</v>
      </c>
      <c r="J1418" s="1">
        <v>0.0</v>
      </c>
      <c r="K1418" s="1">
        <v>0.0</v>
      </c>
      <c r="L1418" s="1" t="s">
        <v>22</v>
      </c>
      <c r="M1418" s="1">
        <v>1.103345126E9</v>
      </c>
      <c r="N1418" s="1" t="s">
        <v>8691</v>
      </c>
      <c r="O1418" s="1" t="s">
        <v>8693</v>
      </c>
      <c r="P1418" s="1" t="s">
        <v>8688</v>
      </c>
    </row>
    <row r="1419">
      <c r="A1419" s="1">
        <v>1418.0</v>
      </c>
      <c r="B1419" s="1" t="s">
        <v>30</v>
      </c>
      <c r="C1419" s="1" t="s">
        <v>8694</v>
      </c>
      <c r="D1419" s="2" t="s">
        <v>8695</v>
      </c>
      <c r="E1419" s="1" t="s">
        <v>8696</v>
      </c>
      <c r="F1419" s="1" t="s">
        <v>8697</v>
      </c>
      <c r="G1419" s="1" t="s">
        <v>8698</v>
      </c>
      <c r="H1419" s="1">
        <v>0.0</v>
      </c>
      <c r="I1419" s="1">
        <v>0.0</v>
      </c>
      <c r="J1419" s="1">
        <v>0.0</v>
      </c>
      <c r="K1419" s="1">
        <v>0.0</v>
      </c>
      <c r="L1419" s="1" t="s">
        <v>22</v>
      </c>
      <c r="M1419" s="1" t="s">
        <v>8699</v>
      </c>
      <c r="N1419" s="1" t="s">
        <v>8700</v>
      </c>
      <c r="O1419" s="1" t="s">
        <v>8701</v>
      </c>
      <c r="P1419" s="1" t="s">
        <v>8694</v>
      </c>
    </row>
    <row r="1420">
      <c r="A1420" s="1">
        <v>1419.0</v>
      </c>
      <c r="B1420" s="1" t="s">
        <v>57</v>
      </c>
      <c r="C1420" s="1" t="s">
        <v>8702</v>
      </c>
      <c r="D1420" s="2" t="s">
        <v>8703</v>
      </c>
      <c r="E1420" s="1" t="s">
        <v>8704</v>
      </c>
      <c r="F1420" s="1" t="s">
        <v>8705</v>
      </c>
      <c r="G1420" s="1" t="s">
        <v>8706</v>
      </c>
      <c r="H1420" s="1">
        <v>0.0</v>
      </c>
      <c r="I1420" s="1">
        <v>1.0</v>
      </c>
      <c r="J1420" s="1">
        <v>0.0</v>
      </c>
      <c r="K1420" s="1">
        <v>2.0</v>
      </c>
      <c r="L1420" s="1" t="s">
        <v>22</v>
      </c>
      <c r="M1420" s="1" t="s">
        <v>8707</v>
      </c>
      <c r="N1420" s="1" t="s">
        <v>8708</v>
      </c>
      <c r="O1420" s="1" t="s">
        <v>8709</v>
      </c>
      <c r="P1420" s="1" t="s">
        <v>8702</v>
      </c>
    </row>
    <row r="1421">
      <c r="A1421" s="1">
        <v>1420.0</v>
      </c>
      <c r="B1421" s="1" t="s">
        <v>30</v>
      </c>
      <c r="C1421" s="1" t="s">
        <v>8710</v>
      </c>
      <c r="D1421" s="2" t="s">
        <v>8711</v>
      </c>
      <c r="E1421" s="1" t="s">
        <v>8712</v>
      </c>
      <c r="F1421" s="1" t="s">
        <v>8713</v>
      </c>
      <c r="G1421" s="1" t="s">
        <v>8714</v>
      </c>
      <c r="H1421" s="1">
        <v>0.0</v>
      </c>
      <c r="I1421" s="1">
        <v>0.0</v>
      </c>
      <c r="J1421" s="1">
        <v>0.0</v>
      </c>
      <c r="K1421" s="1">
        <v>0.0</v>
      </c>
      <c r="L1421" s="1" t="s">
        <v>22</v>
      </c>
      <c r="M1421" s="1" t="s">
        <v>2613</v>
      </c>
      <c r="N1421" s="1" t="s">
        <v>8713</v>
      </c>
      <c r="O1421" s="1" t="s">
        <v>2614</v>
      </c>
      <c r="P1421" s="1" t="s">
        <v>8710</v>
      </c>
    </row>
    <row r="1422">
      <c r="A1422" s="1">
        <v>1421.0</v>
      </c>
      <c r="B1422" s="1" t="s">
        <v>16</v>
      </c>
      <c r="C1422" s="1" t="s">
        <v>8715</v>
      </c>
      <c r="D1422" s="2" t="s">
        <v>8716</v>
      </c>
      <c r="E1422" s="1" t="s">
        <v>8717</v>
      </c>
      <c r="F1422" s="1" t="s">
        <v>8718</v>
      </c>
      <c r="G1422" s="1" t="s">
        <v>8719</v>
      </c>
      <c r="H1422" s="1">
        <v>0.0</v>
      </c>
      <c r="I1422" s="1">
        <v>0.0</v>
      </c>
      <c r="J1422" s="1">
        <v>0.0</v>
      </c>
      <c r="K1422" s="1">
        <v>0.0</v>
      </c>
      <c r="L1422" s="1" t="s">
        <v>22</v>
      </c>
      <c r="M1422" s="1">
        <v>6.8930552E7</v>
      </c>
      <c r="N1422" s="1" t="s">
        <v>8718</v>
      </c>
      <c r="O1422" s="1" t="s">
        <v>29</v>
      </c>
      <c r="P1422" s="1" t="s">
        <v>8715</v>
      </c>
    </row>
    <row r="1423">
      <c r="A1423" s="1">
        <v>1422.0</v>
      </c>
      <c r="B1423" s="1" t="s">
        <v>30</v>
      </c>
      <c r="C1423" s="1" t="s">
        <v>8720</v>
      </c>
      <c r="D1423" s="2" t="s">
        <v>8721</v>
      </c>
      <c r="E1423" s="1" t="s">
        <v>8722</v>
      </c>
      <c r="F1423" s="1" t="s">
        <v>8723</v>
      </c>
      <c r="G1423" s="1" t="s">
        <v>8724</v>
      </c>
      <c r="H1423" s="1">
        <v>0.0</v>
      </c>
      <c r="I1423" s="1">
        <v>0.0</v>
      </c>
      <c r="J1423" s="1">
        <v>0.0</v>
      </c>
      <c r="K1423" s="1">
        <v>3.0</v>
      </c>
      <c r="L1423" s="1" t="s">
        <v>22</v>
      </c>
      <c r="M1423" s="1">
        <v>1.93775253E8</v>
      </c>
      <c r="N1423" s="1" t="s">
        <v>5549</v>
      </c>
      <c r="O1423" s="1" t="s">
        <v>8725</v>
      </c>
      <c r="P1423" s="1" t="s">
        <v>8720</v>
      </c>
    </row>
    <row r="1424">
      <c r="A1424" s="1">
        <v>1423.0</v>
      </c>
      <c r="B1424" s="1" t="s">
        <v>30</v>
      </c>
      <c r="C1424" s="1" t="s">
        <v>8726</v>
      </c>
      <c r="D1424" s="2" t="s">
        <v>8727</v>
      </c>
      <c r="E1424" s="1" t="s">
        <v>8728</v>
      </c>
      <c r="F1424" s="1" t="s">
        <v>8729</v>
      </c>
      <c r="G1424" s="1" t="s">
        <v>8726</v>
      </c>
      <c r="H1424" s="1">
        <v>0.0</v>
      </c>
      <c r="I1424" s="1">
        <v>0.0</v>
      </c>
      <c r="J1424" s="1">
        <v>0.0</v>
      </c>
      <c r="K1424" s="1">
        <v>0.0</v>
      </c>
      <c r="L1424" s="1" t="s">
        <v>22</v>
      </c>
      <c r="M1424" s="1" t="s">
        <v>8730</v>
      </c>
      <c r="N1424" s="1" t="s">
        <v>8729</v>
      </c>
      <c r="O1424" s="1" t="s">
        <v>8731</v>
      </c>
      <c r="P1424" s="1" t="s">
        <v>8726</v>
      </c>
    </row>
    <row r="1425">
      <c r="A1425" s="1">
        <v>1424.0</v>
      </c>
      <c r="B1425" s="1" t="s">
        <v>30</v>
      </c>
      <c r="C1425" s="1" t="s">
        <v>8732</v>
      </c>
      <c r="D1425" s="2" t="s">
        <v>8733</v>
      </c>
      <c r="E1425" s="1" t="s">
        <v>8734</v>
      </c>
      <c r="F1425" s="1" t="s">
        <v>8735</v>
      </c>
      <c r="G1425" s="1" t="s">
        <v>8736</v>
      </c>
      <c r="H1425" s="1">
        <v>0.0</v>
      </c>
      <c r="I1425" s="1">
        <v>0.0</v>
      </c>
      <c r="J1425" s="1">
        <v>0.0</v>
      </c>
      <c r="K1425" s="1">
        <v>1.0</v>
      </c>
      <c r="L1425" s="1" t="s">
        <v>22</v>
      </c>
      <c r="M1425" s="1" t="s">
        <v>8737</v>
      </c>
      <c r="N1425" s="1" t="s">
        <v>5790</v>
      </c>
      <c r="O1425" s="1" t="s">
        <v>8738</v>
      </c>
      <c r="P1425" s="1" t="s">
        <v>8732</v>
      </c>
    </row>
    <row r="1426">
      <c r="A1426" s="1">
        <v>1425.0</v>
      </c>
      <c r="B1426" s="1" t="s">
        <v>30</v>
      </c>
      <c r="C1426" s="1" t="s">
        <v>8739</v>
      </c>
      <c r="D1426" s="2" t="s">
        <v>8740</v>
      </c>
      <c r="E1426" s="1" t="s">
        <v>8741</v>
      </c>
      <c r="F1426" s="1" t="s">
        <v>8742</v>
      </c>
      <c r="G1426" s="1" t="s">
        <v>8743</v>
      </c>
      <c r="H1426" s="1">
        <v>0.0</v>
      </c>
      <c r="I1426" s="1">
        <v>0.0</v>
      </c>
      <c r="J1426" s="1">
        <v>0.0</v>
      </c>
      <c r="K1426" s="1">
        <v>0.0</v>
      </c>
      <c r="L1426" s="1" t="s">
        <v>22</v>
      </c>
      <c r="M1426" s="1" t="s">
        <v>8744</v>
      </c>
      <c r="N1426" s="1" t="s">
        <v>8745</v>
      </c>
      <c r="O1426" s="1" t="s">
        <v>8746</v>
      </c>
      <c r="P1426" s="1" t="s">
        <v>8739</v>
      </c>
    </row>
    <row r="1427">
      <c r="A1427" s="1">
        <v>1426.0</v>
      </c>
      <c r="B1427" s="1" t="s">
        <v>57</v>
      </c>
      <c r="C1427" s="1" t="s">
        <v>8747</v>
      </c>
      <c r="D1427" s="2" t="s">
        <v>8748</v>
      </c>
      <c r="E1427" s="1" t="s">
        <v>8749</v>
      </c>
      <c r="F1427" s="1" t="s">
        <v>8750</v>
      </c>
      <c r="G1427" s="1" t="s">
        <v>8751</v>
      </c>
      <c r="H1427" s="1">
        <v>0.0</v>
      </c>
      <c r="I1427" s="1">
        <v>0.0</v>
      </c>
      <c r="J1427" s="1">
        <v>0.0</v>
      </c>
      <c r="K1427" s="1">
        <v>0.0</v>
      </c>
      <c r="L1427" s="1" t="s">
        <v>22</v>
      </c>
      <c r="M1427" s="1" t="s">
        <v>8752</v>
      </c>
      <c r="N1427" s="1" t="s">
        <v>8753</v>
      </c>
      <c r="O1427" s="1" t="s">
        <v>8754</v>
      </c>
      <c r="P1427" s="1" t="s">
        <v>8747</v>
      </c>
    </row>
    <row r="1428">
      <c r="A1428" s="1">
        <v>1427.0</v>
      </c>
      <c r="B1428" s="1" t="s">
        <v>30</v>
      </c>
      <c r="C1428" s="1" t="s">
        <v>8755</v>
      </c>
      <c r="D1428" s="2" t="s">
        <v>8756</v>
      </c>
      <c r="E1428" s="1" t="s">
        <v>8757</v>
      </c>
      <c r="F1428" s="1" t="s">
        <v>8758</v>
      </c>
      <c r="G1428" s="1" t="s">
        <v>8759</v>
      </c>
      <c r="H1428" s="1">
        <v>4.0</v>
      </c>
      <c r="I1428" s="1">
        <v>29.0</v>
      </c>
      <c r="J1428" s="1">
        <v>80.0</v>
      </c>
      <c r="K1428" s="1">
        <v>158.0</v>
      </c>
      <c r="L1428" s="1" t="s">
        <v>22</v>
      </c>
      <c r="M1428" s="1">
        <v>7.5519742E7</v>
      </c>
      <c r="N1428" s="1" t="s">
        <v>8758</v>
      </c>
      <c r="O1428" s="1" t="s">
        <v>6254</v>
      </c>
      <c r="P1428" s="1" t="s">
        <v>8755</v>
      </c>
    </row>
    <row r="1429">
      <c r="A1429" s="1">
        <v>1428.0</v>
      </c>
      <c r="B1429" s="1" t="s">
        <v>30</v>
      </c>
      <c r="C1429" s="1" t="s">
        <v>8760</v>
      </c>
      <c r="D1429" s="2" t="s">
        <v>8761</v>
      </c>
      <c r="E1429" s="1" t="s">
        <v>8762</v>
      </c>
      <c r="F1429" s="1" t="s">
        <v>8763</v>
      </c>
      <c r="G1429" s="1" t="s">
        <v>8764</v>
      </c>
      <c r="H1429" s="1">
        <v>0.0</v>
      </c>
      <c r="I1429" s="1">
        <v>0.0</v>
      </c>
      <c r="J1429" s="1">
        <v>0.0</v>
      </c>
      <c r="K1429" s="1">
        <v>0.0</v>
      </c>
      <c r="L1429" s="1" t="s">
        <v>22</v>
      </c>
      <c r="M1429" s="1">
        <v>8.8681553E7</v>
      </c>
      <c r="N1429" s="1" t="s">
        <v>8763</v>
      </c>
      <c r="O1429" s="1" t="s">
        <v>8765</v>
      </c>
      <c r="P1429" s="1" t="s">
        <v>8760</v>
      </c>
    </row>
    <row r="1430">
      <c r="A1430" s="1">
        <v>1429.0</v>
      </c>
      <c r="B1430" s="1" t="s">
        <v>30</v>
      </c>
      <c r="C1430" s="1" t="s">
        <v>8766</v>
      </c>
      <c r="D1430" s="2" t="s">
        <v>8767</v>
      </c>
      <c r="E1430" s="1" t="s">
        <v>8768</v>
      </c>
      <c r="F1430" s="1" t="s">
        <v>8769</v>
      </c>
      <c r="G1430" s="1" t="s">
        <v>8770</v>
      </c>
      <c r="H1430" s="1">
        <v>0.0</v>
      </c>
      <c r="I1430" s="1">
        <v>0.0</v>
      </c>
      <c r="J1430" s="1">
        <v>0.0</v>
      </c>
      <c r="K1430" s="1">
        <v>0.0</v>
      </c>
      <c r="L1430" s="1" t="s">
        <v>22</v>
      </c>
      <c r="M1430" s="1" t="s">
        <v>8771</v>
      </c>
      <c r="N1430" s="1" t="s">
        <v>8769</v>
      </c>
      <c r="O1430" s="1" t="s">
        <v>8772</v>
      </c>
      <c r="P1430" s="1" t="s">
        <v>8766</v>
      </c>
    </row>
    <row r="1431">
      <c r="A1431" s="1">
        <v>1430.0</v>
      </c>
      <c r="B1431" s="1" t="s">
        <v>30</v>
      </c>
      <c r="C1431" s="1" t="s">
        <v>8773</v>
      </c>
      <c r="D1431" s="2" t="s">
        <v>8774</v>
      </c>
      <c r="E1431" s="1" t="s">
        <v>8775</v>
      </c>
      <c r="F1431" s="1" t="s">
        <v>8776</v>
      </c>
      <c r="G1431" s="1" t="s">
        <v>8777</v>
      </c>
      <c r="H1431" s="1">
        <v>0.0</v>
      </c>
      <c r="I1431" s="1">
        <v>1.0</v>
      </c>
      <c r="J1431" s="1">
        <v>1.0</v>
      </c>
      <c r="K1431" s="1">
        <v>1.0</v>
      </c>
      <c r="L1431" s="1" t="s">
        <v>22</v>
      </c>
      <c r="M1431" s="1" t="s">
        <v>8778</v>
      </c>
      <c r="N1431" s="1" t="s">
        <v>5994</v>
      </c>
      <c r="O1431" s="1" t="s">
        <v>8779</v>
      </c>
      <c r="P1431" s="1" t="s">
        <v>8773</v>
      </c>
    </row>
    <row r="1432">
      <c r="A1432" s="1">
        <v>1431.0</v>
      </c>
      <c r="B1432" s="1" t="s">
        <v>57</v>
      </c>
      <c r="C1432" s="1" t="s">
        <v>8780</v>
      </c>
      <c r="D1432" s="2" t="s">
        <v>8781</v>
      </c>
      <c r="E1432" s="1" t="s">
        <v>8782</v>
      </c>
      <c r="F1432" s="1" t="s">
        <v>8783</v>
      </c>
      <c r="G1432" s="1" t="s">
        <v>8784</v>
      </c>
      <c r="H1432" s="1">
        <v>0.0</v>
      </c>
      <c r="I1432" s="1">
        <v>0.0</v>
      </c>
      <c r="J1432" s="1">
        <v>1.0</v>
      </c>
      <c r="K1432" s="1">
        <v>1.0</v>
      </c>
      <c r="L1432" s="1" t="s">
        <v>22</v>
      </c>
      <c r="M1432" s="1" t="s">
        <v>8785</v>
      </c>
      <c r="N1432" s="1" t="s">
        <v>5994</v>
      </c>
      <c r="O1432" s="1" t="s">
        <v>8786</v>
      </c>
      <c r="P1432" s="1" t="s">
        <v>8780</v>
      </c>
    </row>
    <row r="1433">
      <c r="A1433" s="1">
        <v>1432.0</v>
      </c>
      <c r="B1433" s="1" t="s">
        <v>30</v>
      </c>
      <c r="C1433" s="1" t="s">
        <v>8787</v>
      </c>
      <c r="D1433" s="2" t="s">
        <v>8788</v>
      </c>
      <c r="E1433" s="1" t="s">
        <v>8789</v>
      </c>
      <c r="F1433" s="1" t="s">
        <v>8790</v>
      </c>
      <c r="G1433" s="1" t="s">
        <v>8787</v>
      </c>
      <c r="H1433" s="1">
        <v>1.0</v>
      </c>
      <c r="I1433" s="1">
        <v>2.0</v>
      </c>
      <c r="J1433" s="1">
        <v>0.0</v>
      </c>
      <c r="K1433" s="1">
        <v>0.0</v>
      </c>
      <c r="L1433" s="1" t="s">
        <v>22</v>
      </c>
      <c r="M1433" s="1">
        <v>7.6786229E8</v>
      </c>
      <c r="N1433" s="1" t="s">
        <v>8790</v>
      </c>
      <c r="O1433" s="1" t="s">
        <v>8791</v>
      </c>
      <c r="P1433" s="1" t="s">
        <v>8787</v>
      </c>
    </row>
    <row r="1434">
      <c r="A1434" s="1">
        <v>1433.0</v>
      </c>
      <c r="B1434" s="1" t="s">
        <v>57</v>
      </c>
      <c r="C1434" s="1" t="s">
        <v>8792</v>
      </c>
      <c r="D1434" s="2" t="s">
        <v>8793</v>
      </c>
      <c r="E1434" s="1" t="s">
        <v>8794</v>
      </c>
      <c r="F1434" s="1" t="s">
        <v>8795</v>
      </c>
      <c r="G1434" s="1" t="s">
        <v>8796</v>
      </c>
      <c r="H1434" s="1">
        <v>0.0</v>
      </c>
      <c r="I1434" s="1">
        <v>0.0</v>
      </c>
      <c r="J1434" s="1">
        <v>2.0</v>
      </c>
      <c r="K1434" s="1">
        <v>2.0</v>
      </c>
      <c r="L1434" s="1" t="s">
        <v>22</v>
      </c>
      <c r="M1434" s="1" t="s">
        <v>8797</v>
      </c>
      <c r="N1434" s="1" t="s">
        <v>8795</v>
      </c>
      <c r="O1434" s="1" t="s">
        <v>8798</v>
      </c>
      <c r="P1434" s="1" t="s">
        <v>8792</v>
      </c>
    </row>
    <row r="1435">
      <c r="A1435" s="1">
        <v>1434.0</v>
      </c>
      <c r="B1435" s="1" t="s">
        <v>30</v>
      </c>
      <c r="C1435" s="1" t="s">
        <v>8799</v>
      </c>
      <c r="D1435" s="2" t="s">
        <v>8800</v>
      </c>
      <c r="E1435" s="1" t="s">
        <v>8801</v>
      </c>
      <c r="F1435" s="1" t="s">
        <v>8802</v>
      </c>
      <c r="G1435" s="1" t="s">
        <v>8803</v>
      </c>
      <c r="H1435" s="1">
        <v>0.0</v>
      </c>
      <c r="I1435" s="1">
        <v>1.0</v>
      </c>
      <c r="J1435" s="1">
        <v>0.0</v>
      </c>
      <c r="K1435" s="1">
        <v>1.0</v>
      </c>
      <c r="L1435" s="1" t="s">
        <v>22</v>
      </c>
      <c r="M1435" s="1" t="s">
        <v>8804</v>
      </c>
      <c r="N1435" s="1" t="s">
        <v>8805</v>
      </c>
      <c r="O1435" s="1" t="s">
        <v>8806</v>
      </c>
      <c r="P1435" s="1" t="s">
        <v>8799</v>
      </c>
    </row>
    <row r="1436">
      <c r="A1436" s="1">
        <v>1435.0</v>
      </c>
      <c r="B1436" s="1" t="s">
        <v>30</v>
      </c>
      <c r="C1436" s="1" t="s">
        <v>8807</v>
      </c>
      <c r="D1436" s="2" t="s">
        <v>8808</v>
      </c>
      <c r="E1436" s="1" t="s">
        <v>8809</v>
      </c>
      <c r="F1436" s="1" t="s">
        <v>8810</v>
      </c>
      <c r="G1436" s="1" t="s">
        <v>8811</v>
      </c>
      <c r="H1436" s="1">
        <v>0.0</v>
      </c>
      <c r="I1436" s="1">
        <v>0.0</v>
      </c>
      <c r="J1436" s="1">
        <v>0.0</v>
      </c>
      <c r="K1436" s="1">
        <v>0.0</v>
      </c>
      <c r="L1436" s="1" t="s">
        <v>22</v>
      </c>
      <c r="M1436" s="1">
        <v>1.41110024E8</v>
      </c>
      <c r="N1436" s="1" t="s">
        <v>8810</v>
      </c>
      <c r="O1436" s="1" t="s">
        <v>8812</v>
      </c>
      <c r="P1436" s="1" t="s">
        <v>8807</v>
      </c>
    </row>
    <row r="1437">
      <c r="A1437" s="1">
        <v>1436.0</v>
      </c>
      <c r="B1437" s="1" t="s">
        <v>57</v>
      </c>
      <c r="C1437" s="1" t="s">
        <v>8813</v>
      </c>
      <c r="D1437" s="2" t="s">
        <v>8814</v>
      </c>
      <c r="E1437" s="1" t="s">
        <v>8815</v>
      </c>
      <c r="F1437" s="1" t="s">
        <v>8816</v>
      </c>
      <c r="G1437" s="1" t="s">
        <v>8817</v>
      </c>
      <c r="H1437" s="1">
        <v>0.0</v>
      </c>
      <c r="I1437" s="1">
        <v>0.0</v>
      </c>
      <c r="J1437" s="1">
        <v>1.0</v>
      </c>
      <c r="K1437" s="1">
        <v>0.0</v>
      </c>
      <c r="L1437" s="1" t="s">
        <v>22</v>
      </c>
      <c r="M1437" s="1" t="s">
        <v>8818</v>
      </c>
      <c r="N1437" s="1" t="s">
        <v>6510</v>
      </c>
      <c r="O1437" s="1" t="s">
        <v>8819</v>
      </c>
      <c r="P1437" s="1" t="s">
        <v>8813</v>
      </c>
    </row>
    <row r="1438">
      <c r="A1438" s="1">
        <v>1437.0</v>
      </c>
      <c r="B1438" s="1" t="s">
        <v>57</v>
      </c>
      <c r="C1438" s="1" t="s">
        <v>8820</v>
      </c>
      <c r="D1438" s="2" t="s">
        <v>8821</v>
      </c>
      <c r="E1438" s="1" t="s">
        <v>8822</v>
      </c>
      <c r="F1438" s="1" t="s">
        <v>8823</v>
      </c>
      <c r="G1438" s="1" t="s">
        <v>8824</v>
      </c>
      <c r="H1438" s="1">
        <v>1.0</v>
      </c>
      <c r="I1438" s="1">
        <v>0.0</v>
      </c>
      <c r="J1438" s="1">
        <v>1.0</v>
      </c>
      <c r="K1438" s="1">
        <v>1.0</v>
      </c>
      <c r="L1438" s="1" t="s">
        <v>22</v>
      </c>
      <c r="M1438" s="1" t="s">
        <v>8825</v>
      </c>
      <c r="N1438" s="1" t="s">
        <v>8823</v>
      </c>
      <c r="O1438" s="1" t="s">
        <v>8826</v>
      </c>
      <c r="P1438" s="1" t="s">
        <v>8820</v>
      </c>
    </row>
    <row r="1439">
      <c r="A1439" s="1">
        <v>1438.0</v>
      </c>
      <c r="B1439" s="1" t="s">
        <v>30</v>
      </c>
      <c r="C1439" s="1" t="s">
        <v>8827</v>
      </c>
      <c r="D1439" s="2" t="s">
        <v>8828</v>
      </c>
      <c r="E1439" s="1" t="s">
        <v>8829</v>
      </c>
      <c r="F1439" s="1" t="s">
        <v>8830</v>
      </c>
      <c r="G1439" s="1" t="s">
        <v>8831</v>
      </c>
      <c r="H1439" s="1">
        <v>0.0</v>
      </c>
      <c r="I1439" s="1">
        <v>0.0</v>
      </c>
      <c r="J1439" s="1">
        <v>0.0</v>
      </c>
      <c r="K1439" s="1">
        <v>0.0</v>
      </c>
      <c r="L1439" s="1" t="s">
        <v>22</v>
      </c>
      <c r="M1439" s="1" t="s">
        <v>8832</v>
      </c>
      <c r="N1439" s="1" t="s">
        <v>1106</v>
      </c>
      <c r="O1439" s="1" t="s">
        <v>8833</v>
      </c>
      <c r="P1439" s="1" t="s">
        <v>8827</v>
      </c>
    </row>
    <row r="1440">
      <c r="A1440" s="1">
        <v>1439.0</v>
      </c>
      <c r="B1440" s="1" t="s">
        <v>30</v>
      </c>
      <c r="C1440" s="1" t="s">
        <v>8834</v>
      </c>
      <c r="D1440" s="2" t="s">
        <v>8835</v>
      </c>
      <c r="E1440" s="1" t="s">
        <v>8836</v>
      </c>
      <c r="F1440" s="1" t="s">
        <v>8837</v>
      </c>
      <c r="G1440" s="1" t="s">
        <v>8838</v>
      </c>
      <c r="H1440" s="1">
        <v>0.0</v>
      </c>
      <c r="I1440" s="1">
        <v>0.0</v>
      </c>
      <c r="J1440" s="1">
        <v>0.0</v>
      </c>
      <c r="K1440" s="1">
        <v>0.0</v>
      </c>
      <c r="L1440" s="1" t="s">
        <v>22</v>
      </c>
      <c r="M1440" s="1">
        <v>1.10063621E8</v>
      </c>
      <c r="N1440" s="1" t="s">
        <v>8837</v>
      </c>
      <c r="O1440" s="1" t="s">
        <v>8839</v>
      </c>
      <c r="P1440" s="1" t="s">
        <v>8834</v>
      </c>
    </row>
    <row r="1441">
      <c r="A1441" s="1">
        <v>1440.0</v>
      </c>
      <c r="B1441" s="1" t="s">
        <v>30</v>
      </c>
      <c r="C1441" s="1" t="s">
        <v>8840</v>
      </c>
      <c r="D1441" s="2" t="s">
        <v>8841</v>
      </c>
      <c r="E1441" s="1" t="s">
        <v>8842</v>
      </c>
      <c r="F1441" s="1" t="s">
        <v>8843</v>
      </c>
      <c r="G1441" s="1" t="s">
        <v>8844</v>
      </c>
      <c r="H1441" s="1">
        <v>0.0</v>
      </c>
      <c r="I1441" s="1">
        <v>0.0</v>
      </c>
      <c r="J1441" s="1">
        <v>0.0</v>
      </c>
      <c r="K1441" s="1">
        <v>1.0</v>
      </c>
      <c r="L1441" s="1" t="s">
        <v>22</v>
      </c>
      <c r="M1441" s="1">
        <v>2.40881069E9</v>
      </c>
      <c r="N1441" s="1" t="s">
        <v>7059</v>
      </c>
      <c r="O1441" s="1" t="s">
        <v>8845</v>
      </c>
      <c r="P1441" s="1" t="s">
        <v>8840</v>
      </c>
    </row>
    <row r="1442">
      <c r="A1442" s="1">
        <v>1441.0</v>
      </c>
      <c r="B1442" s="1" t="s">
        <v>57</v>
      </c>
      <c r="C1442" s="1" t="s">
        <v>8846</v>
      </c>
      <c r="D1442" s="2" t="s">
        <v>8847</v>
      </c>
      <c r="E1442" s="1" t="s">
        <v>8848</v>
      </c>
      <c r="F1442" s="1" t="s">
        <v>8849</v>
      </c>
      <c r="G1442" s="1" t="s">
        <v>8850</v>
      </c>
      <c r="H1442" s="1">
        <v>1.0</v>
      </c>
      <c r="I1442" s="1">
        <v>11.0</v>
      </c>
      <c r="J1442" s="1">
        <v>3.0</v>
      </c>
      <c r="K1442" s="1">
        <v>5.0</v>
      </c>
      <c r="L1442" s="1" t="s">
        <v>22</v>
      </c>
      <c r="M1442" s="1">
        <v>1.184694752E9</v>
      </c>
      <c r="N1442" s="1" t="s">
        <v>8849</v>
      </c>
      <c r="O1442" s="1" t="s">
        <v>1414</v>
      </c>
      <c r="P1442" s="1" t="s">
        <v>8846</v>
      </c>
    </row>
    <row r="1443">
      <c r="A1443" s="1">
        <v>1442.0</v>
      </c>
      <c r="B1443" s="1" t="s">
        <v>30</v>
      </c>
      <c r="C1443" s="1" t="s">
        <v>8851</v>
      </c>
      <c r="D1443" s="2" t="s">
        <v>8852</v>
      </c>
      <c r="E1443" s="1" t="s">
        <v>8853</v>
      </c>
      <c r="F1443" s="1" t="s">
        <v>8854</v>
      </c>
      <c r="G1443" s="1" t="s">
        <v>8855</v>
      </c>
      <c r="H1443" s="1">
        <v>0.0</v>
      </c>
      <c r="I1443" s="1">
        <v>0.0</v>
      </c>
      <c r="J1443" s="1">
        <v>0.0</v>
      </c>
      <c r="K1443" s="1">
        <v>0.0</v>
      </c>
      <c r="L1443" s="1" t="s">
        <v>22</v>
      </c>
      <c r="M1443" s="1" t="s">
        <v>8856</v>
      </c>
      <c r="N1443" s="1" t="s">
        <v>8854</v>
      </c>
      <c r="O1443" s="1" t="s">
        <v>8857</v>
      </c>
      <c r="P1443" s="1" t="s">
        <v>8851</v>
      </c>
    </row>
    <row r="1444">
      <c r="A1444" s="1">
        <v>1443.0</v>
      </c>
      <c r="B1444" s="1" t="s">
        <v>30</v>
      </c>
      <c r="C1444" s="1" t="s">
        <v>8858</v>
      </c>
      <c r="D1444" s="2" t="s">
        <v>8859</v>
      </c>
      <c r="E1444" s="1" t="s">
        <v>8860</v>
      </c>
      <c r="F1444" s="1" t="s">
        <v>8861</v>
      </c>
      <c r="G1444" s="1" t="s">
        <v>8862</v>
      </c>
      <c r="H1444" s="1">
        <v>0.0</v>
      </c>
      <c r="I1444" s="1">
        <v>0.0</v>
      </c>
      <c r="J1444" s="1">
        <v>0.0</v>
      </c>
      <c r="K1444" s="1">
        <v>0.0</v>
      </c>
      <c r="L1444" s="1" t="s">
        <v>22</v>
      </c>
      <c r="M1444" s="1">
        <v>1.52956554E8</v>
      </c>
      <c r="N1444" s="1" t="s">
        <v>7766</v>
      </c>
      <c r="O1444" s="1" t="s">
        <v>8863</v>
      </c>
      <c r="P1444" s="1" t="s">
        <v>8858</v>
      </c>
    </row>
    <row r="1445">
      <c r="A1445" s="1">
        <v>1444.0</v>
      </c>
      <c r="B1445" s="1" t="s">
        <v>57</v>
      </c>
      <c r="C1445" s="1" t="s">
        <v>8864</v>
      </c>
      <c r="D1445" s="2" t="s">
        <v>8865</v>
      </c>
      <c r="E1445" s="1" t="s">
        <v>8866</v>
      </c>
      <c r="F1445" s="1" t="s">
        <v>8867</v>
      </c>
      <c r="G1445" s="1" t="s">
        <v>8868</v>
      </c>
      <c r="H1445" s="1">
        <v>0.0</v>
      </c>
      <c r="I1445" s="1">
        <v>1.0</v>
      </c>
      <c r="J1445" s="1">
        <v>4.0</v>
      </c>
      <c r="K1445" s="1">
        <v>10.0</v>
      </c>
      <c r="L1445" s="1" t="s">
        <v>22</v>
      </c>
      <c r="M1445" s="1" t="s">
        <v>4780</v>
      </c>
      <c r="N1445" s="1" t="s">
        <v>8867</v>
      </c>
      <c r="O1445" s="1" t="s">
        <v>4782</v>
      </c>
      <c r="P1445" s="1" t="s">
        <v>8864</v>
      </c>
    </row>
    <row r="1446">
      <c r="A1446" s="1">
        <v>1445.0</v>
      </c>
      <c r="B1446" s="1" t="s">
        <v>57</v>
      </c>
      <c r="C1446" s="1" t="s">
        <v>8869</v>
      </c>
      <c r="D1446" s="2" t="s">
        <v>8870</v>
      </c>
      <c r="E1446" s="1" t="s">
        <v>8871</v>
      </c>
      <c r="F1446" s="1" t="s">
        <v>8872</v>
      </c>
      <c r="G1446" s="1" t="s">
        <v>8873</v>
      </c>
      <c r="H1446" s="1">
        <v>0.0</v>
      </c>
      <c r="I1446" s="1">
        <v>0.0</v>
      </c>
      <c r="J1446" s="1">
        <v>0.0</v>
      </c>
      <c r="K1446" s="1">
        <v>0.0</v>
      </c>
      <c r="L1446" s="1" t="s">
        <v>22</v>
      </c>
      <c r="M1446" s="1">
        <v>1.52956554E8</v>
      </c>
      <c r="N1446" s="1" t="s">
        <v>1381</v>
      </c>
      <c r="O1446" s="1" t="s">
        <v>8863</v>
      </c>
      <c r="P1446" s="1" t="s">
        <v>8869</v>
      </c>
    </row>
    <row r="1447">
      <c r="A1447" s="1">
        <v>1446.0</v>
      </c>
      <c r="B1447" s="1" t="s">
        <v>30</v>
      </c>
      <c r="C1447" s="1" t="s">
        <v>8874</v>
      </c>
      <c r="D1447" s="2" t="s">
        <v>8875</v>
      </c>
      <c r="E1447" s="1" t="s">
        <v>8876</v>
      </c>
      <c r="F1447" s="1" t="s">
        <v>8877</v>
      </c>
      <c r="G1447" s="1" t="s">
        <v>8878</v>
      </c>
      <c r="H1447" s="1">
        <v>0.0</v>
      </c>
      <c r="I1447" s="1">
        <v>0.0</v>
      </c>
      <c r="J1447" s="1">
        <v>0.0</v>
      </c>
      <c r="K1447" s="1">
        <v>2.0</v>
      </c>
      <c r="L1447" s="1" t="s">
        <v>22</v>
      </c>
      <c r="M1447" s="1">
        <v>1.383228858E9</v>
      </c>
      <c r="N1447" s="1" t="s">
        <v>8877</v>
      </c>
      <c r="O1447" s="1" t="s">
        <v>8879</v>
      </c>
      <c r="P1447" s="1" t="s">
        <v>8874</v>
      </c>
    </row>
    <row r="1448">
      <c r="A1448" s="1">
        <v>1447.0</v>
      </c>
      <c r="B1448" s="1" t="s">
        <v>30</v>
      </c>
      <c r="C1448" s="1" t="s">
        <v>8880</v>
      </c>
      <c r="D1448" s="2" t="s">
        <v>8881</v>
      </c>
      <c r="E1448" s="1" t="s">
        <v>8882</v>
      </c>
      <c r="F1448" s="1" t="s">
        <v>8883</v>
      </c>
      <c r="G1448" s="1" t="s">
        <v>8884</v>
      </c>
      <c r="H1448" s="1">
        <v>0.0</v>
      </c>
      <c r="I1448" s="1">
        <v>0.0</v>
      </c>
      <c r="J1448" s="1">
        <v>0.0</v>
      </c>
      <c r="K1448" s="1">
        <v>0.0</v>
      </c>
      <c r="L1448" s="1" t="s">
        <v>22</v>
      </c>
      <c r="M1448" s="1" t="s">
        <v>8885</v>
      </c>
      <c r="N1448" s="1" t="s">
        <v>1381</v>
      </c>
      <c r="O1448" s="1" t="s">
        <v>8886</v>
      </c>
      <c r="P1448" s="1" t="s">
        <v>8880</v>
      </c>
    </row>
    <row r="1449">
      <c r="A1449" s="1">
        <v>1448.0</v>
      </c>
      <c r="B1449" s="1" t="s">
        <v>30</v>
      </c>
      <c r="C1449" s="1" t="s">
        <v>8887</v>
      </c>
      <c r="D1449" s="2" t="s">
        <v>8888</v>
      </c>
      <c r="E1449" s="1" t="s">
        <v>8889</v>
      </c>
      <c r="F1449" s="1" t="s">
        <v>8890</v>
      </c>
      <c r="G1449" s="1" t="s">
        <v>8891</v>
      </c>
      <c r="H1449" s="1">
        <v>0.0</v>
      </c>
      <c r="I1449" s="1">
        <v>0.0</v>
      </c>
      <c r="J1449" s="1">
        <v>0.0</v>
      </c>
      <c r="K1449" s="1">
        <v>0.0</v>
      </c>
      <c r="L1449" s="1" t="s">
        <v>22</v>
      </c>
      <c r="M1449" s="1" t="s">
        <v>8892</v>
      </c>
      <c r="N1449" s="1" t="s">
        <v>1663</v>
      </c>
      <c r="O1449" s="1" t="s">
        <v>8893</v>
      </c>
      <c r="P1449" s="1" t="s">
        <v>8887</v>
      </c>
    </row>
    <row r="1450">
      <c r="A1450" s="1">
        <v>1449.0</v>
      </c>
      <c r="B1450" s="1" t="s">
        <v>57</v>
      </c>
      <c r="C1450" s="1" t="s">
        <v>8894</v>
      </c>
      <c r="D1450" s="2" t="s">
        <v>8895</v>
      </c>
      <c r="E1450" s="1" t="s">
        <v>8896</v>
      </c>
      <c r="F1450" s="1" t="s">
        <v>8897</v>
      </c>
      <c r="G1450" s="1" t="s">
        <v>8898</v>
      </c>
      <c r="H1450" s="1">
        <v>0.0</v>
      </c>
      <c r="I1450" s="1">
        <v>0.0</v>
      </c>
      <c r="J1450" s="1">
        <v>0.0</v>
      </c>
      <c r="K1450" s="1">
        <v>0.0</v>
      </c>
      <c r="L1450" s="1" t="s">
        <v>22</v>
      </c>
      <c r="M1450" s="1" t="s">
        <v>8785</v>
      </c>
      <c r="N1450" s="1" t="s">
        <v>1381</v>
      </c>
      <c r="O1450" s="1" t="s">
        <v>8786</v>
      </c>
      <c r="P1450" s="1" t="s">
        <v>8894</v>
      </c>
    </row>
    <row r="1451">
      <c r="A1451" s="1">
        <v>1450.0</v>
      </c>
      <c r="B1451" s="1" t="s">
        <v>30</v>
      </c>
      <c r="C1451" s="1" t="s">
        <v>8899</v>
      </c>
      <c r="D1451" s="2" t="s">
        <v>8900</v>
      </c>
      <c r="E1451" s="1" t="s">
        <v>8901</v>
      </c>
      <c r="F1451" s="1" t="s">
        <v>8902</v>
      </c>
      <c r="G1451" s="1" t="s">
        <v>8903</v>
      </c>
      <c r="H1451" s="1">
        <v>0.0</v>
      </c>
      <c r="I1451" s="1">
        <v>0.0</v>
      </c>
      <c r="J1451" s="1">
        <v>0.0</v>
      </c>
      <c r="K1451" s="1">
        <v>0.0</v>
      </c>
      <c r="L1451" s="1" t="s">
        <v>22</v>
      </c>
      <c r="M1451" s="1">
        <v>4.40397714E8</v>
      </c>
      <c r="N1451" s="1" t="s">
        <v>1381</v>
      </c>
      <c r="O1451" s="1" t="s">
        <v>8904</v>
      </c>
      <c r="P1451" s="1" t="s">
        <v>8899</v>
      </c>
    </row>
    <row r="1452">
      <c r="A1452" s="1">
        <v>1451.0</v>
      </c>
      <c r="B1452" s="1" t="s">
        <v>16</v>
      </c>
      <c r="C1452" s="1" t="s">
        <v>8905</v>
      </c>
      <c r="D1452" s="2" t="s">
        <v>8906</v>
      </c>
      <c r="E1452" s="1" t="s">
        <v>8907</v>
      </c>
      <c r="F1452" s="1" t="s">
        <v>8908</v>
      </c>
      <c r="G1452" s="1" t="s">
        <v>8909</v>
      </c>
      <c r="H1452" s="1">
        <v>0.0</v>
      </c>
      <c r="I1452" s="1">
        <v>0.0</v>
      </c>
      <c r="J1452" s="1">
        <v>0.0</v>
      </c>
      <c r="K1452" s="1">
        <v>2.0</v>
      </c>
      <c r="L1452" s="1" t="s">
        <v>22</v>
      </c>
      <c r="M1452" s="1" t="s">
        <v>8910</v>
      </c>
      <c r="N1452" s="1" t="s">
        <v>1582</v>
      </c>
      <c r="O1452" s="1" t="s">
        <v>8911</v>
      </c>
      <c r="P1452" s="1" t="s">
        <v>8905</v>
      </c>
    </row>
    <row r="1453">
      <c r="A1453" s="1">
        <v>1452.0</v>
      </c>
      <c r="B1453" s="1" t="s">
        <v>30</v>
      </c>
      <c r="C1453" s="1" t="s">
        <v>8912</v>
      </c>
      <c r="D1453" s="2" t="s">
        <v>8913</v>
      </c>
      <c r="E1453" s="1" t="s">
        <v>8914</v>
      </c>
      <c r="F1453" s="1" t="s">
        <v>8915</v>
      </c>
      <c r="G1453" s="1" t="s">
        <v>8916</v>
      </c>
      <c r="H1453" s="1">
        <v>0.0</v>
      </c>
      <c r="I1453" s="1">
        <v>1.0</v>
      </c>
      <c r="J1453" s="1">
        <v>1.0</v>
      </c>
      <c r="K1453" s="1">
        <v>1.0</v>
      </c>
      <c r="L1453" s="1" t="s">
        <v>22</v>
      </c>
      <c r="M1453" s="1">
        <v>7.12242282E8</v>
      </c>
      <c r="N1453" s="1" t="s">
        <v>8917</v>
      </c>
      <c r="O1453" s="1" t="s">
        <v>8918</v>
      </c>
      <c r="P1453" s="1" t="s">
        <v>8912</v>
      </c>
    </row>
    <row r="1454">
      <c r="A1454" s="1">
        <v>1453.0</v>
      </c>
      <c r="B1454" s="1" t="s">
        <v>16</v>
      </c>
      <c r="C1454" s="1" t="s">
        <v>8919</v>
      </c>
      <c r="D1454" s="2" t="s">
        <v>8920</v>
      </c>
      <c r="E1454" s="1" t="s">
        <v>8921</v>
      </c>
      <c r="F1454" s="1" t="s">
        <v>8922</v>
      </c>
      <c r="G1454" s="1" t="s">
        <v>8923</v>
      </c>
      <c r="H1454" s="1">
        <v>0.0</v>
      </c>
      <c r="I1454" s="1">
        <v>0.0</v>
      </c>
      <c r="J1454" s="1">
        <v>0.0</v>
      </c>
      <c r="K1454" s="1">
        <v>0.0</v>
      </c>
      <c r="L1454" s="1" t="s">
        <v>22</v>
      </c>
      <c r="M1454" s="1">
        <v>2.7558005E8</v>
      </c>
      <c r="N1454" s="1" t="s">
        <v>8922</v>
      </c>
      <c r="O1454" s="1" t="s">
        <v>8924</v>
      </c>
      <c r="P1454" s="1" t="s">
        <v>8919</v>
      </c>
    </row>
    <row r="1455">
      <c r="A1455" s="1">
        <v>1454.0</v>
      </c>
      <c r="B1455" s="1" t="s">
        <v>57</v>
      </c>
      <c r="C1455" s="1" t="s">
        <v>8925</v>
      </c>
      <c r="D1455" s="2" t="s">
        <v>8926</v>
      </c>
      <c r="E1455" s="1" t="s">
        <v>8927</v>
      </c>
      <c r="F1455" s="1" t="s">
        <v>8928</v>
      </c>
      <c r="G1455" s="1" t="s">
        <v>8929</v>
      </c>
      <c r="H1455" s="1">
        <v>0.0</v>
      </c>
      <c r="I1455" s="1">
        <v>1.0</v>
      </c>
      <c r="J1455" s="1">
        <v>2.0</v>
      </c>
      <c r="K1455" s="1">
        <v>2.0</v>
      </c>
      <c r="L1455" s="1" t="s">
        <v>22</v>
      </c>
      <c r="M1455" s="1" t="s">
        <v>8930</v>
      </c>
      <c r="N1455" s="1" t="s">
        <v>8931</v>
      </c>
      <c r="O1455" s="1" t="s">
        <v>8932</v>
      </c>
      <c r="P1455" s="1" t="s">
        <v>8925</v>
      </c>
    </row>
    <row r="1456">
      <c r="A1456" s="1">
        <v>1455.0</v>
      </c>
      <c r="B1456" s="1" t="s">
        <v>30</v>
      </c>
      <c r="C1456" s="1" t="s">
        <v>8933</v>
      </c>
      <c r="D1456" s="2" t="s">
        <v>8934</v>
      </c>
      <c r="E1456" s="1" t="s">
        <v>8935</v>
      </c>
      <c r="F1456" s="1" t="s">
        <v>8936</v>
      </c>
      <c r="G1456" s="1" t="s">
        <v>8933</v>
      </c>
      <c r="H1456" s="1">
        <v>0.0</v>
      </c>
      <c r="I1456" s="1">
        <v>11.0</v>
      </c>
      <c r="J1456" s="1">
        <v>0.0</v>
      </c>
      <c r="K1456" s="1">
        <v>0.0</v>
      </c>
      <c r="L1456" s="1" t="s">
        <v>22</v>
      </c>
      <c r="M1456" s="1" t="s">
        <v>8937</v>
      </c>
      <c r="N1456" s="1" t="s">
        <v>8936</v>
      </c>
      <c r="O1456" s="1" t="s">
        <v>8938</v>
      </c>
      <c r="P1456" s="1" t="s">
        <v>8933</v>
      </c>
    </row>
    <row r="1457">
      <c r="A1457" s="1">
        <v>1456.0</v>
      </c>
      <c r="B1457" s="1" t="s">
        <v>57</v>
      </c>
      <c r="C1457" s="1" t="s">
        <v>8939</v>
      </c>
      <c r="D1457" s="2" t="s">
        <v>8940</v>
      </c>
      <c r="E1457" s="1" t="s">
        <v>8941</v>
      </c>
      <c r="F1457" s="1" t="s">
        <v>8942</v>
      </c>
      <c r="G1457" s="1" t="s">
        <v>8943</v>
      </c>
      <c r="H1457" s="1">
        <v>0.0</v>
      </c>
      <c r="I1457" s="1">
        <v>0.0</v>
      </c>
      <c r="J1457" s="1">
        <v>0.0</v>
      </c>
      <c r="K1457" s="1">
        <v>0.0</v>
      </c>
      <c r="L1457" s="1" t="s">
        <v>22</v>
      </c>
      <c r="M1457" s="1" t="s">
        <v>8944</v>
      </c>
      <c r="N1457" s="1" t="s">
        <v>986</v>
      </c>
      <c r="O1457" s="1" t="s">
        <v>8945</v>
      </c>
      <c r="P1457" s="1" t="s">
        <v>8939</v>
      </c>
    </row>
    <row r="1458">
      <c r="A1458" s="1">
        <v>1457.0</v>
      </c>
      <c r="B1458" s="1" t="s">
        <v>57</v>
      </c>
      <c r="C1458" s="1" t="s">
        <v>8946</v>
      </c>
      <c r="D1458" s="2" t="s">
        <v>8947</v>
      </c>
      <c r="E1458" s="1" t="s">
        <v>8948</v>
      </c>
      <c r="F1458" s="1" t="s">
        <v>8949</v>
      </c>
      <c r="G1458" s="1" t="s">
        <v>8950</v>
      </c>
      <c r="H1458" s="1">
        <v>0.0</v>
      </c>
      <c r="I1458" s="1">
        <v>0.0</v>
      </c>
      <c r="J1458" s="1">
        <v>14.0</v>
      </c>
      <c r="K1458" s="1">
        <v>12.0</v>
      </c>
      <c r="L1458" s="1" t="s">
        <v>22</v>
      </c>
      <c r="M1458" s="1">
        <v>3.00586723E8</v>
      </c>
      <c r="N1458" s="1" t="s">
        <v>8949</v>
      </c>
      <c r="O1458" s="1" t="s">
        <v>8339</v>
      </c>
      <c r="P1458" s="1" t="s">
        <v>8946</v>
      </c>
    </row>
    <row r="1459">
      <c r="A1459" s="1">
        <v>1458.0</v>
      </c>
      <c r="B1459" s="1" t="s">
        <v>30</v>
      </c>
      <c r="C1459" s="1" t="s">
        <v>8951</v>
      </c>
      <c r="D1459" s="2" t="s">
        <v>8952</v>
      </c>
      <c r="E1459" s="1" t="s">
        <v>8953</v>
      </c>
      <c r="F1459" s="1" t="s">
        <v>8954</v>
      </c>
      <c r="G1459" s="1" t="s">
        <v>8955</v>
      </c>
      <c r="H1459" s="1">
        <v>0.0</v>
      </c>
      <c r="I1459" s="1">
        <v>0.0</v>
      </c>
      <c r="J1459" s="1">
        <v>0.0</v>
      </c>
      <c r="K1459" s="1">
        <v>1.0</v>
      </c>
      <c r="L1459" s="1" t="s">
        <v>22</v>
      </c>
      <c r="M1459" s="1" t="s">
        <v>8956</v>
      </c>
      <c r="N1459" s="1" t="s">
        <v>8957</v>
      </c>
      <c r="O1459" s="1" t="s">
        <v>8958</v>
      </c>
      <c r="P1459" s="1" t="s">
        <v>8951</v>
      </c>
    </row>
    <row r="1460">
      <c r="A1460" s="1">
        <v>1459.0</v>
      </c>
      <c r="B1460" s="1" t="s">
        <v>30</v>
      </c>
      <c r="C1460" s="1" t="s">
        <v>8959</v>
      </c>
      <c r="D1460" s="2" t="s">
        <v>8960</v>
      </c>
      <c r="E1460" s="1" t="s">
        <v>8961</v>
      </c>
      <c r="F1460" s="1" t="s">
        <v>8962</v>
      </c>
      <c r="G1460" s="1" t="s">
        <v>8963</v>
      </c>
      <c r="H1460" s="1">
        <v>0.0</v>
      </c>
      <c r="I1460" s="1">
        <v>1.0</v>
      </c>
      <c r="J1460" s="1">
        <v>0.0</v>
      </c>
      <c r="K1460" s="1">
        <v>1.0</v>
      </c>
      <c r="L1460" s="1" t="s">
        <v>22</v>
      </c>
      <c r="M1460" s="1" t="s">
        <v>8956</v>
      </c>
      <c r="N1460" s="1" t="s">
        <v>8957</v>
      </c>
      <c r="O1460" s="1" t="s">
        <v>8958</v>
      </c>
      <c r="P1460" s="1" t="s">
        <v>8959</v>
      </c>
    </row>
    <row r="1461">
      <c r="A1461" s="1">
        <v>1460.0</v>
      </c>
      <c r="B1461" s="1" t="s">
        <v>30</v>
      </c>
      <c r="C1461" s="1" t="s">
        <v>8964</v>
      </c>
      <c r="D1461" s="2" t="s">
        <v>8965</v>
      </c>
      <c r="E1461" s="1" t="s">
        <v>8966</v>
      </c>
      <c r="F1461" s="1" t="s">
        <v>8967</v>
      </c>
      <c r="G1461" s="1" t="s">
        <v>8968</v>
      </c>
      <c r="H1461" s="1">
        <v>0.0</v>
      </c>
      <c r="I1461" s="1">
        <v>0.0</v>
      </c>
      <c r="J1461" s="1">
        <v>0.0</v>
      </c>
      <c r="K1461" s="1">
        <v>1.0</v>
      </c>
      <c r="L1461" s="1" t="s">
        <v>22</v>
      </c>
      <c r="M1461" s="1" t="s">
        <v>8956</v>
      </c>
      <c r="N1461" s="1" t="s">
        <v>8957</v>
      </c>
      <c r="O1461" s="1" t="s">
        <v>8958</v>
      </c>
      <c r="P1461" s="1" t="s">
        <v>8964</v>
      </c>
    </row>
    <row r="1462">
      <c r="A1462" s="1">
        <v>1461.0</v>
      </c>
      <c r="B1462" s="1" t="s">
        <v>57</v>
      </c>
      <c r="C1462" s="1" t="s">
        <v>8969</v>
      </c>
      <c r="D1462" s="2" t="s">
        <v>8970</v>
      </c>
      <c r="E1462" s="1" t="s">
        <v>8971</v>
      </c>
      <c r="F1462" s="1" t="s">
        <v>8957</v>
      </c>
      <c r="G1462" s="1" t="s">
        <v>8972</v>
      </c>
      <c r="H1462" s="1">
        <v>0.0</v>
      </c>
      <c r="I1462" s="1">
        <v>3.0</v>
      </c>
      <c r="J1462" s="1">
        <v>0.0</v>
      </c>
      <c r="K1462" s="1">
        <v>1.0</v>
      </c>
      <c r="L1462" s="1" t="s">
        <v>22</v>
      </c>
      <c r="M1462" s="1" t="s">
        <v>8956</v>
      </c>
      <c r="N1462" s="1" t="s">
        <v>8957</v>
      </c>
      <c r="O1462" s="1" t="s">
        <v>8958</v>
      </c>
      <c r="P1462" s="1" t="s">
        <v>8969</v>
      </c>
    </row>
    <row r="1463">
      <c r="A1463" s="1">
        <v>1462.0</v>
      </c>
      <c r="B1463" s="1" t="s">
        <v>57</v>
      </c>
      <c r="C1463" s="1" t="s">
        <v>8973</v>
      </c>
      <c r="D1463" s="2" t="s">
        <v>8974</v>
      </c>
      <c r="E1463" s="1" t="s">
        <v>8975</v>
      </c>
      <c r="F1463" s="1" t="s">
        <v>8976</v>
      </c>
      <c r="G1463" s="1" t="s">
        <v>8977</v>
      </c>
      <c r="H1463" s="1">
        <v>0.0</v>
      </c>
      <c r="I1463" s="1">
        <v>1.0</v>
      </c>
      <c r="J1463" s="1">
        <v>0.0</v>
      </c>
      <c r="K1463" s="1">
        <v>1.0</v>
      </c>
      <c r="L1463" s="1" t="s">
        <v>22</v>
      </c>
      <c r="M1463" s="1" t="s">
        <v>8978</v>
      </c>
      <c r="N1463" s="1" t="s">
        <v>1582</v>
      </c>
      <c r="O1463" s="1" t="s">
        <v>8979</v>
      </c>
      <c r="P1463" s="1" t="s">
        <v>8973</v>
      </c>
    </row>
    <row r="1464">
      <c r="A1464" s="1">
        <v>1463.0</v>
      </c>
      <c r="B1464" s="1" t="s">
        <v>30</v>
      </c>
      <c r="C1464" s="1" t="s">
        <v>8980</v>
      </c>
      <c r="D1464" s="2" t="s">
        <v>8981</v>
      </c>
      <c r="E1464" s="1" t="s">
        <v>8982</v>
      </c>
      <c r="F1464" s="1" t="s">
        <v>8983</v>
      </c>
      <c r="G1464" s="1" t="s">
        <v>8984</v>
      </c>
      <c r="H1464" s="1">
        <v>0.0</v>
      </c>
      <c r="I1464" s="1">
        <v>0.0</v>
      </c>
      <c r="J1464" s="1">
        <v>0.0</v>
      </c>
      <c r="K1464" s="1">
        <v>0.0</v>
      </c>
      <c r="L1464" s="1" t="s">
        <v>22</v>
      </c>
      <c r="M1464" s="1">
        <v>7.2378007E7</v>
      </c>
      <c r="N1464" s="1" t="s">
        <v>1663</v>
      </c>
      <c r="O1464" s="1" t="s">
        <v>8985</v>
      </c>
      <c r="P1464" s="1" t="s">
        <v>8980</v>
      </c>
    </row>
    <row r="1465">
      <c r="A1465" s="1">
        <v>1464.0</v>
      </c>
      <c r="B1465" s="1" t="s">
        <v>30</v>
      </c>
      <c r="C1465" s="1" t="s">
        <v>8986</v>
      </c>
      <c r="D1465" s="2" t="s">
        <v>8987</v>
      </c>
      <c r="E1465" s="1" t="s">
        <v>8988</v>
      </c>
      <c r="F1465" s="1" t="s">
        <v>8989</v>
      </c>
      <c r="G1465" s="1" t="s">
        <v>8990</v>
      </c>
      <c r="H1465" s="1">
        <v>0.0</v>
      </c>
      <c r="I1465" s="1">
        <v>0.0</v>
      </c>
      <c r="J1465" s="1">
        <v>0.0</v>
      </c>
      <c r="K1465" s="1">
        <v>0.0</v>
      </c>
      <c r="L1465" s="1" t="s">
        <v>22</v>
      </c>
      <c r="M1465" s="1">
        <v>8.21611694E8</v>
      </c>
      <c r="N1465" s="1" t="s">
        <v>8989</v>
      </c>
      <c r="O1465" s="1" t="s">
        <v>8991</v>
      </c>
      <c r="P1465" s="1" t="s">
        <v>8986</v>
      </c>
    </row>
    <row r="1466">
      <c r="A1466" s="1">
        <v>1465.0</v>
      </c>
      <c r="B1466" s="1" t="s">
        <v>57</v>
      </c>
      <c r="C1466" s="1" t="s">
        <v>8992</v>
      </c>
      <c r="D1466" s="2" t="s">
        <v>8993</v>
      </c>
      <c r="E1466" s="1" t="s">
        <v>8994</v>
      </c>
      <c r="F1466" s="1" t="s">
        <v>8995</v>
      </c>
      <c r="G1466" s="1" t="s">
        <v>8996</v>
      </c>
      <c r="H1466" s="1">
        <v>0.0</v>
      </c>
      <c r="I1466" s="1">
        <v>0.0</v>
      </c>
      <c r="J1466" s="1">
        <v>0.0</v>
      </c>
      <c r="K1466" s="1">
        <v>0.0</v>
      </c>
      <c r="L1466" s="1" t="s">
        <v>22</v>
      </c>
      <c r="M1466" s="1" t="s">
        <v>8997</v>
      </c>
      <c r="N1466" s="1" t="s">
        <v>1685</v>
      </c>
      <c r="O1466" s="1" t="s">
        <v>8998</v>
      </c>
      <c r="P1466" s="1" t="s">
        <v>8992</v>
      </c>
    </row>
    <row r="1467">
      <c r="A1467" s="1">
        <v>1466.0</v>
      </c>
      <c r="B1467" s="1" t="s">
        <v>57</v>
      </c>
      <c r="C1467" s="1" t="s">
        <v>8999</v>
      </c>
      <c r="D1467" s="2" t="s">
        <v>9000</v>
      </c>
      <c r="E1467" s="1" t="s">
        <v>9001</v>
      </c>
      <c r="F1467" s="1" t="s">
        <v>9002</v>
      </c>
      <c r="G1467" s="1" t="s">
        <v>9003</v>
      </c>
      <c r="H1467" s="1">
        <v>0.0</v>
      </c>
      <c r="I1467" s="1">
        <v>0.0</v>
      </c>
      <c r="J1467" s="1">
        <v>0.0</v>
      </c>
      <c r="K1467" s="1">
        <v>0.0</v>
      </c>
      <c r="L1467" s="1" t="s">
        <v>22</v>
      </c>
      <c r="M1467" s="1">
        <v>3.97761319E8</v>
      </c>
      <c r="N1467" s="1" t="s">
        <v>9002</v>
      </c>
      <c r="O1467" s="1" t="s">
        <v>9004</v>
      </c>
      <c r="P1467" s="1" t="s">
        <v>8999</v>
      </c>
    </row>
    <row r="1468">
      <c r="A1468" s="1">
        <v>1467.0</v>
      </c>
      <c r="B1468" s="1" t="s">
        <v>16</v>
      </c>
      <c r="C1468" s="1" t="s">
        <v>9005</v>
      </c>
      <c r="D1468" s="2" t="s">
        <v>9006</v>
      </c>
      <c r="E1468" s="1" t="s">
        <v>9007</v>
      </c>
      <c r="F1468" s="1" t="s">
        <v>9008</v>
      </c>
      <c r="G1468" s="1" t="s">
        <v>9009</v>
      </c>
      <c r="H1468" s="1">
        <v>0.0</v>
      </c>
      <c r="I1468" s="1">
        <v>1.0</v>
      </c>
      <c r="J1468" s="1">
        <v>0.0</v>
      </c>
      <c r="K1468" s="1">
        <v>0.0</v>
      </c>
      <c r="L1468" s="1" t="s">
        <v>22</v>
      </c>
      <c r="M1468" s="1">
        <v>6.8930552E7</v>
      </c>
      <c r="N1468" s="1" t="s">
        <v>9008</v>
      </c>
      <c r="O1468" s="1" t="s">
        <v>29</v>
      </c>
      <c r="P1468" s="1" t="s">
        <v>9005</v>
      </c>
    </row>
    <row r="1469">
      <c r="A1469" s="1">
        <v>1468.0</v>
      </c>
      <c r="B1469" s="1" t="s">
        <v>30</v>
      </c>
      <c r="C1469" s="1" t="s">
        <v>9010</v>
      </c>
      <c r="D1469" s="2" t="s">
        <v>9011</v>
      </c>
      <c r="E1469" s="1" t="s">
        <v>9012</v>
      </c>
      <c r="F1469" s="1" t="s">
        <v>9013</v>
      </c>
      <c r="G1469" s="1" t="s">
        <v>9014</v>
      </c>
      <c r="H1469" s="1">
        <v>1.0</v>
      </c>
      <c r="I1469" s="1">
        <v>0.0</v>
      </c>
      <c r="J1469" s="1">
        <v>0.0</v>
      </c>
      <c r="K1469" s="1">
        <v>4.0</v>
      </c>
      <c r="L1469" s="1" t="s">
        <v>22</v>
      </c>
      <c r="M1469" s="1">
        <v>8.77173446E8</v>
      </c>
      <c r="N1469" s="1" t="s">
        <v>1902</v>
      </c>
      <c r="O1469" s="1" t="s">
        <v>71</v>
      </c>
      <c r="P1469" s="1" t="s">
        <v>9010</v>
      </c>
    </row>
    <row r="1470">
      <c r="A1470" s="1">
        <v>1469.0</v>
      </c>
      <c r="B1470" s="1" t="s">
        <v>16</v>
      </c>
      <c r="C1470" s="1" t="s">
        <v>9015</v>
      </c>
      <c r="D1470" s="2" t="s">
        <v>9016</v>
      </c>
      <c r="E1470" s="1" t="s">
        <v>9017</v>
      </c>
      <c r="F1470" s="1" t="s">
        <v>9018</v>
      </c>
      <c r="G1470" s="1" t="s">
        <v>9019</v>
      </c>
      <c r="H1470" s="1">
        <v>0.0</v>
      </c>
      <c r="I1470" s="1">
        <v>0.0</v>
      </c>
      <c r="J1470" s="1">
        <v>2.0</v>
      </c>
      <c r="K1470" s="1">
        <v>2.0</v>
      </c>
      <c r="L1470" s="1" t="s">
        <v>22</v>
      </c>
      <c r="M1470" s="1">
        <v>6.8930552E7</v>
      </c>
      <c r="N1470" s="1" t="s">
        <v>9018</v>
      </c>
      <c r="O1470" s="1" t="s">
        <v>29</v>
      </c>
      <c r="P1470" s="1" t="s">
        <v>9015</v>
      </c>
    </row>
    <row r="1471">
      <c r="A1471" s="1">
        <v>1470.0</v>
      </c>
      <c r="B1471" s="1" t="s">
        <v>30</v>
      </c>
      <c r="C1471" s="1" t="s">
        <v>9020</v>
      </c>
      <c r="D1471" s="2" t="s">
        <v>9021</v>
      </c>
      <c r="E1471" s="1" t="s">
        <v>9022</v>
      </c>
      <c r="F1471" s="1" t="s">
        <v>9023</v>
      </c>
      <c r="G1471" s="1" t="s">
        <v>9024</v>
      </c>
      <c r="H1471" s="1">
        <v>0.0</v>
      </c>
      <c r="I1471" s="1">
        <v>0.0</v>
      </c>
      <c r="J1471" s="1">
        <v>0.0</v>
      </c>
      <c r="K1471" s="1">
        <v>0.0</v>
      </c>
      <c r="L1471" s="1" t="s">
        <v>22</v>
      </c>
      <c r="M1471" s="1">
        <v>1.04446991E8</v>
      </c>
      <c r="N1471" s="1" t="s">
        <v>9023</v>
      </c>
      <c r="O1471" s="1" t="s">
        <v>519</v>
      </c>
      <c r="P1471" s="1" t="s">
        <v>9020</v>
      </c>
    </row>
    <row r="1472">
      <c r="A1472" s="1">
        <v>1471.0</v>
      </c>
      <c r="B1472" s="1" t="s">
        <v>57</v>
      </c>
      <c r="C1472" s="1" t="s">
        <v>9025</v>
      </c>
      <c r="D1472" s="2" t="s">
        <v>9026</v>
      </c>
      <c r="E1472" s="1" t="s">
        <v>9027</v>
      </c>
      <c r="F1472" s="1" t="s">
        <v>1888</v>
      </c>
      <c r="G1472" s="1" t="s">
        <v>9028</v>
      </c>
      <c r="H1472" s="1">
        <v>1.0</v>
      </c>
      <c r="I1472" s="1">
        <v>1.0</v>
      </c>
      <c r="J1472" s="1">
        <v>74.0</v>
      </c>
      <c r="K1472" s="1">
        <v>110.0</v>
      </c>
      <c r="L1472" s="1" t="s">
        <v>22</v>
      </c>
      <c r="M1472" s="1">
        <v>3.00586723E8</v>
      </c>
      <c r="N1472" s="1" t="s">
        <v>1888</v>
      </c>
      <c r="O1472" s="1" t="s">
        <v>8339</v>
      </c>
      <c r="P1472" s="1" t="s">
        <v>9025</v>
      </c>
    </row>
    <row r="1473">
      <c r="A1473" s="1">
        <v>1472.0</v>
      </c>
      <c r="B1473" s="1" t="s">
        <v>16</v>
      </c>
      <c r="C1473" s="1" t="s">
        <v>9029</v>
      </c>
      <c r="D1473" s="2" t="s">
        <v>9030</v>
      </c>
      <c r="E1473" s="1" t="s">
        <v>9031</v>
      </c>
      <c r="F1473" s="1" t="s">
        <v>1685</v>
      </c>
      <c r="G1473" s="1" t="s">
        <v>9032</v>
      </c>
      <c r="H1473" s="1">
        <v>11.0</v>
      </c>
      <c r="I1473" s="1">
        <v>60.0</v>
      </c>
      <c r="J1473" s="1">
        <v>5.0</v>
      </c>
      <c r="K1473" s="1">
        <v>6.0</v>
      </c>
      <c r="L1473" s="1" t="s">
        <v>22</v>
      </c>
      <c r="M1473" s="1">
        <v>1.184694752E9</v>
      </c>
      <c r="N1473" s="1" t="s">
        <v>1685</v>
      </c>
      <c r="O1473" s="1" t="s">
        <v>1414</v>
      </c>
      <c r="P1473" s="1" t="s">
        <v>9029</v>
      </c>
    </row>
    <row r="1474">
      <c r="A1474" s="1">
        <v>1473.0</v>
      </c>
      <c r="B1474" s="1" t="s">
        <v>57</v>
      </c>
      <c r="C1474" s="1" t="s">
        <v>9033</v>
      </c>
      <c r="D1474" s="2" t="s">
        <v>9034</v>
      </c>
      <c r="E1474" s="1" t="s">
        <v>9035</v>
      </c>
      <c r="F1474" s="1" t="s">
        <v>9036</v>
      </c>
      <c r="G1474" s="1" t="s">
        <v>9037</v>
      </c>
      <c r="H1474" s="1">
        <v>0.0</v>
      </c>
      <c r="I1474" s="1">
        <v>0.0</v>
      </c>
      <c r="J1474" s="1">
        <v>0.0</v>
      </c>
      <c r="K1474" s="1">
        <v>0.0</v>
      </c>
      <c r="L1474" s="1" t="s">
        <v>22</v>
      </c>
      <c r="M1474" s="1" t="s">
        <v>9038</v>
      </c>
      <c r="N1474" s="1" t="s">
        <v>9036</v>
      </c>
      <c r="O1474" s="1" t="s">
        <v>9039</v>
      </c>
      <c r="P1474" s="1" t="s">
        <v>9033</v>
      </c>
    </row>
    <row r="1475">
      <c r="A1475" s="1">
        <v>1474.0</v>
      </c>
      <c r="B1475" s="1" t="s">
        <v>16</v>
      </c>
      <c r="C1475" s="1" t="s">
        <v>9040</v>
      </c>
      <c r="D1475" s="2" t="s">
        <v>9041</v>
      </c>
      <c r="E1475" s="1" t="s">
        <v>9042</v>
      </c>
      <c r="F1475" s="1" t="s">
        <v>9043</v>
      </c>
      <c r="G1475" s="1" t="s">
        <v>9044</v>
      </c>
      <c r="H1475" s="1">
        <v>1.0</v>
      </c>
      <c r="I1475" s="1">
        <v>2.0</v>
      </c>
      <c r="J1475" s="1">
        <v>5.0</v>
      </c>
      <c r="K1475" s="1">
        <v>17.0</v>
      </c>
      <c r="L1475" s="1" t="s">
        <v>22</v>
      </c>
      <c r="M1475" s="1">
        <v>1.6123619E8</v>
      </c>
      <c r="N1475" s="1" t="s">
        <v>9043</v>
      </c>
      <c r="O1475" s="1" t="s">
        <v>1545</v>
      </c>
      <c r="P1475" s="1" t="s">
        <v>9040</v>
      </c>
    </row>
    <row r="1476">
      <c r="A1476" s="1">
        <v>1475.0</v>
      </c>
      <c r="B1476" s="1" t="s">
        <v>57</v>
      </c>
      <c r="C1476" s="1" t="s">
        <v>9045</v>
      </c>
      <c r="D1476" s="2" t="s">
        <v>9046</v>
      </c>
      <c r="E1476" s="1" t="s">
        <v>9047</v>
      </c>
      <c r="F1476" s="1" t="s">
        <v>9048</v>
      </c>
      <c r="G1476" s="1" t="s">
        <v>9049</v>
      </c>
      <c r="H1476" s="1">
        <v>0.0</v>
      </c>
      <c r="I1476" s="1">
        <v>0.0</v>
      </c>
      <c r="J1476" s="1">
        <v>0.0</v>
      </c>
      <c r="K1476" s="1">
        <v>0.0</v>
      </c>
      <c r="L1476" s="1" t="s">
        <v>22</v>
      </c>
      <c r="M1476" s="1" t="s">
        <v>9050</v>
      </c>
      <c r="N1476" s="1" t="s">
        <v>9051</v>
      </c>
      <c r="O1476" s="1" t="s">
        <v>9052</v>
      </c>
      <c r="P1476" s="1" t="s">
        <v>9045</v>
      </c>
    </row>
    <row r="1477">
      <c r="A1477" s="1">
        <v>1476.0</v>
      </c>
      <c r="B1477" s="1" t="s">
        <v>30</v>
      </c>
      <c r="C1477" s="1" t="s">
        <v>9053</v>
      </c>
      <c r="D1477" s="2" t="s">
        <v>9054</v>
      </c>
      <c r="E1477" s="1" t="s">
        <v>9055</v>
      </c>
      <c r="F1477" s="1" t="s">
        <v>9056</v>
      </c>
      <c r="G1477" s="1" t="s">
        <v>9057</v>
      </c>
      <c r="H1477" s="1">
        <v>0.0</v>
      </c>
      <c r="I1477" s="1">
        <v>0.0</v>
      </c>
      <c r="J1477" s="1">
        <v>0.0</v>
      </c>
      <c r="K1477" s="1">
        <v>0.0</v>
      </c>
      <c r="L1477" s="1" t="s">
        <v>22</v>
      </c>
      <c r="M1477" s="1">
        <v>3.52342562E8</v>
      </c>
      <c r="N1477" s="1" t="s">
        <v>9056</v>
      </c>
      <c r="O1477" s="1" t="s">
        <v>9058</v>
      </c>
      <c r="P1477" s="1" t="s">
        <v>9053</v>
      </c>
    </row>
    <row r="1478">
      <c r="A1478" s="1">
        <v>1477.0</v>
      </c>
      <c r="B1478" s="1" t="s">
        <v>57</v>
      </c>
      <c r="C1478" s="1" t="s">
        <v>9059</v>
      </c>
      <c r="D1478" s="2" t="s">
        <v>9060</v>
      </c>
      <c r="E1478" s="1" t="s">
        <v>9061</v>
      </c>
      <c r="F1478" s="1" t="s">
        <v>9062</v>
      </c>
      <c r="G1478" s="1" t="s">
        <v>9063</v>
      </c>
      <c r="H1478" s="1">
        <v>0.0</v>
      </c>
      <c r="I1478" s="1">
        <v>0.0</v>
      </c>
      <c r="J1478" s="1">
        <v>0.0</v>
      </c>
      <c r="K1478" s="1">
        <v>0.0</v>
      </c>
      <c r="L1478" s="1" t="s">
        <v>22</v>
      </c>
      <c r="M1478" s="1" t="s">
        <v>9064</v>
      </c>
      <c r="N1478" s="1" t="s">
        <v>9062</v>
      </c>
      <c r="O1478" s="1" t="s">
        <v>9065</v>
      </c>
      <c r="P1478" s="1" t="s">
        <v>9059</v>
      </c>
    </row>
    <row r="1479">
      <c r="A1479" s="1">
        <v>1478.0</v>
      </c>
      <c r="B1479" s="1" t="s">
        <v>57</v>
      </c>
      <c r="C1479" s="1" t="s">
        <v>9066</v>
      </c>
      <c r="D1479" s="2" t="s">
        <v>9067</v>
      </c>
      <c r="E1479" s="1" t="s">
        <v>9068</v>
      </c>
      <c r="F1479" s="1" t="s">
        <v>9069</v>
      </c>
      <c r="G1479" s="1" t="s">
        <v>9070</v>
      </c>
      <c r="H1479" s="1">
        <v>0.0</v>
      </c>
      <c r="I1479" s="1">
        <v>5.0</v>
      </c>
      <c r="J1479" s="1">
        <v>3.0</v>
      </c>
      <c r="K1479" s="1">
        <v>49.0</v>
      </c>
      <c r="L1479" s="1" t="s">
        <v>22</v>
      </c>
      <c r="M1479" s="1">
        <v>2.30692266E8</v>
      </c>
      <c r="N1479" s="1" t="s">
        <v>9071</v>
      </c>
      <c r="O1479" s="1" t="s">
        <v>9072</v>
      </c>
      <c r="P1479" s="1" t="s">
        <v>9066</v>
      </c>
    </row>
    <row r="1480">
      <c r="A1480" s="1">
        <v>1479.0</v>
      </c>
      <c r="B1480" s="1" t="s">
        <v>30</v>
      </c>
      <c r="C1480" s="1" t="s">
        <v>9073</v>
      </c>
      <c r="D1480" s="2" t="s">
        <v>9074</v>
      </c>
      <c r="E1480" s="1" t="s">
        <v>9075</v>
      </c>
      <c r="F1480" s="1" t="s">
        <v>9076</v>
      </c>
      <c r="G1480" s="1" t="s">
        <v>9077</v>
      </c>
      <c r="H1480" s="1">
        <v>0.0</v>
      </c>
      <c r="I1480" s="1">
        <v>0.0</v>
      </c>
      <c r="J1480" s="1">
        <v>0.0</v>
      </c>
      <c r="K1480" s="1">
        <v>1.0</v>
      </c>
      <c r="L1480" s="1" t="s">
        <v>22</v>
      </c>
      <c r="M1480" s="1" t="s">
        <v>9078</v>
      </c>
      <c r="N1480" s="1" t="s">
        <v>1280</v>
      </c>
      <c r="O1480" s="1" t="s">
        <v>9079</v>
      </c>
      <c r="P1480" s="1" t="s">
        <v>9073</v>
      </c>
    </row>
    <row r="1481">
      <c r="A1481" s="1">
        <v>1480.0</v>
      </c>
      <c r="B1481" s="1" t="s">
        <v>30</v>
      </c>
      <c r="C1481" s="1" t="s">
        <v>9080</v>
      </c>
      <c r="D1481" s="2" t="s">
        <v>9081</v>
      </c>
      <c r="E1481" s="1" t="s">
        <v>9082</v>
      </c>
      <c r="F1481" s="1" t="s">
        <v>9083</v>
      </c>
      <c r="G1481" s="1" t="s">
        <v>9084</v>
      </c>
      <c r="H1481" s="1">
        <v>0.0</v>
      </c>
      <c r="I1481" s="1">
        <v>0.0</v>
      </c>
      <c r="J1481" s="1">
        <v>0.0</v>
      </c>
      <c r="K1481" s="1">
        <v>0.0</v>
      </c>
      <c r="L1481" s="1" t="s">
        <v>22</v>
      </c>
      <c r="M1481" s="1" t="s">
        <v>9085</v>
      </c>
      <c r="N1481" s="1" t="s">
        <v>9086</v>
      </c>
      <c r="O1481" s="1" t="s">
        <v>9087</v>
      </c>
      <c r="P1481" s="1" t="s">
        <v>9080</v>
      </c>
    </row>
    <row r="1482">
      <c r="A1482" s="1">
        <v>1481.0</v>
      </c>
      <c r="B1482" s="1" t="s">
        <v>57</v>
      </c>
      <c r="C1482" s="1" t="s">
        <v>9088</v>
      </c>
      <c r="D1482" s="2" t="s">
        <v>9089</v>
      </c>
      <c r="E1482" s="1" t="s">
        <v>9090</v>
      </c>
      <c r="F1482" s="1" t="s">
        <v>9091</v>
      </c>
      <c r="G1482" s="1" t="s">
        <v>9092</v>
      </c>
      <c r="H1482" s="1">
        <v>0.0</v>
      </c>
      <c r="I1482" s="1">
        <v>0.0</v>
      </c>
      <c r="J1482" s="1">
        <v>1.0</v>
      </c>
      <c r="K1482" s="1">
        <v>1.0</v>
      </c>
      <c r="L1482" s="1" t="s">
        <v>22</v>
      </c>
      <c r="M1482" s="1" t="s">
        <v>6307</v>
      </c>
      <c r="N1482" s="1" t="s">
        <v>9093</v>
      </c>
      <c r="O1482" s="1" t="s">
        <v>6309</v>
      </c>
      <c r="P1482" s="1" t="s">
        <v>9088</v>
      </c>
    </row>
    <row r="1483">
      <c r="A1483" s="1">
        <v>1482.0</v>
      </c>
      <c r="B1483" s="1" t="s">
        <v>30</v>
      </c>
      <c r="C1483" s="1" t="s">
        <v>9094</v>
      </c>
      <c r="D1483" s="2" t="s">
        <v>9095</v>
      </c>
      <c r="E1483" s="1" t="s">
        <v>9096</v>
      </c>
      <c r="F1483" s="1" t="s">
        <v>9097</v>
      </c>
      <c r="G1483" s="1" t="s">
        <v>9098</v>
      </c>
      <c r="H1483" s="1">
        <v>0.0</v>
      </c>
      <c r="I1483" s="1">
        <v>2.0</v>
      </c>
      <c r="J1483" s="1">
        <v>0.0</v>
      </c>
      <c r="K1483" s="1">
        <v>0.0</v>
      </c>
      <c r="L1483" s="1" t="s">
        <v>22</v>
      </c>
      <c r="M1483" s="1">
        <v>1.67774647E8</v>
      </c>
      <c r="N1483" s="1" t="s">
        <v>9097</v>
      </c>
      <c r="O1483" s="1" t="s">
        <v>9099</v>
      </c>
      <c r="P1483" s="1" t="s">
        <v>9094</v>
      </c>
    </row>
    <row r="1484">
      <c r="A1484" s="1">
        <v>1483.0</v>
      </c>
      <c r="B1484" s="1" t="s">
        <v>30</v>
      </c>
      <c r="C1484" s="1" t="s">
        <v>9100</v>
      </c>
      <c r="D1484" s="2" t="s">
        <v>9101</v>
      </c>
      <c r="E1484" s="1" t="s">
        <v>9102</v>
      </c>
      <c r="F1484" s="1" t="s">
        <v>9103</v>
      </c>
      <c r="G1484" s="1" t="s">
        <v>9104</v>
      </c>
      <c r="H1484" s="1">
        <v>0.0</v>
      </c>
      <c r="I1484" s="1">
        <v>0.0</v>
      </c>
      <c r="J1484" s="1">
        <v>0.0</v>
      </c>
      <c r="K1484" s="1">
        <v>0.0</v>
      </c>
      <c r="L1484" s="1" t="s">
        <v>22</v>
      </c>
      <c r="M1484" s="1" t="s">
        <v>2533</v>
      </c>
      <c r="N1484" s="1" t="s">
        <v>9105</v>
      </c>
      <c r="O1484" s="1" t="s">
        <v>2535</v>
      </c>
      <c r="P1484" s="1" t="s">
        <v>9100</v>
      </c>
    </row>
    <row r="1485">
      <c r="A1485" s="1">
        <v>1484.0</v>
      </c>
      <c r="B1485" s="1" t="s">
        <v>30</v>
      </c>
      <c r="C1485" s="1" t="s">
        <v>9106</v>
      </c>
      <c r="D1485" s="2" t="s">
        <v>9107</v>
      </c>
      <c r="E1485" s="1" t="s">
        <v>9108</v>
      </c>
      <c r="F1485" s="1" t="s">
        <v>9109</v>
      </c>
      <c r="G1485" s="1" t="s">
        <v>9110</v>
      </c>
      <c r="H1485" s="1">
        <v>1.0</v>
      </c>
      <c r="I1485" s="1">
        <v>0.0</v>
      </c>
      <c r="J1485" s="1">
        <v>0.0</v>
      </c>
      <c r="K1485" s="1">
        <v>2.0</v>
      </c>
      <c r="L1485" s="1" t="s">
        <v>22</v>
      </c>
      <c r="M1485" s="1" t="s">
        <v>9111</v>
      </c>
      <c r="N1485" s="1" t="s">
        <v>9112</v>
      </c>
      <c r="O1485" s="1" t="s">
        <v>9113</v>
      </c>
      <c r="P1485" s="1" t="s">
        <v>9106</v>
      </c>
    </row>
    <row r="1486">
      <c r="A1486" s="1">
        <v>1485.0</v>
      </c>
      <c r="B1486" s="1" t="s">
        <v>30</v>
      </c>
      <c r="C1486" s="1" t="s">
        <v>9114</v>
      </c>
      <c r="D1486" s="2" t="s">
        <v>9115</v>
      </c>
      <c r="E1486" s="1" t="s">
        <v>9116</v>
      </c>
      <c r="F1486" s="1" t="s">
        <v>9117</v>
      </c>
      <c r="G1486" s="1" t="s">
        <v>9118</v>
      </c>
      <c r="H1486" s="1">
        <v>0.0</v>
      </c>
      <c r="I1486" s="1">
        <v>0.0</v>
      </c>
      <c r="J1486" s="1">
        <v>0.0</v>
      </c>
      <c r="K1486" s="1">
        <v>0.0</v>
      </c>
      <c r="L1486" s="1" t="s">
        <v>22</v>
      </c>
      <c r="M1486" s="1" t="s">
        <v>3392</v>
      </c>
      <c r="N1486" s="1" t="s">
        <v>9117</v>
      </c>
      <c r="O1486" s="1" t="s">
        <v>3393</v>
      </c>
      <c r="P1486" s="1" t="s">
        <v>9114</v>
      </c>
    </row>
    <row r="1487">
      <c r="A1487" s="1">
        <v>1486.0</v>
      </c>
      <c r="B1487" s="1" t="s">
        <v>30</v>
      </c>
      <c r="C1487" s="1" t="s">
        <v>9119</v>
      </c>
      <c r="D1487" s="2" t="s">
        <v>9120</v>
      </c>
      <c r="E1487" s="1" t="s">
        <v>9121</v>
      </c>
      <c r="F1487" s="1" t="s">
        <v>9122</v>
      </c>
      <c r="G1487" s="1" t="s">
        <v>9123</v>
      </c>
      <c r="H1487" s="1">
        <v>0.0</v>
      </c>
      <c r="I1487" s="1">
        <v>0.0</v>
      </c>
      <c r="J1487" s="1">
        <v>1.0</v>
      </c>
      <c r="K1487" s="1">
        <v>1.0</v>
      </c>
      <c r="L1487" s="1" t="s">
        <v>22</v>
      </c>
      <c r="M1487" s="1">
        <v>1.394076834E9</v>
      </c>
      <c r="N1487" s="1" t="s">
        <v>9124</v>
      </c>
      <c r="O1487" s="1" t="s">
        <v>9125</v>
      </c>
      <c r="P1487" s="1" t="s">
        <v>9119</v>
      </c>
    </row>
    <row r="1488">
      <c r="A1488" s="1">
        <v>1487.0</v>
      </c>
      <c r="B1488" s="1" t="s">
        <v>30</v>
      </c>
      <c r="C1488" s="1" t="s">
        <v>9126</v>
      </c>
      <c r="D1488" s="2" t="s">
        <v>9127</v>
      </c>
      <c r="E1488" s="1" t="s">
        <v>9128</v>
      </c>
      <c r="F1488" s="1" t="s">
        <v>9129</v>
      </c>
      <c r="G1488" s="1" t="s">
        <v>9130</v>
      </c>
      <c r="H1488" s="1">
        <v>0.0</v>
      </c>
      <c r="I1488" s="1">
        <v>0.0</v>
      </c>
      <c r="J1488" s="1">
        <v>0.0</v>
      </c>
      <c r="K1488" s="1">
        <v>0.0</v>
      </c>
      <c r="L1488" s="1" t="s">
        <v>22</v>
      </c>
      <c r="M1488" s="1" t="s">
        <v>1645</v>
      </c>
      <c r="N1488" s="1" t="s">
        <v>9129</v>
      </c>
      <c r="O1488" s="1" t="s">
        <v>1646</v>
      </c>
      <c r="P1488" s="1" t="s">
        <v>9126</v>
      </c>
    </row>
    <row r="1489">
      <c r="A1489" s="1">
        <v>1488.0</v>
      </c>
      <c r="B1489" s="1" t="s">
        <v>30</v>
      </c>
      <c r="C1489" s="1" t="s">
        <v>9131</v>
      </c>
      <c r="D1489" s="2" t="s">
        <v>9132</v>
      </c>
      <c r="E1489" s="1" t="s">
        <v>9133</v>
      </c>
      <c r="F1489" s="1" t="s">
        <v>9134</v>
      </c>
      <c r="G1489" s="1" t="s">
        <v>9135</v>
      </c>
      <c r="H1489" s="1">
        <v>0.0</v>
      </c>
      <c r="I1489" s="1">
        <v>0.0</v>
      </c>
      <c r="J1489" s="1">
        <v>0.0</v>
      </c>
      <c r="K1489" s="1">
        <v>2.0</v>
      </c>
      <c r="L1489" s="1" t="s">
        <v>22</v>
      </c>
      <c r="M1489" s="1">
        <v>4.857501925E9</v>
      </c>
      <c r="N1489" s="1" t="s">
        <v>9134</v>
      </c>
      <c r="O1489" s="1" t="s">
        <v>8667</v>
      </c>
      <c r="P1489" s="1" t="s">
        <v>9131</v>
      </c>
    </row>
    <row r="1490">
      <c r="A1490" s="1">
        <v>1489.0</v>
      </c>
      <c r="B1490" s="1" t="s">
        <v>30</v>
      </c>
      <c r="C1490" s="1" t="s">
        <v>9136</v>
      </c>
      <c r="D1490" s="2" t="s">
        <v>9137</v>
      </c>
      <c r="E1490" s="1" t="s">
        <v>9138</v>
      </c>
      <c r="F1490" s="1" t="s">
        <v>9139</v>
      </c>
      <c r="G1490" s="1" t="s">
        <v>9136</v>
      </c>
      <c r="H1490" s="1">
        <v>0.0</v>
      </c>
      <c r="I1490" s="1">
        <v>0.0</v>
      </c>
      <c r="J1490" s="1">
        <v>0.0</v>
      </c>
      <c r="K1490" s="1">
        <v>0.0</v>
      </c>
      <c r="L1490" s="1" t="s">
        <v>22</v>
      </c>
      <c r="M1490" s="1" t="s">
        <v>9140</v>
      </c>
      <c r="N1490" s="1" t="s">
        <v>9139</v>
      </c>
      <c r="O1490" s="1" t="s">
        <v>9141</v>
      </c>
      <c r="P1490" s="1" t="s">
        <v>9136</v>
      </c>
    </row>
    <row r="1491">
      <c r="A1491" s="1">
        <v>1490.0</v>
      </c>
      <c r="B1491" s="1" t="s">
        <v>30</v>
      </c>
      <c r="C1491" s="1" t="s">
        <v>9142</v>
      </c>
      <c r="D1491" s="2" t="s">
        <v>9143</v>
      </c>
      <c r="E1491" s="1" t="s">
        <v>9144</v>
      </c>
      <c r="F1491" s="1" t="s">
        <v>9145</v>
      </c>
      <c r="G1491" s="1" t="s">
        <v>9146</v>
      </c>
      <c r="H1491" s="1">
        <v>0.0</v>
      </c>
      <c r="I1491" s="1">
        <v>0.0</v>
      </c>
      <c r="J1491" s="1">
        <v>0.0</v>
      </c>
      <c r="K1491" s="1">
        <v>0.0</v>
      </c>
      <c r="L1491" s="1" t="s">
        <v>22</v>
      </c>
      <c r="M1491" s="1">
        <v>3.79823029E8</v>
      </c>
      <c r="N1491" s="1" t="s">
        <v>9147</v>
      </c>
      <c r="O1491" s="1" t="s">
        <v>4618</v>
      </c>
      <c r="P1491" s="1" t="s">
        <v>9142</v>
      </c>
    </row>
    <row r="1492">
      <c r="A1492" s="1">
        <v>1491.0</v>
      </c>
      <c r="B1492" s="1" t="s">
        <v>30</v>
      </c>
      <c r="C1492" s="1" t="s">
        <v>9148</v>
      </c>
      <c r="D1492" s="2" t="s">
        <v>9149</v>
      </c>
      <c r="E1492" s="1" t="s">
        <v>9150</v>
      </c>
      <c r="F1492" s="1" t="s">
        <v>9151</v>
      </c>
      <c r="G1492" s="1" t="s">
        <v>9148</v>
      </c>
      <c r="H1492" s="1">
        <v>0.0</v>
      </c>
      <c r="I1492" s="1">
        <v>0.0</v>
      </c>
      <c r="J1492" s="1">
        <v>0.0</v>
      </c>
      <c r="K1492" s="1">
        <v>0.0</v>
      </c>
      <c r="L1492" s="1" t="s">
        <v>22</v>
      </c>
      <c r="M1492" s="1">
        <v>2.346699992E9</v>
      </c>
      <c r="N1492" s="1" t="s">
        <v>9151</v>
      </c>
      <c r="O1492" s="1" t="s">
        <v>9152</v>
      </c>
      <c r="P1492" s="1" t="s">
        <v>9148</v>
      </c>
    </row>
    <row r="1493">
      <c r="A1493" s="1">
        <v>1492.0</v>
      </c>
      <c r="B1493" s="1" t="s">
        <v>57</v>
      </c>
      <c r="C1493" s="1" t="s">
        <v>9153</v>
      </c>
      <c r="D1493" s="2" t="s">
        <v>9154</v>
      </c>
      <c r="E1493" s="1" t="s">
        <v>9155</v>
      </c>
      <c r="F1493" s="1" t="s">
        <v>9156</v>
      </c>
      <c r="G1493" s="1" t="s">
        <v>9157</v>
      </c>
      <c r="H1493" s="1">
        <v>0.0</v>
      </c>
      <c r="I1493" s="1">
        <v>0.0</v>
      </c>
      <c r="J1493" s="1">
        <v>0.0</v>
      </c>
      <c r="K1493" s="1">
        <v>0.0</v>
      </c>
      <c r="L1493" s="1" t="s">
        <v>22</v>
      </c>
      <c r="M1493" s="1" t="s">
        <v>9158</v>
      </c>
      <c r="N1493" s="1" t="s">
        <v>9159</v>
      </c>
      <c r="O1493" s="1" t="s">
        <v>9160</v>
      </c>
      <c r="P1493" s="1" t="s">
        <v>9153</v>
      </c>
    </row>
    <row r="1494">
      <c r="A1494" s="1">
        <v>1493.0</v>
      </c>
      <c r="B1494" s="1" t="s">
        <v>30</v>
      </c>
      <c r="C1494" s="1" t="s">
        <v>9161</v>
      </c>
      <c r="D1494" s="2" t="s">
        <v>9162</v>
      </c>
      <c r="E1494" s="1" t="s">
        <v>9163</v>
      </c>
      <c r="F1494" s="1" t="s">
        <v>9164</v>
      </c>
      <c r="G1494" s="1" t="s">
        <v>9165</v>
      </c>
      <c r="H1494" s="1">
        <v>0.0</v>
      </c>
      <c r="I1494" s="1">
        <v>0.0</v>
      </c>
      <c r="J1494" s="1">
        <v>0.0</v>
      </c>
      <c r="K1494" s="1">
        <v>0.0</v>
      </c>
      <c r="L1494" s="1" t="s">
        <v>22</v>
      </c>
      <c r="M1494" s="1" t="s">
        <v>9166</v>
      </c>
      <c r="N1494" s="1" t="s">
        <v>9167</v>
      </c>
      <c r="O1494" s="1" t="s">
        <v>9168</v>
      </c>
      <c r="P1494" s="1" t="s">
        <v>9161</v>
      </c>
    </row>
    <row r="1495">
      <c r="A1495" s="1">
        <v>1494.0</v>
      </c>
      <c r="B1495" s="1" t="s">
        <v>30</v>
      </c>
      <c r="C1495" s="1" t="s">
        <v>9169</v>
      </c>
      <c r="D1495" s="2" t="s">
        <v>9170</v>
      </c>
      <c r="E1495" s="1" t="s">
        <v>9171</v>
      </c>
      <c r="F1495" s="1" t="s">
        <v>9172</v>
      </c>
      <c r="G1495" s="1" t="s">
        <v>9173</v>
      </c>
      <c r="H1495" s="1">
        <v>0.0</v>
      </c>
      <c r="I1495" s="1">
        <v>0.0</v>
      </c>
      <c r="J1495" s="1">
        <v>0.0</v>
      </c>
      <c r="K1495" s="1">
        <v>0.0</v>
      </c>
      <c r="L1495" s="1" t="s">
        <v>22</v>
      </c>
      <c r="M1495" s="1" t="s">
        <v>9174</v>
      </c>
      <c r="N1495" s="1" t="s">
        <v>2419</v>
      </c>
      <c r="O1495" s="1" t="s">
        <v>9175</v>
      </c>
      <c r="P1495" s="1" t="s">
        <v>9169</v>
      </c>
    </row>
    <row r="1496">
      <c r="A1496" s="1">
        <v>1495.0</v>
      </c>
      <c r="B1496" s="1" t="s">
        <v>30</v>
      </c>
      <c r="C1496" s="1" t="s">
        <v>9176</v>
      </c>
      <c r="D1496" s="2" t="s">
        <v>9177</v>
      </c>
      <c r="E1496" s="1" t="s">
        <v>9178</v>
      </c>
      <c r="F1496" s="1" t="s">
        <v>9179</v>
      </c>
      <c r="G1496" s="1" t="s">
        <v>9180</v>
      </c>
      <c r="H1496" s="1">
        <v>0.0</v>
      </c>
      <c r="I1496" s="1">
        <v>0.0</v>
      </c>
      <c r="J1496" s="1">
        <v>0.0</v>
      </c>
      <c r="K1496" s="1">
        <v>0.0</v>
      </c>
      <c r="L1496" s="1" t="s">
        <v>22</v>
      </c>
      <c r="M1496" s="1" t="s">
        <v>5520</v>
      </c>
      <c r="N1496" s="1" t="s">
        <v>9179</v>
      </c>
      <c r="O1496" s="1" t="s">
        <v>5521</v>
      </c>
      <c r="P1496" s="1" t="s">
        <v>9176</v>
      </c>
    </row>
    <row r="1497">
      <c r="A1497" s="1">
        <v>1496.0</v>
      </c>
      <c r="B1497" s="1" t="s">
        <v>57</v>
      </c>
      <c r="C1497" s="1" t="s">
        <v>9181</v>
      </c>
      <c r="D1497" s="2" t="s">
        <v>9182</v>
      </c>
      <c r="E1497" s="1" t="s">
        <v>9183</v>
      </c>
      <c r="F1497" s="1" t="s">
        <v>9184</v>
      </c>
      <c r="G1497" s="1" t="s">
        <v>9185</v>
      </c>
      <c r="H1497" s="1">
        <v>0.0</v>
      </c>
      <c r="I1497" s="1">
        <v>0.0</v>
      </c>
      <c r="J1497" s="1">
        <v>0.0</v>
      </c>
      <c r="K1497" s="1">
        <v>2.0</v>
      </c>
      <c r="L1497" s="1" t="s">
        <v>22</v>
      </c>
      <c r="M1497" s="1" t="s">
        <v>9186</v>
      </c>
      <c r="N1497" s="1" t="s">
        <v>9184</v>
      </c>
      <c r="O1497" s="1" t="s">
        <v>9187</v>
      </c>
      <c r="P1497" s="1" t="s">
        <v>9181</v>
      </c>
    </row>
    <row r="1498">
      <c r="A1498" s="1">
        <v>1497.0</v>
      </c>
      <c r="B1498" s="1" t="s">
        <v>30</v>
      </c>
      <c r="C1498" s="1" t="s">
        <v>9188</v>
      </c>
      <c r="D1498" s="2" t="s">
        <v>9189</v>
      </c>
      <c r="E1498" s="1" t="s">
        <v>9190</v>
      </c>
      <c r="F1498" s="1" t="s">
        <v>9191</v>
      </c>
      <c r="G1498" s="1" t="s">
        <v>9192</v>
      </c>
      <c r="H1498" s="1">
        <v>0.0</v>
      </c>
      <c r="I1498" s="1">
        <v>1.0</v>
      </c>
      <c r="J1498" s="1">
        <v>0.0</v>
      </c>
      <c r="K1498" s="1">
        <v>0.0</v>
      </c>
      <c r="L1498" s="1" t="s">
        <v>22</v>
      </c>
      <c r="M1498" s="1" t="s">
        <v>9193</v>
      </c>
      <c r="N1498" s="1" t="s">
        <v>9167</v>
      </c>
      <c r="O1498" s="1" t="s">
        <v>9194</v>
      </c>
      <c r="P1498" s="1" t="s">
        <v>9188</v>
      </c>
    </row>
    <row r="1499">
      <c r="A1499" s="1">
        <v>1498.0</v>
      </c>
      <c r="B1499" s="1" t="s">
        <v>16</v>
      </c>
      <c r="C1499" s="1" t="s">
        <v>9195</v>
      </c>
      <c r="D1499" s="2" t="s">
        <v>9196</v>
      </c>
      <c r="E1499" s="1" t="s">
        <v>9197</v>
      </c>
      <c r="F1499" s="1" t="s">
        <v>9198</v>
      </c>
      <c r="G1499" s="1" t="s">
        <v>9199</v>
      </c>
      <c r="H1499" s="1">
        <v>0.0</v>
      </c>
      <c r="I1499" s="1">
        <v>0.0</v>
      </c>
      <c r="J1499" s="1">
        <v>1.0</v>
      </c>
      <c r="K1499" s="1">
        <v>1.0</v>
      </c>
      <c r="L1499" s="1" t="s">
        <v>22</v>
      </c>
      <c r="M1499" s="1" t="s">
        <v>557</v>
      </c>
      <c r="N1499" s="1" t="s">
        <v>9198</v>
      </c>
      <c r="O1499" s="1" t="s">
        <v>558</v>
      </c>
      <c r="P1499" s="1" t="s">
        <v>9195</v>
      </c>
    </row>
    <row r="1500">
      <c r="A1500" s="1">
        <v>1499.0</v>
      </c>
      <c r="B1500" s="1" t="s">
        <v>30</v>
      </c>
      <c r="C1500" s="1" t="s">
        <v>9200</v>
      </c>
      <c r="D1500" s="2" t="s">
        <v>9201</v>
      </c>
      <c r="E1500" s="1" t="s">
        <v>9202</v>
      </c>
      <c r="F1500" s="1" t="s">
        <v>9203</v>
      </c>
      <c r="G1500" s="1" t="s">
        <v>9204</v>
      </c>
      <c r="H1500" s="1">
        <v>0.0</v>
      </c>
      <c r="I1500" s="1">
        <v>1.0</v>
      </c>
      <c r="J1500" s="1">
        <v>0.0</v>
      </c>
      <c r="K1500" s="1">
        <v>3.0</v>
      </c>
      <c r="L1500" s="1" t="s">
        <v>22</v>
      </c>
      <c r="M1500" s="1" t="s">
        <v>557</v>
      </c>
      <c r="N1500" s="1" t="s">
        <v>9203</v>
      </c>
      <c r="O1500" s="1" t="s">
        <v>558</v>
      </c>
      <c r="P1500" s="1" t="s">
        <v>9200</v>
      </c>
    </row>
    <row r="1501">
      <c r="A1501" s="1">
        <v>1500.0</v>
      </c>
      <c r="B1501" s="1" t="s">
        <v>30</v>
      </c>
      <c r="C1501" s="1" t="s">
        <v>9205</v>
      </c>
      <c r="D1501" s="2" t="s">
        <v>9206</v>
      </c>
      <c r="E1501" s="1" t="s">
        <v>9207</v>
      </c>
      <c r="F1501" s="1" t="s">
        <v>9208</v>
      </c>
      <c r="G1501" s="1" t="s">
        <v>9209</v>
      </c>
      <c r="H1501" s="1">
        <v>0.0</v>
      </c>
      <c r="I1501" s="1">
        <v>0.0</v>
      </c>
      <c r="J1501" s="1">
        <v>0.0</v>
      </c>
      <c r="K1501" s="1">
        <v>0.0</v>
      </c>
      <c r="L1501" s="1" t="s">
        <v>22</v>
      </c>
      <c r="M1501" s="1" t="s">
        <v>9210</v>
      </c>
      <c r="N1501" s="1" t="s">
        <v>9208</v>
      </c>
      <c r="O1501" s="1" t="s">
        <v>9211</v>
      </c>
      <c r="P1501" s="1" t="s">
        <v>9205</v>
      </c>
    </row>
    <row r="1502">
      <c r="A1502" s="1">
        <v>1501.0</v>
      </c>
      <c r="B1502" s="1" t="s">
        <v>57</v>
      </c>
      <c r="C1502" s="1" t="s">
        <v>9212</v>
      </c>
      <c r="D1502" s="2" t="s">
        <v>9213</v>
      </c>
      <c r="E1502" s="1" t="s">
        <v>9214</v>
      </c>
      <c r="F1502" s="1" t="s">
        <v>9215</v>
      </c>
      <c r="G1502" s="1" t="s">
        <v>9216</v>
      </c>
      <c r="H1502" s="1">
        <v>0.0</v>
      </c>
      <c r="I1502" s="1">
        <v>2.0</v>
      </c>
      <c r="J1502" s="1">
        <v>0.0</v>
      </c>
      <c r="K1502" s="1">
        <v>2.0</v>
      </c>
      <c r="L1502" s="1" t="s">
        <v>22</v>
      </c>
      <c r="M1502" s="1" t="s">
        <v>9217</v>
      </c>
      <c r="N1502" s="1" t="s">
        <v>9215</v>
      </c>
      <c r="O1502" s="1" t="s">
        <v>9218</v>
      </c>
      <c r="P1502" s="1" t="s">
        <v>9212</v>
      </c>
    </row>
    <row r="1503">
      <c r="A1503" s="1">
        <v>1502.0</v>
      </c>
      <c r="B1503" s="1" t="s">
        <v>30</v>
      </c>
      <c r="C1503" s="1" t="s">
        <v>9219</v>
      </c>
      <c r="D1503" s="2" t="s">
        <v>9220</v>
      </c>
      <c r="E1503" s="1" t="s">
        <v>9221</v>
      </c>
      <c r="F1503" s="1" t="s">
        <v>9222</v>
      </c>
      <c r="G1503" s="1" t="s">
        <v>9223</v>
      </c>
      <c r="H1503" s="1">
        <v>0.0</v>
      </c>
      <c r="I1503" s="1">
        <v>1.0</v>
      </c>
      <c r="J1503" s="1">
        <v>0.0</v>
      </c>
      <c r="K1503" s="1">
        <v>0.0</v>
      </c>
      <c r="L1503" s="1" t="s">
        <v>22</v>
      </c>
      <c r="M1503" s="1" t="s">
        <v>9224</v>
      </c>
      <c r="N1503" s="1" t="s">
        <v>9225</v>
      </c>
      <c r="O1503" s="1" t="s">
        <v>9226</v>
      </c>
      <c r="P1503" s="1" t="s">
        <v>9219</v>
      </c>
    </row>
    <row r="1504">
      <c r="A1504" s="1">
        <v>1503.0</v>
      </c>
      <c r="B1504" s="1" t="s">
        <v>16</v>
      </c>
      <c r="C1504" s="1" t="s">
        <v>9227</v>
      </c>
      <c r="D1504" s="2" t="s">
        <v>9228</v>
      </c>
      <c r="E1504" s="1" t="s">
        <v>9229</v>
      </c>
      <c r="F1504" s="1" t="s">
        <v>9230</v>
      </c>
      <c r="G1504" s="1" t="s">
        <v>9231</v>
      </c>
      <c r="H1504" s="1">
        <v>12.0</v>
      </c>
      <c r="I1504" s="1">
        <v>30.0</v>
      </c>
      <c r="J1504" s="1">
        <v>108.0</v>
      </c>
      <c r="K1504" s="1">
        <v>99.0</v>
      </c>
      <c r="L1504" s="1" t="s">
        <v>22</v>
      </c>
      <c r="M1504" s="1" t="s">
        <v>4424</v>
      </c>
      <c r="N1504" s="1" t="s">
        <v>9230</v>
      </c>
      <c r="O1504" s="1" t="s">
        <v>4425</v>
      </c>
      <c r="P1504" s="1" t="s">
        <v>9227</v>
      </c>
    </row>
    <row r="1505">
      <c r="A1505" s="1">
        <v>1504.0</v>
      </c>
      <c r="B1505" s="1" t="s">
        <v>16</v>
      </c>
      <c r="C1505" s="1" t="s">
        <v>9232</v>
      </c>
      <c r="D1505" s="2" t="s">
        <v>9233</v>
      </c>
      <c r="E1505" s="1" t="s">
        <v>9234</v>
      </c>
      <c r="F1505" s="1" t="s">
        <v>9235</v>
      </c>
      <c r="G1505" s="1" t="s">
        <v>9236</v>
      </c>
      <c r="H1505" s="1">
        <v>0.0</v>
      </c>
      <c r="I1505" s="1">
        <v>0.0</v>
      </c>
      <c r="J1505" s="1">
        <v>0.0</v>
      </c>
      <c r="K1505" s="1">
        <v>1.0</v>
      </c>
      <c r="L1505" s="1" t="s">
        <v>22</v>
      </c>
      <c r="M1505" s="1">
        <v>2.55866913E8</v>
      </c>
      <c r="N1505" s="1" t="s">
        <v>9235</v>
      </c>
      <c r="O1505" s="1" t="s">
        <v>2383</v>
      </c>
      <c r="P1505" s="1" t="s">
        <v>9232</v>
      </c>
    </row>
    <row r="1506">
      <c r="A1506" s="1">
        <v>1505.0</v>
      </c>
      <c r="B1506" s="1" t="s">
        <v>57</v>
      </c>
      <c r="C1506" s="1" t="s">
        <v>9237</v>
      </c>
      <c r="D1506" s="2" t="s">
        <v>9238</v>
      </c>
      <c r="E1506" s="1" t="s">
        <v>9239</v>
      </c>
      <c r="F1506" s="1" t="s">
        <v>9240</v>
      </c>
      <c r="G1506" s="1" t="s">
        <v>9241</v>
      </c>
      <c r="H1506" s="1">
        <v>0.0</v>
      </c>
      <c r="I1506" s="1">
        <v>0.0</v>
      </c>
      <c r="J1506" s="1">
        <v>0.0</v>
      </c>
      <c r="K1506" s="1">
        <v>0.0</v>
      </c>
      <c r="L1506" s="1" t="s">
        <v>22</v>
      </c>
      <c r="M1506" s="1">
        <v>1.31720346E8</v>
      </c>
      <c r="N1506" s="1" t="s">
        <v>9240</v>
      </c>
      <c r="O1506" s="1" t="s">
        <v>9242</v>
      </c>
      <c r="P1506" s="1" t="s">
        <v>9237</v>
      </c>
    </row>
    <row r="1507">
      <c r="A1507" s="1">
        <v>1506.0</v>
      </c>
      <c r="B1507" s="1" t="s">
        <v>30</v>
      </c>
      <c r="C1507" s="1" t="s">
        <v>9243</v>
      </c>
      <c r="D1507" s="2" t="s">
        <v>9244</v>
      </c>
      <c r="E1507" s="1" t="s">
        <v>9245</v>
      </c>
      <c r="F1507" s="1" t="s">
        <v>9246</v>
      </c>
      <c r="G1507" s="1" t="s">
        <v>9247</v>
      </c>
      <c r="H1507" s="1">
        <v>0.0</v>
      </c>
      <c r="I1507" s="1">
        <v>0.0</v>
      </c>
      <c r="J1507" s="1">
        <v>0.0</v>
      </c>
      <c r="K1507" s="1">
        <v>0.0</v>
      </c>
      <c r="L1507" s="1" t="s">
        <v>22</v>
      </c>
      <c r="M1507" s="1">
        <v>2.377681326E9</v>
      </c>
      <c r="N1507" s="1" t="s">
        <v>9246</v>
      </c>
      <c r="O1507" s="1" t="s">
        <v>9248</v>
      </c>
      <c r="P1507" s="1" t="s">
        <v>9243</v>
      </c>
    </row>
    <row r="1508">
      <c r="A1508" s="1">
        <v>1507.0</v>
      </c>
      <c r="B1508" s="1" t="s">
        <v>57</v>
      </c>
      <c r="C1508" s="1" t="s">
        <v>9249</v>
      </c>
      <c r="D1508" s="2" t="s">
        <v>9250</v>
      </c>
      <c r="E1508" s="1" t="s">
        <v>9251</v>
      </c>
      <c r="F1508" s="1" t="s">
        <v>9252</v>
      </c>
      <c r="G1508" s="1" t="s">
        <v>9253</v>
      </c>
      <c r="H1508" s="1">
        <v>0.0</v>
      </c>
      <c r="I1508" s="1">
        <v>0.0</v>
      </c>
      <c r="J1508" s="1">
        <v>0.0</v>
      </c>
      <c r="K1508" s="1">
        <v>0.0</v>
      </c>
      <c r="L1508" s="1" t="s">
        <v>22</v>
      </c>
      <c r="M1508" s="1" t="s">
        <v>9254</v>
      </c>
      <c r="N1508" s="1" t="s">
        <v>9252</v>
      </c>
      <c r="O1508" s="1" t="s">
        <v>9255</v>
      </c>
      <c r="P1508" s="1" t="s">
        <v>9249</v>
      </c>
    </row>
    <row r="1509">
      <c r="A1509" s="1">
        <v>1508.0</v>
      </c>
      <c r="B1509" s="1" t="s">
        <v>30</v>
      </c>
      <c r="C1509" s="1" t="s">
        <v>9256</v>
      </c>
      <c r="D1509" s="2" t="s">
        <v>9257</v>
      </c>
      <c r="E1509" s="1" t="s">
        <v>9258</v>
      </c>
      <c r="F1509" s="1" t="s">
        <v>9259</v>
      </c>
      <c r="G1509" s="1" t="s">
        <v>9260</v>
      </c>
      <c r="H1509" s="1">
        <v>0.0</v>
      </c>
      <c r="I1509" s="1">
        <v>0.0</v>
      </c>
      <c r="J1509" s="1">
        <v>0.0</v>
      </c>
      <c r="K1509" s="1">
        <v>0.0</v>
      </c>
      <c r="L1509" s="1" t="s">
        <v>22</v>
      </c>
      <c r="M1509" s="1" t="s">
        <v>9261</v>
      </c>
      <c r="N1509" s="1" t="s">
        <v>9259</v>
      </c>
      <c r="O1509" s="1" t="s">
        <v>9262</v>
      </c>
      <c r="P1509" s="1" t="s">
        <v>9256</v>
      </c>
    </row>
    <row r="1510">
      <c r="A1510" s="1">
        <v>1509.0</v>
      </c>
      <c r="B1510" s="1" t="s">
        <v>30</v>
      </c>
      <c r="C1510" s="1" t="s">
        <v>9263</v>
      </c>
      <c r="D1510" s="2" t="s">
        <v>9264</v>
      </c>
      <c r="E1510" s="1" t="s">
        <v>9265</v>
      </c>
      <c r="F1510" s="1" t="s">
        <v>9266</v>
      </c>
      <c r="G1510" s="1" t="s">
        <v>9267</v>
      </c>
      <c r="H1510" s="1">
        <v>0.0</v>
      </c>
      <c r="I1510" s="1">
        <v>0.0</v>
      </c>
      <c r="J1510" s="1">
        <v>0.0</v>
      </c>
      <c r="K1510" s="1">
        <v>0.0</v>
      </c>
      <c r="L1510" s="1" t="s">
        <v>22</v>
      </c>
      <c r="M1510" s="1">
        <v>2.711666228E9</v>
      </c>
      <c r="N1510" s="1" t="s">
        <v>9266</v>
      </c>
      <c r="O1510" s="1" t="s">
        <v>9268</v>
      </c>
      <c r="P1510" s="1" t="s">
        <v>9263</v>
      </c>
    </row>
    <row r="1511">
      <c r="A1511" s="1">
        <v>1510.0</v>
      </c>
      <c r="B1511" s="1" t="s">
        <v>30</v>
      </c>
      <c r="C1511" s="1" t="s">
        <v>9269</v>
      </c>
      <c r="D1511" s="2" t="s">
        <v>9270</v>
      </c>
      <c r="E1511" s="1" t="s">
        <v>9271</v>
      </c>
      <c r="F1511" s="1" t="s">
        <v>9272</v>
      </c>
      <c r="G1511" s="1" t="s">
        <v>9273</v>
      </c>
      <c r="H1511" s="1">
        <v>0.0</v>
      </c>
      <c r="I1511" s="1">
        <v>0.0</v>
      </c>
      <c r="J1511" s="1">
        <v>0.0</v>
      </c>
      <c r="K1511" s="1">
        <v>13.0</v>
      </c>
      <c r="L1511" s="1" t="s">
        <v>22</v>
      </c>
      <c r="M1511" s="1">
        <v>1.04105383E8</v>
      </c>
      <c r="N1511" s="1" t="s">
        <v>9274</v>
      </c>
      <c r="O1511" s="1" t="s">
        <v>9275</v>
      </c>
      <c r="P1511" s="1" t="s">
        <v>9269</v>
      </c>
    </row>
    <row r="1512">
      <c r="A1512" s="1">
        <v>1511.0</v>
      </c>
      <c r="B1512" s="1" t="s">
        <v>30</v>
      </c>
      <c r="C1512" s="1" t="s">
        <v>9276</v>
      </c>
      <c r="D1512" s="2" t="s">
        <v>9277</v>
      </c>
      <c r="E1512" s="1" t="s">
        <v>9278</v>
      </c>
      <c r="F1512" s="1" t="s">
        <v>9279</v>
      </c>
      <c r="G1512" s="1" t="s">
        <v>9280</v>
      </c>
      <c r="H1512" s="1">
        <v>4.0</v>
      </c>
      <c r="I1512" s="1">
        <v>12.0</v>
      </c>
      <c r="J1512" s="1">
        <v>51.0</v>
      </c>
      <c r="K1512" s="1">
        <v>122.0</v>
      </c>
      <c r="L1512" s="1" t="s">
        <v>22</v>
      </c>
      <c r="M1512" s="1">
        <v>9.1255162E7</v>
      </c>
      <c r="N1512" s="1" t="s">
        <v>9279</v>
      </c>
      <c r="O1512" s="1" t="s">
        <v>9281</v>
      </c>
      <c r="P1512" s="1" t="s">
        <v>9276</v>
      </c>
    </row>
    <row r="1513">
      <c r="A1513" s="1">
        <v>1512.0</v>
      </c>
      <c r="B1513" s="1" t="s">
        <v>30</v>
      </c>
      <c r="C1513" s="1" t="s">
        <v>9282</v>
      </c>
      <c r="D1513" s="2" t="s">
        <v>9283</v>
      </c>
      <c r="E1513" s="1" t="s">
        <v>9284</v>
      </c>
      <c r="F1513" s="1" t="s">
        <v>9285</v>
      </c>
      <c r="G1513" s="1" t="s">
        <v>9286</v>
      </c>
      <c r="H1513" s="1">
        <v>0.0</v>
      </c>
      <c r="I1513" s="1">
        <v>0.0</v>
      </c>
      <c r="J1513" s="1">
        <v>0.0</v>
      </c>
      <c r="K1513" s="1">
        <v>1.0</v>
      </c>
      <c r="L1513" s="1" t="s">
        <v>22</v>
      </c>
      <c r="M1513" s="1" t="s">
        <v>9287</v>
      </c>
      <c r="N1513" s="1" t="s">
        <v>9285</v>
      </c>
      <c r="O1513" s="1" t="s">
        <v>9288</v>
      </c>
      <c r="P1513" s="1" t="s">
        <v>9282</v>
      </c>
    </row>
    <row r="1514">
      <c r="A1514" s="1">
        <v>1513.0</v>
      </c>
      <c r="B1514" s="1" t="s">
        <v>30</v>
      </c>
      <c r="C1514" s="1" t="s">
        <v>9289</v>
      </c>
      <c r="D1514" s="2" t="s">
        <v>9290</v>
      </c>
      <c r="E1514" s="1" t="s">
        <v>9291</v>
      </c>
      <c r="F1514" s="1" t="s">
        <v>9292</v>
      </c>
      <c r="G1514" s="1" t="s">
        <v>9293</v>
      </c>
      <c r="H1514" s="1">
        <v>0.0</v>
      </c>
      <c r="I1514" s="1">
        <v>0.0</v>
      </c>
      <c r="J1514" s="1">
        <v>0.0</v>
      </c>
      <c r="K1514" s="1">
        <v>0.0</v>
      </c>
      <c r="L1514" s="1" t="s">
        <v>22</v>
      </c>
      <c r="M1514" s="1" t="s">
        <v>9294</v>
      </c>
      <c r="N1514" s="1" t="s">
        <v>9292</v>
      </c>
      <c r="O1514" s="1" t="s">
        <v>9295</v>
      </c>
      <c r="P1514" s="1" t="s">
        <v>9289</v>
      </c>
    </row>
    <row r="1515">
      <c r="A1515" s="1">
        <v>1514.0</v>
      </c>
      <c r="B1515" s="1" t="s">
        <v>30</v>
      </c>
      <c r="C1515" s="1" t="s">
        <v>9296</v>
      </c>
      <c r="D1515" s="2" t="s">
        <v>9297</v>
      </c>
      <c r="E1515" s="1" t="s">
        <v>9298</v>
      </c>
      <c r="F1515" s="1" t="s">
        <v>9299</v>
      </c>
      <c r="G1515" s="1" t="s">
        <v>9300</v>
      </c>
      <c r="H1515" s="1">
        <v>0.0</v>
      </c>
      <c r="I1515" s="1">
        <v>1.0</v>
      </c>
      <c r="J1515" s="1">
        <v>2.0</v>
      </c>
      <c r="K1515" s="1">
        <v>0.0</v>
      </c>
      <c r="L1515" s="1" t="s">
        <v>22</v>
      </c>
      <c r="M1515" s="1" t="s">
        <v>557</v>
      </c>
      <c r="N1515" s="1" t="s">
        <v>9299</v>
      </c>
      <c r="O1515" s="1" t="s">
        <v>558</v>
      </c>
      <c r="P1515" s="1" t="s">
        <v>9296</v>
      </c>
    </row>
    <row r="1516">
      <c r="A1516" s="1">
        <v>1515.0</v>
      </c>
      <c r="B1516" s="1" t="s">
        <v>30</v>
      </c>
      <c r="C1516" s="1" t="s">
        <v>9301</v>
      </c>
      <c r="D1516" s="2" t="s">
        <v>9302</v>
      </c>
      <c r="E1516" s="1" t="s">
        <v>9303</v>
      </c>
      <c r="F1516" s="1" t="s">
        <v>9304</v>
      </c>
      <c r="G1516" s="1" t="s">
        <v>9305</v>
      </c>
      <c r="H1516" s="1">
        <v>0.0</v>
      </c>
      <c r="I1516" s="1">
        <v>0.0</v>
      </c>
      <c r="J1516" s="1">
        <v>0.0</v>
      </c>
      <c r="K1516" s="1">
        <v>0.0</v>
      </c>
      <c r="L1516" s="1" t="s">
        <v>22</v>
      </c>
      <c r="M1516" s="1" t="s">
        <v>9306</v>
      </c>
      <c r="N1516" s="1" t="s">
        <v>9304</v>
      </c>
      <c r="O1516" s="1" t="s">
        <v>9307</v>
      </c>
      <c r="P1516" s="1" t="s">
        <v>9301</v>
      </c>
    </row>
    <row r="1517">
      <c r="A1517" s="1">
        <v>1516.0</v>
      </c>
      <c r="B1517" s="1" t="s">
        <v>57</v>
      </c>
      <c r="C1517" s="1" t="s">
        <v>9308</v>
      </c>
      <c r="D1517" s="2" t="s">
        <v>9309</v>
      </c>
      <c r="E1517" s="1" t="s">
        <v>9310</v>
      </c>
      <c r="F1517" s="1" t="s">
        <v>9311</v>
      </c>
      <c r="G1517" s="1" t="s">
        <v>9312</v>
      </c>
      <c r="H1517" s="1">
        <v>0.0</v>
      </c>
      <c r="I1517" s="1">
        <v>1.0</v>
      </c>
      <c r="J1517" s="1">
        <v>0.0</v>
      </c>
      <c r="K1517" s="1">
        <v>0.0</v>
      </c>
      <c r="L1517" s="1" t="s">
        <v>22</v>
      </c>
      <c r="M1517" s="1" t="s">
        <v>9313</v>
      </c>
      <c r="N1517" s="1" t="s">
        <v>9314</v>
      </c>
      <c r="O1517" s="1" t="s">
        <v>9315</v>
      </c>
      <c r="P1517" s="1" t="s">
        <v>9308</v>
      </c>
    </row>
    <row r="1518">
      <c r="A1518" s="1">
        <v>1517.0</v>
      </c>
      <c r="B1518" s="1" t="s">
        <v>57</v>
      </c>
      <c r="C1518" s="1" t="s">
        <v>9316</v>
      </c>
      <c r="D1518" s="2" t="s">
        <v>9317</v>
      </c>
      <c r="E1518" s="1" t="s">
        <v>9318</v>
      </c>
      <c r="F1518" s="1" t="s">
        <v>9319</v>
      </c>
      <c r="G1518" s="1" t="s">
        <v>9320</v>
      </c>
      <c r="H1518" s="1">
        <v>0.0</v>
      </c>
      <c r="I1518" s="1">
        <v>0.0</v>
      </c>
      <c r="J1518" s="1">
        <v>0.0</v>
      </c>
      <c r="K1518" s="1">
        <v>0.0</v>
      </c>
      <c r="L1518" s="1" t="s">
        <v>22</v>
      </c>
      <c r="M1518" s="1" t="s">
        <v>9321</v>
      </c>
      <c r="N1518" s="1" t="s">
        <v>9322</v>
      </c>
      <c r="O1518" s="1" t="s">
        <v>9323</v>
      </c>
      <c r="P1518" s="1" t="s">
        <v>9316</v>
      </c>
    </row>
    <row r="1519">
      <c r="A1519" s="1">
        <v>1518.0</v>
      </c>
      <c r="B1519" s="1" t="s">
        <v>30</v>
      </c>
      <c r="C1519" s="1" t="s">
        <v>9324</v>
      </c>
      <c r="D1519" s="2" t="s">
        <v>9325</v>
      </c>
      <c r="E1519" s="1" t="s">
        <v>9326</v>
      </c>
      <c r="F1519" s="1" t="s">
        <v>9327</v>
      </c>
      <c r="G1519" s="1" t="s">
        <v>9328</v>
      </c>
      <c r="H1519" s="1">
        <v>0.0</v>
      </c>
      <c r="I1519" s="1">
        <v>0.0</v>
      </c>
      <c r="J1519" s="1">
        <v>0.0</v>
      </c>
      <c r="K1519" s="1">
        <v>2.0</v>
      </c>
      <c r="L1519" s="1" t="s">
        <v>22</v>
      </c>
      <c r="M1519" s="1" t="s">
        <v>9329</v>
      </c>
      <c r="N1519" s="1" t="s">
        <v>9330</v>
      </c>
      <c r="O1519" s="1" t="s">
        <v>9331</v>
      </c>
      <c r="P1519" s="1" t="s">
        <v>9324</v>
      </c>
    </row>
    <row r="1520">
      <c r="A1520" s="1">
        <v>1519.0</v>
      </c>
      <c r="B1520" s="1" t="s">
        <v>57</v>
      </c>
      <c r="C1520" s="1" t="s">
        <v>9332</v>
      </c>
      <c r="D1520" s="2" t="s">
        <v>9333</v>
      </c>
      <c r="E1520" s="1" t="s">
        <v>9334</v>
      </c>
      <c r="F1520" s="1" t="s">
        <v>9335</v>
      </c>
      <c r="G1520" s="1" t="s">
        <v>9336</v>
      </c>
      <c r="H1520" s="1">
        <v>0.0</v>
      </c>
      <c r="I1520" s="1">
        <v>1.0</v>
      </c>
      <c r="J1520" s="1">
        <v>0.0</v>
      </c>
      <c r="K1520" s="1">
        <v>7.0</v>
      </c>
      <c r="L1520" s="1" t="s">
        <v>22</v>
      </c>
      <c r="M1520" s="1" t="s">
        <v>9337</v>
      </c>
      <c r="N1520" s="1" t="s">
        <v>9338</v>
      </c>
      <c r="O1520" s="1" t="s">
        <v>9339</v>
      </c>
      <c r="P1520" s="1" t="s">
        <v>9332</v>
      </c>
    </row>
    <row r="1521">
      <c r="A1521" s="1">
        <v>1520.0</v>
      </c>
      <c r="B1521" s="1" t="s">
        <v>16</v>
      </c>
      <c r="C1521" s="1" t="s">
        <v>9340</v>
      </c>
      <c r="D1521" s="2" t="s">
        <v>9341</v>
      </c>
      <c r="E1521" s="1" t="s">
        <v>9342</v>
      </c>
      <c r="F1521" s="1" t="s">
        <v>9343</v>
      </c>
      <c r="G1521" s="1" t="s">
        <v>9340</v>
      </c>
      <c r="H1521" s="1">
        <v>0.0</v>
      </c>
      <c r="I1521" s="1">
        <v>0.0</v>
      </c>
      <c r="J1521" s="1">
        <v>0.0</v>
      </c>
      <c r="K1521" s="1">
        <v>0.0</v>
      </c>
      <c r="L1521" s="1" t="s">
        <v>22</v>
      </c>
      <c r="M1521" s="1">
        <v>6.006315E8</v>
      </c>
      <c r="N1521" s="1" t="s">
        <v>9343</v>
      </c>
      <c r="O1521" s="1" t="s">
        <v>9344</v>
      </c>
      <c r="P1521" s="1" t="s">
        <v>9340</v>
      </c>
    </row>
    <row r="1522">
      <c r="A1522" s="1">
        <v>1521.0</v>
      </c>
      <c r="B1522" s="1" t="s">
        <v>30</v>
      </c>
      <c r="C1522" s="1" t="s">
        <v>9345</v>
      </c>
      <c r="D1522" s="2" t="s">
        <v>9346</v>
      </c>
      <c r="E1522" s="1" t="s">
        <v>9347</v>
      </c>
      <c r="F1522" s="1" t="s">
        <v>9348</v>
      </c>
      <c r="G1522" s="1" t="s">
        <v>9349</v>
      </c>
      <c r="H1522" s="1">
        <v>0.0</v>
      </c>
      <c r="I1522" s="1">
        <v>0.0</v>
      </c>
      <c r="J1522" s="1">
        <v>0.0</v>
      </c>
      <c r="K1522" s="1">
        <v>0.0</v>
      </c>
      <c r="L1522" s="1" t="s">
        <v>22</v>
      </c>
      <c r="M1522" s="1" t="s">
        <v>9350</v>
      </c>
      <c r="N1522" s="1" t="s">
        <v>9351</v>
      </c>
      <c r="O1522" s="1" t="s">
        <v>9352</v>
      </c>
      <c r="P1522" s="1" t="s">
        <v>9345</v>
      </c>
    </row>
    <row r="1523">
      <c r="A1523" s="1">
        <v>1522.0</v>
      </c>
      <c r="B1523" s="1" t="s">
        <v>30</v>
      </c>
      <c r="C1523" s="1" t="s">
        <v>9353</v>
      </c>
      <c r="D1523" s="2" t="s">
        <v>9354</v>
      </c>
      <c r="E1523" s="1" t="s">
        <v>9355</v>
      </c>
      <c r="F1523" s="1" t="s">
        <v>9356</v>
      </c>
      <c r="G1523" s="1" t="s">
        <v>9357</v>
      </c>
      <c r="H1523" s="1">
        <v>0.0</v>
      </c>
      <c r="I1523" s="1">
        <v>1.0</v>
      </c>
      <c r="J1523" s="1">
        <v>0.0</v>
      </c>
      <c r="K1523" s="1">
        <v>0.0</v>
      </c>
      <c r="L1523" s="1" t="s">
        <v>22</v>
      </c>
      <c r="M1523" s="1">
        <v>1.47158358E8</v>
      </c>
      <c r="N1523" s="1" t="s">
        <v>3153</v>
      </c>
      <c r="O1523" s="1" t="s">
        <v>9358</v>
      </c>
      <c r="P1523" s="1" t="s">
        <v>9353</v>
      </c>
    </row>
    <row r="1524">
      <c r="A1524" s="1">
        <v>1523.0</v>
      </c>
      <c r="B1524" s="1" t="s">
        <v>30</v>
      </c>
      <c r="C1524" s="1" t="s">
        <v>9359</v>
      </c>
      <c r="D1524" s="2" t="s">
        <v>9360</v>
      </c>
      <c r="E1524" s="1" t="s">
        <v>9361</v>
      </c>
      <c r="F1524" s="1" t="s">
        <v>9362</v>
      </c>
      <c r="G1524" s="1" t="s">
        <v>9363</v>
      </c>
      <c r="H1524" s="1">
        <v>0.0</v>
      </c>
      <c r="I1524" s="1">
        <v>0.0</v>
      </c>
      <c r="J1524" s="1">
        <v>0.0</v>
      </c>
      <c r="K1524" s="1">
        <v>0.0</v>
      </c>
      <c r="L1524" s="1" t="s">
        <v>22</v>
      </c>
      <c r="M1524" s="1" t="s">
        <v>4756</v>
      </c>
      <c r="N1524" s="1" t="s">
        <v>3153</v>
      </c>
      <c r="O1524" s="1" t="s">
        <v>4758</v>
      </c>
      <c r="P1524" s="1" t="s">
        <v>9359</v>
      </c>
    </row>
    <row r="1525">
      <c r="A1525" s="1">
        <v>1524.0</v>
      </c>
      <c r="B1525" s="1" t="s">
        <v>57</v>
      </c>
      <c r="C1525" s="1" t="s">
        <v>9364</v>
      </c>
      <c r="D1525" s="2" t="s">
        <v>9365</v>
      </c>
      <c r="E1525" s="1" t="s">
        <v>9366</v>
      </c>
      <c r="F1525" s="1" t="s">
        <v>9367</v>
      </c>
      <c r="G1525" s="1" t="s">
        <v>9368</v>
      </c>
      <c r="H1525" s="1">
        <v>1.0</v>
      </c>
      <c r="I1525" s="1">
        <v>41.0</v>
      </c>
      <c r="J1525" s="1">
        <v>242.0</v>
      </c>
      <c r="K1525" s="1">
        <v>553.0</v>
      </c>
      <c r="L1525" s="1" t="s">
        <v>22</v>
      </c>
      <c r="M1525" s="1" t="s">
        <v>1827</v>
      </c>
      <c r="N1525" s="1" t="s">
        <v>9367</v>
      </c>
      <c r="O1525" s="1" t="s">
        <v>1828</v>
      </c>
      <c r="P1525" s="1" t="s">
        <v>9364</v>
      </c>
    </row>
    <row r="1526">
      <c r="A1526" s="1">
        <v>1525.0</v>
      </c>
      <c r="B1526" s="1" t="s">
        <v>57</v>
      </c>
      <c r="C1526" s="1" t="s">
        <v>9369</v>
      </c>
      <c r="D1526" s="2" t="s">
        <v>9370</v>
      </c>
      <c r="E1526" s="1" t="s">
        <v>9371</v>
      </c>
      <c r="F1526" s="1" t="s">
        <v>9338</v>
      </c>
      <c r="G1526" s="1" t="s">
        <v>9372</v>
      </c>
      <c r="H1526" s="1">
        <v>14.0</v>
      </c>
      <c r="I1526" s="1">
        <v>115.0</v>
      </c>
      <c r="J1526" s="1">
        <v>469.0</v>
      </c>
      <c r="K1526" s="1">
        <v>1431.0</v>
      </c>
      <c r="L1526" s="1" t="s">
        <v>22</v>
      </c>
      <c r="M1526" s="1" t="s">
        <v>1827</v>
      </c>
      <c r="N1526" s="1" t="s">
        <v>9338</v>
      </c>
      <c r="O1526" s="1" t="s">
        <v>1828</v>
      </c>
      <c r="P1526" s="1" t="s">
        <v>9369</v>
      </c>
    </row>
    <row r="1527">
      <c r="A1527" s="1">
        <v>1526.0</v>
      </c>
      <c r="B1527" s="1" t="s">
        <v>30</v>
      </c>
      <c r="C1527" s="1" t="s">
        <v>9373</v>
      </c>
      <c r="D1527" s="2" t="s">
        <v>9374</v>
      </c>
      <c r="E1527" s="1" t="s">
        <v>9375</v>
      </c>
      <c r="F1527" s="1" t="s">
        <v>9376</v>
      </c>
      <c r="G1527" s="1" t="s">
        <v>9377</v>
      </c>
      <c r="H1527" s="1">
        <v>0.0</v>
      </c>
      <c r="I1527" s="1">
        <v>0.0</v>
      </c>
      <c r="J1527" s="1">
        <v>0.0</v>
      </c>
      <c r="K1527" s="1">
        <v>0.0</v>
      </c>
      <c r="L1527" s="1" t="s">
        <v>22</v>
      </c>
      <c r="M1527" s="1" t="s">
        <v>9378</v>
      </c>
      <c r="N1527" s="1" t="s">
        <v>9376</v>
      </c>
      <c r="O1527" s="1" t="s">
        <v>9379</v>
      </c>
      <c r="P1527" s="1" t="s">
        <v>9373</v>
      </c>
    </row>
    <row r="1528">
      <c r="A1528" s="1">
        <v>1527.0</v>
      </c>
      <c r="B1528" s="1" t="s">
        <v>30</v>
      </c>
      <c r="C1528" s="1" t="s">
        <v>9380</v>
      </c>
      <c r="D1528" s="2" t="s">
        <v>9381</v>
      </c>
      <c r="E1528" s="1" t="s">
        <v>9382</v>
      </c>
      <c r="F1528" s="1" t="s">
        <v>9383</v>
      </c>
      <c r="G1528" s="1" t="s">
        <v>9384</v>
      </c>
      <c r="H1528" s="1">
        <v>0.0</v>
      </c>
      <c r="I1528" s="1">
        <v>0.0</v>
      </c>
      <c r="J1528" s="1">
        <v>0.0</v>
      </c>
      <c r="K1528" s="1">
        <v>0.0</v>
      </c>
      <c r="L1528" s="1" t="s">
        <v>22</v>
      </c>
      <c r="M1528" s="1">
        <v>1.27429887E9</v>
      </c>
      <c r="N1528" s="1" t="s">
        <v>9385</v>
      </c>
      <c r="O1528" s="1" t="s">
        <v>9386</v>
      </c>
      <c r="P1528" s="1" t="s">
        <v>9380</v>
      </c>
    </row>
    <row r="1529">
      <c r="A1529" s="1">
        <v>1528.0</v>
      </c>
      <c r="B1529" s="1" t="s">
        <v>30</v>
      </c>
      <c r="C1529" s="1" t="s">
        <v>9387</v>
      </c>
      <c r="D1529" s="2" t="s">
        <v>9388</v>
      </c>
      <c r="E1529" s="1" t="s">
        <v>9389</v>
      </c>
      <c r="F1529" s="1" t="s">
        <v>9390</v>
      </c>
      <c r="G1529" s="1" t="s">
        <v>9391</v>
      </c>
      <c r="H1529" s="1">
        <v>0.0</v>
      </c>
      <c r="I1529" s="1">
        <v>0.0</v>
      </c>
      <c r="J1529" s="1">
        <v>0.0</v>
      </c>
      <c r="K1529" s="1">
        <v>0.0</v>
      </c>
      <c r="L1529" s="1" t="s">
        <v>22</v>
      </c>
      <c r="M1529" s="1" t="s">
        <v>9392</v>
      </c>
      <c r="N1529" s="1" t="s">
        <v>9390</v>
      </c>
      <c r="O1529" s="1" t="s">
        <v>9393</v>
      </c>
      <c r="P1529" s="1" t="s">
        <v>9387</v>
      </c>
    </row>
    <row r="1530">
      <c r="A1530" s="1">
        <v>1529.0</v>
      </c>
      <c r="B1530" s="1" t="s">
        <v>30</v>
      </c>
      <c r="C1530" s="1" t="s">
        <v>9394</v>
      </c>
      <c r="D1530" s="2" t="s">
        <v>9395</v>
      </c>
      <c r="E1530" s="1" t="s">
        <v>9396</v>
      </c>
      <c r="F1530" s="1" t="s">
        <v>9397</v>
      </c>
      <c r="G1530" s="1" t="s">
        <v>9398</v>
      </c>
      <c r="H1530" s="1">
        <v>0.0</v>
      </c>
      <c r="I1530" s="1">
        <v>0.0</v>
      </c>
      <c r="J1530" s="1">
        <v>0.0</v>
      </c>
      <c r="K1530" s="1">
        <v>0.0</v>
      </c>
      <c r="L1530" s="1" t="s">
        <v>22</v>
      </c>
      <c r="M1530" s="1" t="s">
        <v>9399</v>
      </c>
      <c r="N1530" s="1" t="s">
        <v>9397</v>
      </c>
      <c r="O1530" s="1" t="s">
        <v>9400</v>
      </c>
      <c r="P1530" s="1" t="s">
        <v>9394</v>
      </c>
    </row>
    <row r="1531">
      <c r="A1531" s="1">
        <v>1530.0</v>
      </c>
      <c r="B1531" s="1" t="s">
        <v>57</v>
      </c>
      <c r="C1531" s="1" t="s">
        <v>9401</v>
      </c>
      <c r="D1531" s="2" t="s">
        <v>9402</v>
      </c>
      <c r="E1531" s="1" t="s">
        <v>9403</v>
      </c>
      <c r="F1531" s="1" t="s">
        <v>9404</v>
      </c>
      <c r="G1531" s="1" t="s">
        <v>9405</v>
      </c>
      <c r="H1531" s="1">
        <v>0.0</v>
      </c>
      <c r="I1531" s="1">
        <v>0.0</v>
      </c>
      <c r="J1531" s="1">
        <v>0.0</v>
      </c>
      <c r="K1531" s="1">
        <v>0.0</v>
      </c>
      <c r="L1531" s="1" t="s">
        <v>22</v>
      </c>
      <c r="M1531" s="1" t="s">
        <v>4455</v>
      </c>
      <c r="N1531" s="1" t="s">
        <v>9404</v>
      </c>
      <c r="O1531" s="1" t="s">
        <v>4456</v>
      </c>
      <c r="P1531" s="1" t="s">
        <v>9401</v>
      </c>
    </row>
    <row r="1532">
      <c r="A1532" s="1">
        <v>1531.0</v>
      </c>
      <c r="B1532" s="1" t="s">
        <v>30</v>
      </c>
      <c r="C1532" s="1" t="s">
        <v>9406</v>
      </c>
      <c r="D1532" s="2" t="s">
        <v>9407</v>
      </c>
      <c r="E1532" s="1" t="s">
        <v>9408</v>
      </c>
      <c r="F1532" s="1" t="s">
        <v>9409</v>
      </c>
      <c r="G1532" s="1" t="s">
        <v>9410</v>
      </c>
      <c r="H1532" s="1">
        <v>0.0</v>
      </c>
      <c r="I1532" s="1">
        <v>0.0</v>
      </c>
      <c r="J1532" s="1">
        <v>0.0</v>
      </c>
      <c r="K1532" s="1">
        <v>0.0</v>
      </c>
      <c r="L1532" s="1" t="s">
        <v>22</v>
      </c>
      <c r="M1532" s="1" t="s">
        <v>9411</v>
      </c>
      <c r="N1532" s="1" t="s">
        <v>9409</v>
      </c>
      <c r="O1532" s="1" t="s">
        <v>9412</v>
      </c>
      <c r="P1532" s="1" t="s">
        <v>9406</v>
      </c>
    </row>
    <row r="1533">
      <c r="A1533" s="1">
        <v>1532.0</v>
      </c>
      <c r="B1533" s="1" t="s">
        <v>30</v>
      </c>
      <c r="C1533" s="1" t="s">
        <v>9413</v>
      </c>
      <c r="D1533" s="2" t="s">
        <v>9414</v>
      </c>
      <c r="E1533" s="1" t="s">
        <v>9415</v>
      </c>
      <c r="F1533" s="1" t="s">
        <v>9416</v>
      </c>
      <c r="G1533" s="1" t="s">
        <v>9417</v>
      </c>
      <c r="H1533" s="1">
        <v>0.0</v>
      </c>
      <c r="I1533" s="1">
        <v>1.0</v>
      </c>
      <c r="J1533" s="1">
        <v>0.0</v>
      </c>
      <c r="K1533" s="1">
        <v>0.0</v>
      </c>
      <c r="L1533" s="1" t="s">
        <v>22</v>
      </c>
      <c r="M1533" s="1">
        <v>1.3652518E8</v>
      </c>
      <c r="N1533" s="1" t="s">
        <v>3484</v>
      </c>
      <c r="O1533" s="1" t="s">
        <v>9418</v>
      </c>
      <c r="P1533" s="1" t="s">
        <v>9413</v>
      </c>
    </row>
    <row r="1534">
      <c r="A1534" s="1">
        <v>1533.0</v>
      </c>
      <c r="B1534" s="1" t="s">
        <v>57</v>
      </c>
      <c r="C1534" s="1" t="s">
        <v>9419</v>
      </c>
      <c r="D1534" s="2" t="s">
        <v>9420</v>
      </c>
      <c r="E1534" s="1" t="s">
        <v>9421</v>
      </c>
      <c r="F1534" s="1" t="s">
        <v>9422</v>
      </c>
      <c r="G1534" s="1" t="s">
        <v>9423</v>
      </c>
      <c r="H1534" s="1">
        <v>1.0</v>
      </c>
      <c r="I1534" s="1">
        <v>1.0</v>
      </c>
      <c r="J1534" s="1">
        <v>9.0</v>
      </c>
      <c r="K1534" s="1">
        <v>31.0</v>
      </c>
      <c r="L1534" s="1" t="s">
        <v>22</v>
      </c>
      <c r="M1534" s="1" t="s">
        <v>9424</v>
      </c>
      <c r="N1534" s="1" t="s">
        <v>9425</v>
      </c>
      <c r="O1534" s="1" t="s">
        <v>9426</v>
      </c>
      <c r="P1534" s="1" t="s">
        <v>9419</v>
      </c>
    </row>
    <row r="1535">
      <c r="A1535" s="1">
        <v>1534.0</v>
      </c>
      <c r="B1535" s="1" t="s">
        <v>57</v>
      </c>
      <c r="C1535" s="1" t="s">
        <v>9427</v>
      </c>
      <c r="D1535" s="2" t="s">
        <v>9428</v>
      </c>
      <c r="E1535" s="1" t="s">
        <v>9429</v>
      </c>
      <c r="F1535" s="1" t="s">
        <v>9430</v>
      </c>
      <c r="G1535" s="1" t="s">
        <v>9431</v>
      </c>
      <c r="H1535" s="1">
        <v>0.0</v>
      </c>
      <c r="I1535" s="1">
        <v>0.0</v>
      </c>
      <c r="J1535" s="1">
        <v>0.0</v>
      </c>
      <c r="K1535" s="1">
        <v>0.0</v>
      </c>
      <c r="L1535" s="1" t="s">
        <v>22</v>
      </c>
      <c r="M1535" s="1" t="s">
        <v>9432</v>
      </c>
      <c r="N1535" s="1" t="s">
        <v>9433</v>
      </c>
      <c r="O1535" s="1" t="s">
        <v>9434</v>
      </c>
      <c r="P1535" s="1" t="s">
        <v>9427</v>
      </c>
    </row>
    <row r="1536">
      <c r="A1536" s="1">
        <v>1535.0</v>
      </c>
      <c r="B1536" s="1" t="s">
        <v>30</v>
      </c>
      <c r="C1536" s="1" t="s">
        <v>9435</v>
      </c>
      <c r="D1536" s="2" t="s">
        <v>9436</v>
      </c>
      <c r="E1536" s="1" t="s">
        <v>9437</v>
      </c>
      <c r="F1536" s="1" t="s">
        <v>9438</v>
      </c>
      <c r="G1536" s="1" t="s">
        <v>9439</v>
      </c>
      <c r="H1536" s="1">
        <v>0.0</v>
      </c>
      <c r="I1536" s="1">
        <v>0.0</v>
      </c>
      <c r="J1536" s="1">
        <v>0.0</v>
      </c>
      <c r="K1536" s="1">
        <v>1.0</v>
      </c>
      <c r="L1536" s="1" t="s">
        <v>22</v>
      </c>
      <c r="M1536" s="1">
        <v>5.47856416E8</v>
      </c>
      <c r="N1536" s="1" t="s">
        <v>3625</v>
      </c>
      <c r="O1536" s="1" t="s">
        <v>9440</v>
      </c>
      <c r="P1536" s="1" t="s">
        <v>9435</v>
      </c>
    </row>
    <row r="1537">
      <c r="A1537" s="1">
        <v>1536.0</v>
      </c>
      <c r="B1537" s="1" t="s">
        <v>16</v>
      </c>
      <c r="C1537" s="1" t="s">
        <v>9441</v>
      </c>
      <c r="D1537" s="2" t="s">
        <v>9442</v>
      </c>
      <c r="E1537" s="1" t="s">
        <v>9443</v>
      </c>
      <c r="F1537" s="1" t="s">
        <v>9444</v>
      </c>
      <c r="G1537" s="1" t="s">
        <v>9445</v>
      </c>
      <c r="H1537" s="1">
        <v>0.0</v>
      </c>
      <c r="I1537" s="1">
        <v>0.0</v>
      </c>
      <c r="J1537" s="1">
        <v>0.0</v>
      </c>
      <c r="K1537" s="1">
        <v>1.0</v>
      </c>
      <c r="L1537" s="1" t="s">
        <v>22</v>
      </c>
      <c r="M1537" s="1" t="s">
        <v>2075</v>
      </c>
      <c r="N1537" s="1" t="s">
        <v>9444</v>
      </c>
      <c r="O1537" s="1" t="s">
        <v>2076</v>
      </c>
      <c r="P1537" s="1" t="s">
        <v>9441</v>
      </c>
    </row>
    <row r="1538">
      <c r="A1538" s="1">
        <v>1537.0</v>
      </c>
      <c r="B1538" s="1" t="s">
        <v>30</v>
      </c>
      <c r="C1538" s="1" t="s">
        <v>9446</v>
      </c>
      <c r="D1538" s="2" t="s">
        <v>9447</v>
      </c>
      <c r="E1538" s="1" t="s">
        <v>9448</v>
      </c>
      <c r="F1538" s="1" t="s">
        <v>9449</v>
      </c>
      <c r="G1538" s="1" t="s">
        <v>9450</v>
      </c>
      <c r="H1538" s="1">
        <v>0.0</v>
      </c>
      <c r="I1538" s="1">
        <v>0.0</v>
      </c>
      <c r="J1538" s="1">
        <v>0.0</v>
      </c>
      <c r="K1538" s="1">
        <v>0.0</v>
      </c>
      <c r="L1538" s="1" t="s">
        <v>22</v>
      </c>
      <c r="M1538" s="1" t="s">
        <v>9451</v>
      </c>
      <c r="N1538" s="1" t="s">
        <v>9452</v>
      </c>
      <c r="O1538" s="1" t="s">
        <v>9453</v>
      </c>
      <c r="P1538" s="1" t="s">
        <v>9446</v>
      </c>
    </row>
    <row r="1539">
      <c r="A1539" s="1">
        <v>1538.0</v>
      </c>
      <c r="B1539" s="1" t="s">
        <v>57</v>
      </c>
      <c r="C1539" s="1" t="s">
        <v>9454</v>
      </c>
      <c r="D1539" s="2" t="s">
        <v>9455</v>
      </c>
      <c r="E1539" s="1" t="s">
        <v>9456</v>
      </c>
      <c r="F1539" s="1" t="s">
        <v>9457</v>
      </c>
      <c r="G1539" s="1" t="s">
        <v>9458</v>
      </c>
      <c r="H1539" s="1">
        <v>0.0</v>
      </c>
      <c r="I1539" s="1">
        <v>0.0</v>
      </c>
      <c r="J1539" s="1">
        <v>0.0</v>
      </c>
      <c r="K1539" s="1">
        <v>0.0</v>
      </c>
      <c r="L1539" s="1" t="s">
        <v>22</v>
      </c>
      <c r="M1539" s="1" t="s">
        <v>9459</v>
      </c>
      <c r="N1539" s="1" t="s">
        <v>9457</v>
      </c>
      <c r="O1539" s="1" t="s">
        <v>9460</v>
      </c>
      <c r="P1539" s="1" t="s">
        <v>9454</v>
      </c>
    </row>
    <row r="1540">
      <c r="A1540" s="1">
        <v>1539.0</v>
      </c>
      <c r="B1540" s="1" t="s">
        <v>30</v>
      </c>
      <c r="C1540" s="1" t="s">
        <v>9461</v>
      </c>
      <c r="D1540" s="2" t="s">
        <v>9462</v>
      </c>
      <c r="E1540" s="1" t="s">
        <v>9463</v>
      </c>
      <c r="F1540" s="1" t="s">
        <v>9464</v>
      </c>
      <c r="G1540" s="1" t="s">
        <v>9465</v>
      </c>
      <c r="H1540" s="1">
        <v>0.0</v>
      </c>
      <c r="I1540" s="1">
        <v>0.0</v>
      </c>
      <c r="J1540" s="1">
        <v>0.0</v>
      </c>
      <c r="K1540" s="1">
        <v>0.0</v>
      </c>
      <c r="L1540" s="1" t="s">
        <v>22</v>
      </c>
      <c r="M1540" s="1" t="s">
        <v>9466</v>
      </c>
      <c r="N1540" s="1" t="s">
        <v>9467</v>
      </c>
      <c r="O1540" s="1" t="s">
        <v>9468</v>
      </c>
      <c r="P1540" s="1" t="s">
        <v>9461</v>
      </c>
    </row>
    <row r="1541">
      <c r="A1541" s="1">
        <v>1540.0</v>
      </c>
      <c r="B1541" s="1" t="s">
        <v>30</v>
      </c>
      <c r="C1541" s="1" t="s">
        <v>9469</v>
      </c>
      <c r="D1541" s="2" t="s">
        <v>9470</v>
      </c>
      <c r="E1541" s="1" t="s">
        <v>9471</v>
      </c>
      <c r="F1541" s="1" t="s">
        <v>9472</v>
      </c>
      <c r="G1541" s="1" t="s">
        <v>9473</v>
      </c>
      <c r="H1541" s="1">
        <v>0.0</v>
      </c>
      <c r="I1541" s="1">
        <v>0.0</v>
      </c>
      <c r="J1541" s="1">
        <v>0.0</v>
      </c>
      <c r="K1541" s="1">
        <v>0.0</v>
      </c>
      <c r="L1541" s="1" t="s">
        <v>22</v>
      </c>
      <c r="M1541" s="1">
        <v>4.6693036E7</v>
      </c>
      <c r="N1541" s="1" t="s">
        <v>9472</v>
      </c>
      <c r="O1541" s="1" t="s">
        <v>1822</v>
      </c>
      <c r="P1541" s="1" t="s">
        <v>9469</v>
      </c>
    </row>
    <row r="1542">
      <c r="A1542" s="1">
        <v>1541.0</v>
      </c>
      <c r="B1542" s="1" t="s">
        <v>30</v>
      </c>
      <c r="C1542" s="1" t="s">
        <v>9474</v>
      </c>
      <c r="D1542" s="2" t="s">
        <v>9475</v>
      </c>
      <c r="E1542" s="1" t="s">
        <v>9476</v>
      </c>
      <c r="F1542" s="1" t="s">
        <v>9477</v>
      </c>
      <c r="G1542" s="1" t="s">
        <v>9478</v>
      </c>
      <c r="H1542" s="1">
        <v>0.0</v>
      </c>
      <c r="I1542" s="1">
        <v>0.0</v>
      </c>
      <c r="J1542" s="1">
        <v>0.0</v>
      </c>
      <c r="K1542" s="1">
        <v>0.0</v>
      </c>
      <c r="L1542" s="1" t="s">
        <v>22</v>
      </c>
      <c r="M1542" s="1" t="s">
        <v>9479</v>
      </c>
      <c r="N1542" s="1" t="s">
        <v>9477</v>
      </c>
      <c r="O1542" s="1" t="s">
        <v>9480</v>
      </c>
      <c r="P1542" s="1" t="s">
        <v>9474</v>
      </c>
    </row>
    <row r="1543">
      <c r="A1543" s="1">
        <v>1542.0</v>
      </c>
      <c r="B1543" s="1" t="s">
        <v>57</v>
      </c>
      <c r="C1543" s="1" t="s">
        <v>9481</v>
      </c>
      <c r="D1543" s="2" t="s">
        <v>9482</v>
      </c>
      <c r="E1543" s="1" t="s">
        <v>9483</v>
      </c>
      <c r="F1543" s="1" t="s">
        <v>9484</v>
      </c>
      <c r="G1543" s="1" t="s">
        <v>9485</v>
      </c>
      <c r="H1543" s="1">
        <v>1.0</v>
      </c>
      <c r="I1543" s="1">
        <v>0.0</v>
      </c>
      <c r="J1543" s="1">
        <v>1.0</v>
      </c>
      <c r="K1543" s="1">
        <v>0.0</v>
      </c>
      <c r="L1543" s="1" t="s">
        <v>22</v>
      </c>
      <c r="M1543" s="1">
        <v>9.9844988E7</v>
      </c>
      <c r="N1543" s="1" t="s">
        <v>9484</v>
      </c>
      <c r="O1543" s="1" t="s">
        <v>9486</v>
      </c>
      <c r="P1543" s="1" t="s">
        <v>9481</v>
      </c>
    </row>
    <row r="1544">
      <c r="A1544" s="1">
        <v>1543.0</v>
      </c>
      <c r="B1544" s="1" t="s">
        <v>57</v>
      </c>
      <c r="C1544" s="1" t="s">
        <v>9487</v>
      </c>
      <c r="D1544" s="2" t="s">
        <v>9488</v>
      </c>
      <c r="E1544" s="1" t="s">
        <v>9489</v>
      </c>
      <c r="F1544" s="1" t="s">
        <v>9490</v>
      </c>
      <c r="G1544" s="1" t="s">
        <v>9491</v>
      </c>
      <c r="H1544" s="1">
        <v>0.0</v>
      </c>
      <c r="I1544" s="1">
        <v>0.0</v>
      </c>
      <c r="J1544" s="1">
        <v>0.0</v>
      </c>
      <c r="K1544" s="1">
        <v>0.0</v>
      </c>
      <c r="L1544" s="1" t="s">
        <v>22</v>
      </c>
      <c r="M1544" s="1" t="s">
        <v>9492</v>
      </c>
      <c r="N1544" s="1" t="s">
        <v>3817</v>
      </c>
      <c r="O1544" s="1" t="s">
        <v>9493</v>
      </c>
      <c r="P1544" s="1" t="s">
        <v>9487</v>
      </c>
    </row>
    <row r="1545">
      <c r="A1545" s="1">
        <v>1544.0</v>
      </c>
      <c r="B1545" s="1" t="s">
        <v>57</v>
      </c>
      <c r="C1545" s="1" t="s">
        <v>9494</v>
      </c>
      <c r="D1545" s="2" t="s">
        <v>9495</v>
      </c>
      <c r="E1545" s="1" t="s">
        <v>9496</v>
      </c>
      <c r="F1545" s="1" t="s">
        <v>9497</v>
      </c>
      <c r="G1545" s="1" t="s">
        <v>9498</v>
      </c>
      <c r="H1545" s="1">
        <v>0.0</v>
      </c>
      <c r="I1545" s="1">
        <v>0.0</v>
      </c>
      <c r="J1545" s="1">
        <v>0.0</v>
      </c>
      <c r="K1545" s="1">
        <v>0.0</v>
      </c>
      <c r="L1545" s="1" t="s">
        <v>22</v>
      </c>
      <c r="M1545" s="1">
        <v>2.57004324E8</v>
      </c>
      <c r="N1545" s="1" t="s">
        <v>3817</v>
      </c>
      <c r="O1545" s="1" t="s">
        <v>9499</v>
      </c>
      <c r="P1545" s="1" t="s">
        <v>9494</v>
      </c>
    </row>
    <row r="1546">
      <c r="A1546" s="1">
        <v>1545.0</v>
      </c>
      <c r="B1546" s="1" t="s">
        <v>57</v>
      </c>
      <c r="C1546" s="1" t="s">
        <v>9500</v>
      </c>
      <c r="D1546" s="2" t="s">
        <v>9501</v>
      </c>
      <c r="E1546" s="1" t="s">
        <v>9502</v>
      </c>
      <c r="F1546" s="1" t="s">
        <v>9503</v>
      </c>
      <c r="G1546" s="1" t="s">
        <v>9504</v>
      </c>
      <c r="H1546" s="1">
        <v>0.0</v>
      </c>
      <c r="I1546" s="1">
        <v>0.0</v>
      </c>
      <c r="J1546" s="1">
        <v>2.0</v>
      </c>
      <c r="K1546" s="1">
        <v>0.0</v>
      </c>
      <c r="L1546" s="1" t="s">
        <v>22</v>
      </c>
      <c r="M1546" s="1">
        <v>2.520125E8</v>
      </c>
      <c r="N1546" s="1" t="s">
        <v>3817</v>
      </c>
      <c r="O1546" s="1" t="s">
        <v>9505</v>
      </c>
      <c r="P1546" s="1" t="s">
        <v>9500</v>
      </c>
    </row>
    <row r="1547">
      <c r="A1547" s="1">
        <v>1546.0</v>
      </c>
      <c r="B1547" s="1" t="s">
        <v>30</v>
      </c>
      <c r="C1547" s="1" t="s">
        <v>9506</v>
      </c>
      <c r="D1547" s="2" t="s">
        <v>9507</v>
      </c>
      <c r="E1547" s="1" t="s">
        <v>9508</v>
      </c>
      <c r="F1547" s="1" t="s">
        <v>9509</v>
      </c>
      <c r="G1547" s="1" t="s">
        <v>9510</v>
      </c>
      <c r="H1547" s="1">
        <v>0.0</v>
      </c>
      <c r="I1547" s="1">
        <v>0.0</v>
      </c>
      <c r="J1547" s="1">
        <v>0.0</v>
      </c>
      <c r="K1547" s="1">
        <v>0.0</v>
      </c>
      <c r="L1547" s="1" t="s">
        <v>22</v>
      </c>
      <c r="M1547" s="1">
        <v>2.74616037E8</v>
      </c>
      <c r="N1547" s="1" t="s">
        <v>9509</v>
      </c>
      <c r="O1547" s="1" t="s">
        <v>9511</v>
      </c>
      <c r="P1547" s="1" t="s">
        <v>9506</v>
      </c>
    </row>
    <row r="1548">
      <c r="A1548" s="1">
        <v>1547.0</v>
      </c>
      <c r="B1548" s="1" t="s">
        <v>57</v>
      </c>
      <c r="C1548" s="1" t="s">
        <v>9512</v>
      </c>
      <c r="D1548" s="2" t="s">
        <v>9513</v>
      </c>
      <c r="E1548" s="1" t="s">
        <v>9514</v>
      </c>
      <c r="F1548" s="1" t="s">
        <v>9515</v>
      </c>
      <c r="G1548" s="1" t="s">
        <v>9516</v>
      </c>
      <c r="H1548" s="1">
        <v>0.0</v>
      </c>
      <c r="I1548" s="1">
        <v>0.0</v>
      </c>
      <c r="J1548" s="1">
        <v>0.0</v>
      </c>
      <c r="K1548" s="1">
        <v>0.0</v>
      </c>
      <c r="L1548" s="1" t="s">
        <v>22</v>
      </c>
      <c r="M1548" s="1">
        <v>5.65162548E8</v>
      </c>
      <c r="N1548" s="1" t="s">
        <v>9515</v>
      </c>
      <c r="O1548" s="1" t="s">
        <v>9517</v>
      </c>
      <c r="P1548" s="1" t="s">
        <v>9512</v>
      </c>
    </row>
    <row r="1549">
      <c r="A1549" s="1">
        <v>1548.0</v>
      </c>
      <c r="B1549" s="1" t="s">
        <v>30</v>
      </c>
      <c r="C1549" s="1" t="s">
        <v>9518</v>
      </c>
      <c r="D1549" s="2" t="s">
        <v>9519</v>
      </c>
      <c r="E1549" s="1" t="s">
        <v>9520</v>
      </c>
      <c r="F1549" s="1" t="s">
        <v>9521</v>
      </c>
      <c r="G1549" s="1" t="s">
        <v>9522</v>
      </c>
      <c r="H1549" s="1">
        <v>0.0</v>
      </c>
      <c r="I1549" s="1">
        <v>0.0</v>
      </c>
      <c r="J1549" s="1">
        <v>0.0</v>
      </c>
      <c r="K1549" s="1">
        <v>0.0</v>
      </c>
      <c r="L1549" s="1" t="s">
        <v>22</v>
      </c>
      <c r="M1549" s="1">
        <v>5.19332944E8</v>
      </c>
      <c r="N1549" s="1" t="s">
        <v>9521</v>
      </c>
      <c r="O1549" s="1" t="s">
        <v>9523</v>
      </c>
      <c r="P1549" s="1" t="s">
        <v>9518</v>
      </c>
    </row>
    <row r="1550">
      <c r="A1550" s="1">
        <v>1549.0</v>
      </c>
      <c r="B1550" s="1" t="s">
        <v>57</v>
      </c>
      <c r="C1550" s="1" t="s">
        <v>9524</v>
      </c>
      <c r="D1550" s="2" t="s">
        <v>9525</v>
      </c>
      <c r="E1550" s="1" t="s">
        <v>9526</v>
      </c>
      <c r="F1550" s="1" t="s">
        <v>9527</v>
      </c>
      <c r="G1550" s="1" t="s">
        <v>9528</v>
      </c>
      <c r="H1550" s="1">
        <v>0.0</v>
      </c>
      <c r="I1550" s="1">
        <v>0.0</v>
      </c>
      <c r="J1550" s="1">
        <v>0.0</v>
      </c>
      <c r="K1550" s="1">
        <v>1.0</v>
      </c>
      <c r="L1550" s="1" t="s">
        <v>22</v>
      </c>
      <c r="M1550" s="1">
        <v>1.31720346E8</v>
      </c>
      <c r="N1550" s="1" t="s">
        <v>9527</v>
      </c>
      <c r="O1550" s="1" t="s">
        <v>9242</v>
      </c>
      <c r="P1550" s="1" t="s">
        <v>9524</v>
      </c>
    </row>
    <row r="1551">
      <c r="A1551" s="1">
        <v>1550.0</v>
      </c>
      <c r="B1551" s="1" t="s">
        <v>57</v>
      </c>
      <c r="C1551" s="1" t="s">
        <v>9529</v>
      </c>
      <c r="D1551" s="2" t="s">
        <v>9530</v>
      </c>
      <c r="E1551" s="1" t="s">
        <v>9531</v>
      </c>
      <c r="F1551" s="1" t="s">
        <v>9532</v>
      </c>
      <c r="G1551" s="1" t="s">
        <v>9533</v>
      </c>
      <c r="H1551" s="1">
        <v>0.0</v>
      </c>
      <c r="I1551" s="1">
        <v>0.0</v>
      </c>
      <c r="J1551" s="1">
        <v>0.0</v>
      </c>
      <c r="K1551" s="1">
        <v>0.0</v>
      </c>
      <c r="L1551" s="1" t="s">
        <v>22</v>
      </c>
      <c r="M1551" s="1">
        <v>4.0657424E7</v>
      </c>
      <c r="N1551" s="1" t="s">
        <v>3817</v>
      </c>
      <c r="O1551" s="1" t="s">
        <v>9534</v>
      </c>
      <c r="P1551" s="1" t="s">
        <v>9529</v>
      </c>
    </row>
    <row r="1552">
      <c r="A1552" s="1">
        <v>1551.0</v>
      </c>
      <c r="B1552" s="1" t="s">
        <v>57</v>
      </c>
      <c r="C1552" s="1" t="s">
        <v>9535</v>
      </c>
      <c r="D1552" s="2" t="s">
        <v>9536</v>
      </c>
      <c r="E1552" s="1" t="s">
        <v>9537</v>
      </c>
      <c r="F1552" s="1" t="s">
        <v>9538</v>
      </c>
      <c r="G1552" s="1" t="s">
        <v>9539</v>
      </c>
      <c r="H1552" s="1">
        <v>0.0</v>
      </c>
      <c r="I1552" s="1">
        <v>0.0</v>
      </c>
      <c r="J1552" s="1">
        <v>0.0</v>
      </c>
      <c r="K1552" s="1">
        <v>0.0</v>
      </c>
      <c r="L1552" s="1" t="s">
        <v>22</v>
      </c>
      <c r="M1552" s="1">
        <v>1.12666617E8</v>
      </c>
      <c r="N1552" s="1" t="s">
        <v>3817</v>
      </c>
      <c r="O1552" s="1" t="s">
        <v>9540</v>
      </c>
      <c r="P1552" s="1" t="s">
        <v>9535</v>
      </c>
    </row>
    <row r="1553">
      <c r="A1553" s="1">
        <v>1552.0</v>
      </c>
      <c r="B1553" s="1" t="s">
        <v>30</v>
      </c>
      <c r="C1553" s="1" t="s">
        <v>9541</v>
      </c>
      <c r="D1553" s="2" t="s">
        <v>9542</v>
      </c>
      <c r="E1553" s="1" t="s">
        <v>9543</v>
      </c>
      <c r="F1553" s="1" t="s">
        <v>9544</v>
      </c>
      <c r="G1553" s="1" t="s">
        <v>9545</v>
      </c>
      <c r="H1553" s="1">
        <v>0.0</v>
      </c>
      <c r="I1553" s="1">
        <v>0.0</v>
      </c>
      <c r="J1553" s="1">
        <v>0.0</v>
      </c>
      <c r="K1553" s="1">
        <v>1.0</v>
      </c>
      <c r="L1553" s="1" t="s">
        <v>22</v>
      </c>
      <c r="M1553" s="1" t="s">
        <v>9546</v>
      </c>
      <c r="N1553" s="1" t="s">
        <v>3817</v>
      </c>
      <c r="O1553" s="1" t="s">
        <v>9547</v>
      </c>
      <c r="P1553" s="1" t="s">
        <v>9541</v>
      </c>
    </row>
    <row r="1554">
      <c r="A1554" s="1">
        <v>1553.0</v>
      </c>
      <c r="B1554" s="1" t="s">
        <v>57</v>
      </c>
      <c r="C1554" s="1" t="s">
        <v>9548</v>
      </c>
      <c r="D1554" s="2" t="s">
        <v>9549</v>
      </c>
      <c r="E1554" s="1" t="s">
        <v>9550</v>
      </c>
      <c r="F1554" s="1" t="s">
        <v>9551</v>
      </c>
      <c r="G1554" s="1" t="s">
        <v>9552</v>
      </c>
      <c r="H1554" s="1">
        <v>0.0</v>
      </c>
      <c r="I1554" s="1">
        <v>0.0</v>
      </c>
      <c r="J1554" s="1">
        <v>0.0</v>
      </c>
      <c r="K1554" s="1">
        <v>0.0</v>
      </c>
      <c r="L1554" s="1" t="s">
        <v>22</v>
      </c>
      <c r="M1554" s="1" t="s">
        <v>9553</v>
      </c>
      <c r="N1554" s="1" t="s">
        <v>3817</v>
      </c>
      <c r="O1554" s="1" t="s">
        <v>9554</v>
      </c>
      <c r="P1554" s="1" t="s">
        <v>9548</v>
      </c>
    </row>
    <row r="1555">
      <c r="A1555" s="1">
        <v>1554.0</v>
      </c>
      <c r="B1555" s="1" t="s">
        <v>57</v>
      </c>
      <c r="C1555" s="1" t="s">
        <v>9555</v>
      </c>
      <c r="D1555" s="2" t="s">
        <v>9556</v>
      </c>
      <c r="E1555" s="1" t="s">
        <v>9557</v>
      </c>
      <c r="F1555" s="1" t="s">
        <v>9558</v>
      </c>
      <c r="G1555" s="1" t="s">
        <v>9559</v>
      </c>
      <c r="H1555" s="1">
        <v>0.0</v>
      </c>
      <c r="I1555" s="1">
        <v>0.0</v>
      </c>
      <c r="J1555" s="1">
        <v>0.0</v>
      </c>
      <c r="K1555" s="1">
        <v>0.0</v>
      </c>
      <c r="L1555" s="1" t="s">
        <v>22</v>
      </c>
      <c r="M1555" s="1" t="s">
        <v>9560</v>
      </c>
      <c r="N1555" s="1" t="s">
        <v>3817</v>
      </c>
      <c r="O1555" s="1" t="s">
        <v>9561</v>
      </c>
      <c r="P1555" s="1" t="s">
        <v>9555</v>
      </c>
    </row>
    <row r="1556">
      <c r="A1556" s="1">
        <v>1555.0</v>
      </c>
      <c r="B1556" s="1" t="s">
        <v>57</v>
      </c>
      <c r="C1556" s="1" t="s">
        <v>9562</v>
      </c>
      <c r="D1556" s="2" t="s">
        <v>9563</v>
      </c>
      <c r="E1556" s="1" t="s">
        <v>9564</v>
      </c>
      <c r="F1556" s="1" t="s">
        <v>9565</v>
      </c>
      <c r="G1556" s="1" t="s">
        <v>9566</v>
      </c>
      <c r="H1556" s="1">
        <v>0.0</v>
      </c>
      <c r="I1556" s="1">
        <v>0.0</v>
      </c>
      <c r="J1556" s="1">
        <v>0.0</v>
      </c>
      <c r="K1556" s="1">
        <v>0.0</v>
      </c>
      <c r="L1556" s="1" t="s">
        <v>22</v>
      </c>
      <c r="M1556" s="1">
        <v>7.7971073E7</v>
      </c>
      <c r="N1556" s="1" t="s">
        <v>3817</v>
      </c>
      <c r="O1556" s="1" t="s">
        <v>9567</v>
      </c>
      <c r="P1556" s="1" t="s">
        <v>9562</v>
      </c>
    </row>
    <row r="1557">
      <c r="A1557" s="1">
        <v>1556.0</v>
      </c>
      <c r="B1557" s="1" t="s">
        <v>57</v>
      </c>
      <c r="C1557" s="1" t="s">
        <v>9568</v>
      </c>
      <c r="D1557" s="2" t="s">
        <v>9569</v>
      </c>
      <c r="E1557" s="1" t="s">
        <v>9570</v>
      </c>
      <c r="F1557" s="1" t="s">
        <v>9571</v>
      </c>
      <c r="G1557" s="1" t="s">
        <v>9572</v>
      </c>
      <c r="H1557" s="1">
        <v>0.0</v>
      </c>
      <c r="I1557" s="1">
        <v>0.0</v>
      </c>
      <c r="J1557" s="1">
        <v>0.0</v>
      </c>
      <c r="K1557" s="1">
        <v>0.0</v>
      </c>
      <c r="L1557" s="1" t="s">
        <v>22</v>
      </c>
      <c r="M1557" s="1" t="s">
        <v>9573</v>
      </c>
      <c r="N1557" s="1" t="s">
        <v>3817</v>
      </c>
      <c r="O1557" s="1" t="s">
        <v>9574</v>
      </c>
      <c r="P1557" s="1" t="s">
        <v>9568</v>
      </c>
    </row>
    <row r="1558">
      <c r="A1558" s="1">
        <v>1557.0</v>
      </c>
      <c r="B1558" s="1" t="s">
        <v>30</v>
      </c>
      <c r="C1558" s="1" t="s">
        <v>9575</v>
      </c>
      <c r="D1558" s="2" t="s">
        <v>9576</v>
      </c>
      <c r="E1558" s="1" t="s">
        <v>9577</v>
      </c>
      <c r="F1558" s="1" t="s">
        <v>9578</v>
      </c>
      <c r="G1558" s="1" t="s">
        <v>9579</v>
      </c>
      <c r="H1558" s="1">
        <v>0.0</v>
      </c>
      <c r="I1558" s="1">
        <v>0.0</v>
      </c>
      <c r="J1558" s="1">
        <v>0.0</v>
      </c>
      <c r="K1558" s="1">
        <v>0.0</v>
      </c>
      <c r="L1558" s="1" t="s">
        <v>22</v>
      </c>
      <c r="M1558" s="1" t="s">
        <v>9580</v>
      </c>
      <c r="N1558" s="1" t="s">
        <v>9578</v>
      </c>
      <c r="O1558" s="1" t="s">
        <v>9581</v>
      </c>
      <c r="P1558" s="1" t="s">
        <v>9575</v>
      </c>
    </row>
    <row r="1559">
      <c r="A1559" s="1">
        <v>1558.0</v>
      </c>
      <c r="B1559" s="1" t="s">
        <v>30</v>
      </c>
      <c r="C1559" s="1" t="s">
        <v>9582</v>
      </c>
      <c r="D1559" s="2" t="s">
        <v>9583</v>
      </c>
      <c r="E1559" s="1" t="s">
        <v>9584</v>
      </c>
      <c r="F1559" s="1" t="s">
        <v>9585</v>
      </c>
      <c r="G1559" s="1" t="s">
        <v>9586</v>
      </c>
      <c r="H1559" s="1">
        <v>1.0</v>
      </c>
      <c r="I1559" s="1">
        <v>0.0</v>
      </c>
      <c r="J1559" s="1">
        <v>0.0</v>
      </c>
      <c r="K1559" s="1">
        <v>0.0</v>
      </c>
      <c r="L1559" s="1" t="s">
        <v>22</v>
      </c>
      <c r="M1559" s="1">
        <v>9.8650532E7</v>
      </c>
      <c r="N1559" s="1" t="s">
        <v>9587</v>
      </c>
      <c r="O1559" s="1" t="s">
        <v>9588</v>
      </c>
      <c r="P1559" s="1" t="s">
        <v>9582</v>
      </c>
    </row>
    <row r="1560">
      <c r="A1560" s="1">
        <v>1559.0</v>
      </c>
      <c r="B1560" s="1" t="s">
        <v>57</v>
      </c>
      <c r="C1560" s="1" t="s">
        <v>9589</v>
      </c>
      <c r="D1560" s="2" t="s">
        <v>9590</v>
      </c>
      <c r="E1560" s="1" t="s">
        <v>9591</v>
      </c>
      <c r="F1560" s="1" t="s">
        <v>9592</v>
      </c>
      <c r="G1560" s="1" t="s">
        <v>9593</v>
      </c>
      <c r="H1560" s="1">
        <v>0.0</v>
      </c>
      <c r="I1560" s="1">
        <v>6.0</v>
      </c>
      <c r="J1560" s="1">
        <v>18.0</v>
      </c>
      <c r="K1560" s="1">
        <v>45.0</v>
      </c>
      <c r="L1560" s="1" t="s">
        <v>22</v>
      </c>
      <c r="M1560" s="1" t="s">
        <v>9424</v>
      </c>
      <c r="N1560" s="1" t="s">
        <v>9592</v>
      </c>
      <c r="O1560" s="1" t="s">
        <v>9426</v>
      </c>
      <c r="P1560" s="1" t="s">
        <v>9589</v>
      </c>
    </row>
    <row r="1561">
      <c r="A1561" s="1">
        <v>1560.0</v>
      </c>
      <c r="B1561" s="1" t="s">
        <v>57</v>
      </c>
      <c r="C1561" s="1" t="s">
        <v>9594</v>
      </c>
      <c r="D1561" s="2" t="s">
        <v>9595</v>
      </c>
      <c r="E1561" s="1" t="s">
        <v>9596</v>
      </c>
      <c r="F1561" s="1" t="s">
        <v>9597</v>
      </c>
      <c r="G1561" s="1" t="s">
        <v>9598</v>
      </c>
      <c r="H1561" s="1">
        <v>0.0</v>
      </c>
      <c r="I1561" s="1">
        <v>3.0</v>
      </c>
      <c r="J1561" s="1">
        <v>0.0</v>
      </c>
      <c r="K1561" s="1">
        <v>5.0</v>
      </c>
      <c r="L1561" s="1" t="s">
        <v>22</v>
      </c>
      <c r="M1561" s="1">
        <v>4.7331849E7</v>
      </c>
      <c r="N1561" s="1" t="s">
        <v>3817</v>
      </c>
      <c r="O1561" s="1" t="s">
        <v>9599</v>
      </c>
      <c r="P1561" s="1" t="s">
        <v>9594</v>
      </c>
    </row>
    <row r="1562">
      <c r="A1562" s="1">
        <v>1561.0</v>
      </c>
      <c r="B1562" s="1" t="s">
        <v>30</v>
      </c>
      <c r="C1562" s="1" t="s">
        <v>9600</v>
      </c>
      <c r="D1562" s="2" t="s">
        <v>9601</v>
      </c>
      <c r="E1562" s="1" t="s">
        <v>9602</v>
      </c>
      <c r="F1562" s="1" t="s">
        <v>9603</v>
      </c>
      <c r="G1562" s="1" t="s">
        <v>9604</v>
      </c>
      <c r="H1562" s="1">
        <v>0.0</v>
      </c>
      <c r="I1562" s="1">
        <v>0.0</v>
      </c>
      <c r="J1562" s="1">
        <v>0.0</v>
      </c>
      <c r="K1562" s="1">
        <v>0.0</v>
      </c>
      <c r="L1562" s="1" t="s">
        <v>22</v>
      </c>
      <c r="M1562" s="1">
        <v>4.110325632E9</v>
      </c>
      <c r="N1562" s="1" t="s">
        <v>3817</v>
      </c>
      <c r="O1562" s="1" t="s">
        <v>9605</v>
      </c>
      <c r="P1562" s="1" t="s">
        <v>9600</v>
      </c>
    </row>
    <row r="1563">
      <c r="A1563" s="1">
        <v>1562.0</v>
      </c>
      <c r="B1563" s="1" t="s">
        <v>57</v>
      </c>
      <c r="C1563" s="1" t="s">
        <v>9606</v>
      </c>
      <c r="D1563" s="2" t="s">
        <v>9607</v>
      </c>
      <c r="E1563" s="1" t="s">
        <v>9608</v>
      </c>
      <c r="F1563" s="1" t="s">
        <v>9609</v>
      </c>
      <c r="G1563" s="1" t="s">
        <v>9610</v>
      </c>
      <c r="H1563" s="1">
        <v>0.0</v>
      </c>
      <c r="I1563" s="1">
        <v>2.0</v>
      </c>
      <c r="J1563" s="1">
        <v>0.0</v>
      </c>
      <c r="K1563" s="1">
        <v>0.0</v>
      </c>
      <c r="L1563" s="1" t="s">
        <v>22</v>
      </c>
      <c r="M1563" s="1">
        <v>1.01055246E8</v>
      </c>
      <c r="N1563" s="1" t="s">
        <v>9611</v>
      </c>
      <c r="O1563" s="1" t="s">
        <v>9612</v>
      </c>
      <c r="P1563" s="1" t="s">
        <v>9606</v>
      </c>
    </row>
    <row r="1564">
      <c r="A1564" s="1">
        <v>1563.0</v>
      </c>
      <c r="B1564" s="1" t="s">
        <v>30</v>
      </c>
      <c r="C1564" s="1" t="s">
        <v>9613</v>
      </c>
      <c r="D1564" s="2" t="s">
        <v>9614</v>
      </c>
      <c r="E1564" s="1" t="s">
        <v>9615</v>
      </c>
      <c r="F1564" s="1" t="s">
        <v>9616</v>
      </c>
      <c r="G1564" s="1" t="s">
        <v>9617</v>
      </c>
      <c r="H1564" s="1">
        <v>0.0</v>
      </c>
      <c r="I1564" s="1">
        <v>2.0</v>
      </c>
      <c r="J1564" s="1">
        <v>0.0</v>
      </c>
      <c r="K1564" s="1">
        <v>0.0</v>
      </c>
      <c r="L1564" s="1" t="s">
        <v>22</v>
      </c>
      <c r="M1564" s="1">
        <v>1.01055246E8</v>
      </c>
      <c r="N1564" s="1" t="s">
        <v>9611</v>
      </c>
      <c r="O1564" s="1" t="s">
        <v>9612</v>
      </c>
      <c r="P1564" s="1" t="s">
        <v>9613</v>
      </c>
    </row>
    <row r="1565">
      <c r="A1565" s="1">
        <v>1564.0</v>
      </c>
      <c r="B1565" s="1" t="s">
        <v>30</v>
      </c>
      <c r="C1565" s="1" t="s">
        <v>9618</v>
      </c>
      <c r="D1565" s="2" t="s">
        <v>9619</v>
      </c>
      <c r="E1565" s="1" t="s">
        <v>9620</v>
      </c>
      <c r="F1565" s="1" t="s">
        <v>9621</v>
      </c>
      <c r="G1565" s="1" t="s">
        <v>9622</v>
      </c>
      <c r="H1565" s="1">
        <v>0.0</v>
      </c>
      <c r="I1565" s="1">
        <v>0.0</v>
      </c>
      <c r="J1565" s="1">
        <v>0.0</v>
      </c>
      <c r="K1565" s="1">
        <v>0.0</v>
      </c>
      <c r="L1565" s="1" t="s">
        <v>22</v>
      </c>
      <c r="M1565" s="1" t="s">
        <v>9623</v>
      </c>
      <c r="N1565" s="1" t="s">
        <v>9621</v>
      </c>
      <c r="O1565" s="1" t="s">
        <v>9624</v>
      </c>
      <c r="P1565" s="1" t="s">
        <v>9618</v>
      </c>
    </row>
    <row r="1566">
      <c r="A1566" s="1">
        <v>1565.0</v>
      </c>
      <c r="B1566" s="1" t="s">
        <v>30</v>
      </c>
      <c r="C1566" s="1" t="s">
        <v>9625</v>
      </c>
      <c r="D1566" s="2" t="s">
        <v>9626</v>
      </c>
      <c r="E1566" s="1" t="s">
        <v>9627</v>
      </c>
      <c r="F1566" s="1" t="s">
        <v>9628</v>
      </c>
      <c r="G1566" s="1" t="s">
        <v>9629</v>
      </c>
      <c r="H1566" s="1">
        <v>0.0</v>
      </c>
      <c r="I1566" s="1">
        <v>0.0</v>
      </c>
      <c r="J1566" s="1">
        <v>0.0</v>
      </c>
      <c r="K1566" s="1">
        <v>0.0</v>
      </c>
      <c r="L1566" s="1" t="s">
        <v>22</v>
      </c>
      <c r="M1566" s="1">
        <v>3.37529171E8</v>
      </c>
      <c r="N1566" s="1" t="s">
        <v>3817</v>
      </c>
      <c r="O1566" s="1" t="s">
        <v>9630</v>
      </c>
      <c r="P1566" s="1" t="s">
        <v>9625</v>
      </c>
    </row>
    <row r="1567">
      <c r="A1567" s="1">
        <v>1566.0</v>
      </c>
      <c r="B1567" s="1" t="s">
        <v>57</v>
      </c>
      <c r="C1567" s="1" t="s">
        <v>9631</v>
      </c>
      <c r="D1567" s="2" t="s">
        <v>9632</v>
      </c>
      <c r="E1567" s="1" t="s">
        <v>9633</v>
      </c>
      <c r="F1567" s="1" t="s">
        <v>9634</v>
      </c>
      <c r="G1567" s="1" t="s">
        <v>9635</v>
      </c>
      <c r="H1567" s="1">
        <v>0.0</v>
      </c>
      <c r="I1567" s="1">
        <v>0.0</v>
      </c>
      <c r="J1567" s="1">
        <v>0.0</v>
      </c>
      <c r="K1567" s="1">
        <v>4.0</v>
      </c>
      <c r="L1567" s="1" t="s">
        <v>22</v>
      </c>
      <c r="M1567" s="1" t="s">
        <v>9636</v>
      </c>
      <c r="N1567" s="1" t="s">
        <v>9634</v>
      </c>
      <c r="O1567" s="1" t="s">
        <v>9637</v>
      </c>
      <c r="P1567" s="1" t="s">
        <v>9631</v>
      </c>
    </row>
    <row r="1568">
      <c r="A1568" s="1">
        <v>1567.0</v>
      </c>
      <c r="B1568" s="1" t="s">
        <v>57</v>
      </c>
      <c r="C1568" s="1" t="s">
        <v>9638</v>
      </c>
      <c r="D1568" s="2" t="s">
        <v>9639</v>
      </c>
      <c r="E1568" s="1" t="s">
        <v>9640</v>
      </c>
      <c r="F1568" s="1" t="s">
        <v>9641</v>
      </c>
      <c r="G1568" s="1" t="s">
        <v>9642</v>
      </c>
      <c r="H1568" s="1">
        <v>0.0</v>
      </c>
      <c r="I1568" s="1">
        <v>1.0</v>
      </c>
      <c r="J1568" s="1">
        <v>0.0</v>
      </c>
      <c r="K1568" s="1">
        <v>0.0</v>
      </c>
      <c r="L1568" s="1" t="s">
        <v>22</v>
      </c>
      <c r="M1568" s="1">
        <v>8.3091639E7</v>
      </c>
      <c r="N1568" s="1" t="s">
        <v>3817</v>
      </c>
      <c r="O1568" s="1" t="s">
        <v>9643</v>
      </c>
      <c r="P1568" s="1" t="s">
        <v>9638</v>
      </c>
    </row>
    <row r="1569">
      <c r="A1569" s="1">
        <v>1568.0</v>
      </c>
      <c r="B1569" s="1" t="s">
        <v>57</v>
      </c>
      <c r="C1569" s="1" t="s">
        <v>9644</v>
      </c>
      <c r="D1569" s="2" t="s">
        <v>9645</v>
      </c>
      <c r="E1569" s="1" t="s">
        <v>9646</v>
      </c>
      <c r="F1569" s="1" t="s">
        <v>9647</v>
      </c>
      <c r="G1569" s="1" t="s">
        <v>9648</v>
      </c>
      <c r="H1569" s="1">
        <v>1.0</v>
      </c>
      <c r="I1569" s="1">
        <v>0.0</v>
      </c>
      <c r="J1569" s="1">
        <v>0.0</v>
      </c>
      <c r="K1569" s="1">
        <v>0.0</v>
      </c>
      <c r="L1569" s="1" t="s">
        <v>22</v>
      </c>
      <c r="M1569" s="1" t="s">
        <v>4756</v>
      </c>
      <c r="N1569" s="1" t="s">
        <v>3817</v>
      </c>
      <c r="O1569" s="1" t="s">
        <v>4758</v>
      </c>
      <c r="P1569" s="1" t="s">
        <v>9644</v>
      </c>
    </row>
    <row r="1570">
      <c r="A1570" s="1">
        <v>1569.0</v>
      </c>
      <c r="B1570" s="1" t="s">
        <v>57</v>
      </c>
      <c r="C1570" s="1" t="s">
        <v>9649</v>
      </c>
      <c r="D1570" s="2" t="s">
        <v>9650</v>
      </c>
      <c r="E1570" s="1" t="s">
        <v>9651</v>
      </c>
      <c r="F1570" s="1" t="s">
        <v>9652</v>
      </c>
      <c r="G1570" s="1" t="s">
        <v>9653</v>
      </c>
      <c r="H1570" s="1">
        <v>0.0</v>
      </c>
      <c r="I1570" s="1">
        <v>0.0</v>
      </c>
      <c r="J1570" s="1">
        <v>0.0</v>
      </c>
      <c r="K1570" s="1">
        <v>0.0</v>
      </c>
      <c r="L1570" s="1" t="s">
        <v>22</v>
      </c>
      <c r="M1570" s="1">
        <v>9.5895707E7</v>
      </c>
      <c r="N1570" s="1" t="s">
        <v>3817</v>
      </c>
      <c r="O1570" s="1" t="s">
        <v>9654</v>
      </c>
      <c r="P1570" s="1" t="s">
        <v>9649</v>
      </c>
    </row>
    <row r="1571">
      <c r="A1571" s="1">
        <v>1570.0</v>
      </c>
      <c r="B1571" s="1" t="s">
        <v>57</v>
      </c>
      <c r="C1571" s="1" t="s">
        <v>9655</v>
      </c>
      <c r="D1571" s="2" t="s">
        <v>9656</v>
      </c>
      <c r="E1571" s="1" t="s">
        <v>9657</v>
      </c>
      <c r="F1571" s="1" t="s">
        <v>9658</v>
      </c>
      <c r="G1571" s="1" t="s">
        <v>9659</v>
      </c>
      <c r="H1571" s="1">
        <v>0.0</v>
      </c>
      <c r="I1571" s="1">
        <v>1.0</v>
      </c>
      <c r="J1571" s="1">
        <v>0.0</v>
      </c>
      <c r="K1571" s="1">
        <v>0.0</v>
      </c>
      <c r="L1571" s="1" t="s">
        <v>22</v>
      </c>
      <c r="M1571" s="1">
        <v>6.1122643E7</v>
      </c>
      <c r="N1571" s="1" t="s">
        <v>9658</v>
      </c>
      <c r="O1571" s="1" t="s">
        <v>9660</v>
      </c>
      <c r="P1571" s="1" t="s">
        <v>9655</v>
      </c>
    </row>
    <row r="1572">
      <c r="A1572" s="1">
        <v>1571.0</v>
      </c>
      <c r="B1572" s="1" t="s">
        <v>57</v>
      </c>
      <c r="C1572" s="1" t="s">
        <v>9661</v>
      </c>
      <c r="D1572" s="2" t="s">
        <v>9662</v>
      </c>
      <c r="E1572" s="1" t="s">
        <v>9663</v>
      </c>
      <c r="F1572" s="1" t="s">
        <v>9664</v>
      </c>
      <c r="G1572" s="1" t="s">
        <v>9665</v>
      </c>
      <c r="H1572" s="1">
        <v>0.0</v>
      </c>
      <c r="I1572" s="1">
        <v>0.0</v>
      </c>
      <c r="J1572" s="1">
        <v>0.0</v>
      </c>
      <c r="K1572" s="1">
        <v>0.0</v>
      </c>
      <c r="L1572" s="1" t="s">
        <v>22</v>
      </c>
      <c r="M1572" s="1" t="s">
        <v>9666</v>
      </c>
      <c r="N1572" s="1" t="s">
        <v>3817</v>
      </c>
      <c r="O1572" s="1" t="s">
        <v>9667</v>
      </c>
      <c r="P1572" s="1" t="s">
        <v>9661</v>
      </c>
    </row>
    <row r="1573">
      <c r="A1573" s="1">
        <v>1572.0</v>
      </c>
      <c r="B1573" s="1" t="s">
        <v>57</v>
      </c>
      <c r="C1573" s="1" t="s">
        <v>9668</v>
      </c>
      <c r="D1573" s="2" t="s">
        <v>9669</v>
      </c>
      <c r="E1573" s="1" t="s">
        <v>9670</v>
      </c>
      <c r="F1573" s="1" t="s">
        <v>9671</v>
      </c>
      <c r="G1573" s="1" t="s">
        <v>9672</v>
      </c>
      <c r="H1573" s="1">
        <v>0.0</v>
      </c>
      <c r="I1573" s="1">
        <v>0.0</v>
      </c>
      <c r="J1573" s="1">
        <v>0.0</v>
      </c>
      <c r="K1573" s="1">
        <v>0.0</v>
      </c>
      <c r="L1573" s="1" t="s">
        <v>22</v>
      </c>
      <c r="M1573" s="1" t="s">
        <v>9673</v>
      </c>
      <c r="N1573" s="1" t="s">
        <v>9671</v>
      </c>
      <c r="O1573" s="1" t="s">
        <v>9674</v>
      </c>
      <c r="P1573" s="1" t="s">
        <v>9668</v>
      </c>
    </row>
    <row r="1574">
      <c r="A1574" s="1">
        <v>1573.0</v>
      </c>
      <c r="B1574" s="1" t="s">
        <v>57</v>
      </c>
      <c r="C1574" s="1" t="s">
        <v>9675</v>
      </c>
      <c r="D1574" s="2" t="s">
        <v>9676</v>
      </c>
      <c r="E1574" s="1" t="s">
        <v>9677</v>
      </c>
      <c r="F1574" s="1" t="s">
        <v>9678</v>
      </c>
      <c r="G1574" s="1" t="s">
        <v>9675</v>
      </c>
      <c r="H1574" s="1">
        <v>0.0</v>
      </c>
      <c r="I1574" s="1">
        <v>0.0</v>
      </c>
      <c r="J1574" s="1">
        <v>0.0</v>
      </c>
      <c r="K1574" s="1">
        <v>1.0</v>
      </c>
      <c r="L1574" s="1" t="s">
        <v>22</v>
      </c>
      <c r="M1574" s="1" t="s">
        <v>9679</v>
      </c>
      <c r="N1574" s="1" t="s">
        <v>9678</v>
      </c>
      <c r="O1574" s="1" t="s">
        <v>9680</v>
      </c>
      <c r="P1574" s="1" t="s">
        <v>9675</v>
      </c>
    </row>
    <row r="1575">
      <c r="A1575" s="1">
        <v>1574.0</v>
      </c>
      <c r="B1575" s="1" t="s">
        <v>57</v>
      </c>
      <c r="C1575" s="1" t="s">
        <v>9681</v>
      </c>
      <c r="D1575" s="2" t="s">
        <v>9682</v>
      </c>
      <c r="E1575" s="1" t="s">
        <v>9683</v>
      </c>
      <c r="F1575" s="1" t="s">
        <v>9684</v>
      </c>
      <c r="G1575" s="1" t="s">
        <v>9685</v>
      </c>
      <c r="H1575" s="1">
        <v>0.0</v>
      </c>
      <c r="I1575" s="1">
        <v>0.0</v>
      </c>
      <c r="J1575" s="1">
        <v>0.0</v>
      </c>
      <c r="K1575" s="1">
        <v>0.0</v>
      </c>
      <c r="L1575" s="1" t="s">
        <v>22</v>
      </c>
      <c r="M1575" s="1">
        <v>2.20606585E8</v>
      </c>
      <c r="N1575" s="1" t="s">
        <v>3817</v>
      </c>
      <c r="O1575" s="1" t="s">
        <v>9686</v>
      </c>
      <c r="P1575" s="1" t="s">
        <v>9681</v>
      </c>
    </row>
    <row r="1576">
      <c r="A1576" s="1">
        <v>1575.0</v>
      </c>
      <c r="B1576" s="1" t="s">
        <v>57</v>
      </c>
      <c r="C1576" s="1" t="s">
        <v>9687</v>
      </c>
      <c r="D1576" s="2" t="s">
        <v>9688</v>
      </c>
      <c r="E1576" s="1" t="s">
        <v>9689</v>
      </c>
      <c r="F1576" s="1" t="s">
        <v>9690</v>
      </c>
      <c r="G1576" s="1" t="s">
        <v>9691</v>
      </c>
      <c r="H1576" s="1">
        <v>0.0</v>
      </c>
      <c r="I1576" s="1">
        <v>0.0</v>
      </c>
      <c r="J1576" s="1">
        <v>0.0</v>
      </c>
      <c r="K1576" s="1">
        <v>0.0</v>
      </c>
      <c r="L1576" s="1" t="s">
        <v>22</v>
      </c>
      <c r="M1576" s="1">
        <v>2.833010605E9</v>
      </c>
      <c r="N1576" s="1" t="s">
        <v>9692</v>
      </c>
      <c r="O1576" s="1" t="s">
        <v>9693</v>
      </c>
      <c r="P1576" s="1" t="s">
        <v>9687</v>
      </c>
    </row>
    <row r="1577">
      <c r="A1577" s="1">
        <v>1576.0</v>
      </c>
      <c r="B1577" s="1" t="s">
        <v>57</v>
      </c>
      <c r="C1577" s="1" t="s">
        <v>9694</v>
      </c>
      <c r="D1577" s="2" t="s">
        <v>9695</v>
      </c>
      <c r="E1577" s="1" t="s">
        <v>9696</v>
      </c>
      <c r="F1577" s="1" t="s">
        <v>9697</v>
      </c>
      <c r="G1577" s="1" t="s">
        <v>9698</v>
      </c>
      <c r="H1577" s="1">
        <v>0.0</v>
      </c>
      <c r="I1577" s="1">
        <v>0.0</v>
      </c>
      <c r="J1577" s="1">
        <v>0.0</v>
      </c>
      <c r="K1577" s="1">
        <v>0.0</v>
      </c>
      <c r="L1577" s="1" t="s">
        <v>22</v>
      </c>
      <c r="M1577" s="1">
        <v>4.9315208E7</v>
      </c>
      <c r="N1577" s="1" t="s">
        <v>3817</v>
      </c>
      <c r="O1577" s="1" t="s">
        <v>9699</v>
      </c>
      <c r="P1577" s="1" t="s">
        <v>9694</v>
      </c>
    </row>
    <row r="1578">
      <c r="A1578" s="1">
        <v>1577.0</v>
      </c>
      <c r="B1578" s="1" t="s">
        <v>57</v>
      </c>
      <c r="C1578" s="1" t="s">
        <v>9700</v>
      </c>
      <c r="D1578" s="2" t="s">
        <v>9701</v>
      </c>
      <c r="E1578" s="1" t="s">
        <v>9702</v>
      </c>
      <c r="F1578" s="1" t="s">
        <v>9703</v>
      </c>
      <c r="G1578" s="1" t="s">
        <v>9704</v>
      </c>
      <c r="H1578" s="1">
        <v>0.0</v>
      </c>
      <c r="I1578" s="1">
        <v>0.0</v>
      </c>
      <c r="J1578" s="1">
        <v>0.0</v>
      </c>
      <c r="K1578" s="1">
        <v>0.0</v>
      </c>
      <c r="L1578" s="1" t="s">
        <v>22</v>
      </c>
      <c r="M1578" s="1" t="s">
        <v>9705</v>
      </c>
      <c r="N1578" s="1" t="s">
        <v>3817</v>
      </c>
      <c r="O1578" s="1" t="s">
        <v>9706</v>
      </c>
      <c r="P1578" s="1" t="s">
        <v>9700</v>
      </c>
    </row>
    <row r="1579">
      <c r="A1579" s="1">
        <v>1578.0</v>
      </c>
      <c r="B1579" s="1" t="s">
        <v>30</v>
      </c>
      <c r="C1579" s="1" t="s">
        <v>9707</v>
      </c>
      <c r="D1579" s="2" t="s">
        <v>9708</v>
      </c>
      <c r="E1579" s="1" t="s">
        <v>9709</v>
      </c>
      <c r="F1579" s="1" t="s">
        <v>9710</v>
      </c>
      <c r="G1579" s="1" t="s">
        <v>9711</v>
      </c>
      <c r="H1579" s="1">
        <v>0.0</v>
      </c>
      <c r="I1579" s="1">
        <v>0.0</v>
      </c>
      <c r="J1579" s="1">
        <v>0.0</v>
      </c>
      <c r="K1579" s="1">
        <v>0.0</v>
      </c>
      <c r="L1579" s="1" t="s">
        <v>22</v>
      </c>
      <c r="M1579" s="1" t="s">
        <v>9712</v>
      </c>
      <c r="N1579" s="1" t="s">
        <v>3817</v>
      </c>
      <c r="O1579" s="1" t="s">
        <v>9713</v>
      </c>
      <c r="P1579" s="1" t="s">
        <v>9707</v>
      </c>
    </row>
    <row r="1580">
      <c r="A1580" s="1">
        <v>1579.0</v>
      </c>
      <c r="B1580" s="1" t="s">
        <v>57</v>
      </c>
      <c r="C1580" s="1" t="s">
        <v>9714</v>
      </c>
      <c r="D1580" s="2" t="s">
        <v>9715</v>
      </c>
      <c r="E1580" s="1" t="s">
        <v>9716</v>
      </c>
      <c r="F1580" s="1" t="s">
        <v>9717</v>
      </c>
      <c r="G1580" s="1" t="s">
        <v>9718</v>
      </c>
      <c r="H1580" s="1">
        <v>0.0</v>
      </c>
      <c r="I1580" s="1">
        <v>1.0</v>
      </c>
      <c r="J1580" s="1">
        <v>1.0</v>
      </c>
      <c r="K1580" s="1">
        <v>0.0</v>
      </c>
      <c r="L1580" s="1" t="s">
        <v>22</v>
      </c>
      <c r="M1580" s="1">
        <v>6.0074717E7</v>
      </c>
      <c r="N1580" s="1" t="s">
        <v>3817</v>
      </c>
      <c r="O1580" s="1" t="s">
        <v>9719</v>
      </c>
      <c r="P1580" s="1" t="s">
        <v>9714</v>
      </c>
    </row>
    <row r="1581">
      <c r="A1581" s="1">
        <v>1580.0</v>
      </c>
      <c r="B1581" s="1" t="s">
        <v>57</v>
      </c>
      <c r="C1581" s="1" t="s">
        <v>9720</v>
      </c>
      <c r="D1581" s="2" t="s">
        <v>9721</v>
      </c>
      <c r="E1581" s="1" t="s">
        <v>9722</v>
      </c>
      <c r="F1581" s="1" t="s">
        <v>9723</v>
      </c>
      <c r="G1581" s="1" t="s">
        <v>9724</v>
      </c>
      <c r="H1581" s="1">
        <v>0.0</v>
      </c>
      <c r="I1581" s="1">
        <v>0.0</v>
      </c>
      <c r="J1581" s="1">
        <v>0.0</v>
      </c>
      <c r="K1581" s="1">
        <v>0.0</v>
      </c>
      <c r="L1581" s="1" t="s">
        <v>22</v>
      </c>
      <c r="M1581" s="1" t="s">
        <v>9725</v>
      </c>
      <c r="N1581" s="1" t="s">
        <v>3817</v>
      </c>
      <c r="O1581" s="1" t="s">
        <v>9726</v>
      </c>
      <c r="P1581" s="1" t="s">
        <v>9720</v>
      </c>
    </row>
    <row r="1582">
      <c r="A1582" s="1">
        <v>1581.0</v>
      </c>
      <c r="B1582" s="1" t="s">
        <v>57</v>
      </c>
      <c r="C1582" s="1" t="s">
        <v>9727</v>
      </c>
      <c r="D1582" s="2" t="s">
        <v>9728</v>
      </c>
      <c r="E1582" s="1" t="s">
        <v>9729</v>
      </c>
      <c r="F1582" s="1" t="s">
        <v>9730</v>
      </c>
      <c r="G1582" s="1" t="s">
        <v>9731</v>
      </c>
      <c r="H1582" s="1">
        <v>0.0</v>
      </c>
      <c r="I1582" s="1">
        <v>0.0</v>
      </c>
      <c r="J1582" s="1">
        <v>0.0</v>
      </c>
      <c r="K1582" s="1">
        <v>0.0</v>
      </c>
      <c r="L1582" s="1" t="s">
        <v>22</v>
      </c>
      <c r="M1582" s="1" t="s">
        <v>9732</v>
      </c>
      <c r="N1582" s="1" t="s">
        <v>3817</v>
      </c>
      <c r="O1582" s="1" t="s">
        <v>9733</v>
      </c>
      <c r="P1582" s="1" t="s">
        <v>9727</v>
      </c>
    </row>
    <row r="1583">
      <c r="A1583" s="1">
        <v>1582.0</v>
      </c>
      <c r="B1583" s="1" t="s">
        <v>57</v>
      </c>
      <c r="C1583" s="1" t="s">
        <v>9734</v>
      </c>
      <c r="D1583" s="2" t="s">
        <v>9735</v>
      </c>
      <c r="E1583" s="1" t="s">
        <v>9736</v>
      </c>
      <c r="F1583" s="1" t="s">
        <v>9737</v>
      </c>
      <c r="G1583" s="1" t="s">
        <v>9738</v>
      </c>
      <c r="H1583" s="1">
        <v>0.0</v>
      </c>
      <c r="I1583" s="1">
        <v>0.0</v>
      </c>
      <c r="J1583" s="1">
        <v>0.0</v>
      </c>
      <c r="K1583" s="1">
        <v>0.0</v>
      </c>
      <c r="L1583" s="1" t="s">
        <v>22</v>
      </c>
      <c r="M1583" s="1" t="s">
        <v>9739</v>
      </c>
      <c r="N1583" s="1" t="s">
        <v>3817</v>
      </c>
      <c r="O1583" s="1" t="s">
        <v>9740</v>
      </c>
      <c r="P1583" s="1" t="s">
        <v>9734</v>
      </c>
    </row>
    <row r="1584">
      <c r="A1584" s="1">
        <v>1583.0</v>
      </c>
      <c r="B1584" s="1" t="s">
        <v>30</v>
      </c>
      <c r="C1584" s="1" t="s">
        <v>9741</v>
      </c>
      <c r="D1584" s="2" t="s">
        <v>9742</v>
      </c>
      <c r="E1584" s="1" t="s">
        <v>9743</v>
      </c>
      <c r="F1584" s="1" t="s">
        <v>9744</v>
      </c>
      <c r="G1584" s="1" t="s">
        <v>9745</v>
      </c>
      <c r="H1584" s="1">
        <v>0.0</v>
      </c>
      <c r="I1584" s="1">
        <v>0.0</v>
      </c>
      <c r="J1584" s="1">
        <v>0.0</v>
      </c>
      <c r="K1584" s="1">
        <v>0.0</v>
      </c>
      <c r="L1584" s="1" t="s">
        <v>22</v>
      </c>
      <c r="M1584" s="1" t="s">
        <v>9746</v>
      </c>
      <c r="N1584" s="1" t="s">
        <v>9744</v>
      </c>
      <c r="O1584" s="1" t="s">
        <v>9747</v>
      </c>
      <c r="P1584" s="1" t="s">
        <v>9741</v>
      </c>
    </row>
    <row r="1585">
      <c r="A1585" s="1">
        <v>1584.0</v>
      </c>
      <c r="B1585" s="1" t="s">
        <v>57</v>
      </c>
      <c r="C1585" s="1" t="s">
        <v>9748</v>
      </c>
      <c r="D1585" s="2" t="s">
        <v>9749</v>
      </c>
      <c r="E1585" s="1" t="s">
        <v>9750</v>
      </c>
      <c r="F1585" s="1" t="s">
        <v>9751</v>
      </c>
      <c r="G1585" s="1" t="s">
        <v>9752</v>
      </c>
      <c r="H1585" s="1">
        <v>0.0</v>
      </c>
      <c r="I1585" s="1">
        <v>0.0</v>
      </c>
      <c r="J1585" s="1">
        <v>0.0</v>
      </c>
      <c r="K1585" s="1">
        <v>0.0</v>
      </c>
      <c r="L1585" s="1" t="s">
        <v>22</v>
      </c>
      <c r="M1585" s="1">
        <v>2.852791837E9</v>
      </c>
      <c r="N1585" s="1" t="s">
        <v>3817</v>
      </c>
      <c r="O1585" s="1" t="s">
        <v>9753</v>
      </c>
      <c r="P1585" s="1" t="s">
        <v>9748</v>
      </c>
    </row>
    <row r="1586">
      <c r="A1586" s="1">
        <v>1585.0</v>
      </c>
      <c r="B1586" s="1" t="s">
        <v>57</v>
      </c>
      <c r="C1586" s="1" t="s">
        <v>9754</v>
      </c>
      <c r="D1586" s="2" t="s">
        <v>9755</v>
      </c>
      <c r="E1586" s="1" t="s">
        <v>9756</v>
      </c>
      <c r="F1586" s="1" t="s">
        <v>9757</v>
      </c>
      <c r="G1586" s="1" t="s">
        <v>9754</v>
      </c>
      <c r="H1586" s="1">
        <v>0.0</v>
      </c>
      <c r="I1586" s="1">
        <v>0.0</v>
      </c>
      <c r="J1586" s="1">
        <v>0.0</v>
      </c>
      <c r="K1586" s="1">
        <v>0.0</v>
      </c>
      <c r="L1586" s="1" t="s">
        <v>22</v>
      </c>
      <c r="M1586" s="1">
        <v>1.11599297E8</v>
      </c>
      <c r="N1586" s="1" t="s">
        <v>9757</v>
      </c>
      <c r="O1586" s="1" t="s">
        <v>9758</v>
      </c>
      <c r="P1586" s="1" t="s">
        <v>9754</v>
      </c>
    </row>
    <row r="1587">
      <c r="A1587" s="1">
        <v>1586.0</v>
      </c>
      <c r="B1587" s="1" t="s">
        <v>57</v>
      </c>
      <c r="C1587" s="1" t="s">
        <v>9759</v>
      </c>
      <c r="D1587" s="2" t="s">
        <v>9760</v>
      </c>
      <c r="E1587" s="1" t="s">
        <v>9761</v>
      </c>
      <c r="F1587" s="1" t="s">
        <v>9762</v>
      </c>
      <c r="G1587" s="1" t="s">
        <v>9763</v>
      </c>
      <c r="H1587" s="1">
        <v>0.0</v>
      </c>
      <c r="I1587" s="1">
        <v>0.0</v>
      </c>
      <c r="J1587" s="1">
        <v>0.0</v>
      </c>
      <c r="K1587" s="1">
        <v>0.0</v>
      </c>
      <c r="L1587" s="1" t="s">
        <v>22</v>
      </c>
      <c r="M1587" s="1" t="s">
        <v>9764</v>
      </c>
      <c r="N1587" s="1" t="s">
        <v>3817</v>
      </c>
      <c r="O1587" s="1" t="s">
        <v>9765</v>
      </c>
      <c r="P1587" s="1" t="s">
        <v>9759</v>
      </c>
    </row>
    <row r="1588">
      <c r="A1588" s="1">
        <v>1587.0</v>
      </c>
      <c r="B1588" s="1" t="s">
        <v>30</v>
      </c>
      <c r="C1588" s="1" t="s">
        <v>9766</v>
      </c>
      <c r="D1588" s="2" t="s">
        <v>9767</v>
      </c>
      <c r="E1588" s="1" t="s">
        <v>9768</v>
      </c>
      <c r="F1588" s="1" t="s">
        <v>9769</v>
      </c>
      <c r="G1588" s="1" t="s">
        <v>9770</v>
      </c>
      <c r="H1588" s="1">
        <v>0.0</v>
      </c>
      <c r="I1588" s="1">
        <v>0.0</v>
      </c>
      <c r="J1588" s="1">
        <v>0.0</v>
      </c>
      <c r="K1588" s="1">
        <v>0.0</v>
      </c>
      <c r="L1588" s="1" t="s">
        <v>22</v>
      </c>
      <c r="M1588" s="1">
        <v>2.33498937E8</v>
      </c>
      <c r="N1588" s="1" t="s">
        <v>3817</v>
      </c>
      <c r="O1588" s="1" t="s">
        <v>9771</v>
      </c>
      <c r="P1588" s="1" t="s">
        <v>9766</v>
      </c>
    </row>
    <row r="1589">
      <c r="A1589" s="1">
        <v>1588.0</v>
      </c>
      <c r="B1589" s="1" t="s">
        <v>57</v>
      </c>
      <c r="C1589" s="1" t="s">
        <v>9772</v>
      </c>
      <c r="D1589" s="2" t="s">
        <v>9773</v>
      </c>
      <c r="E1589" s="1" t="s">
        <v>9774</v>
      </c>
      <c r="F1589" s="1" t="s">
        <v>9775</v>
      </c>
      <c r="G1589" s="1" t="s">
        <v>9776</v>
      </c>
      <c r="H1589" s="1">
        <v>0.0</v>
      </c>
      <c r="I1589" s="1">
        <v>0.0</v>
      </c>
      <c r="J1589" s="1">
        <v>0.0</v>
      </c>
      <c r="K1589" s="1">
        <v>1.0</v>
      </c>
      <c r="L1589" s="1" t="s">
        <v>22</v>
      </c>
      <c r="M1589" s="1">
        <v>5.74257782E8</v>
      </c>
      <c r="N1589" s="1" t="s">
        <v>3817</v>
      </c>
      <c r="O1589" s="1" t="s">
        <v>9777</v>
      </c>
      <c r="P1589" s="1" t="s">
        <v>9772</v>
      </c>
    </row>
    <row r="1590">
      <c r="A1590" s="1">
        <v>1589.0</v>
      </c>
      <c r="B1590" s="1" t="s">
        <v>57</v>
      </c>
      <c r="C1590" s="1" t="s">
        <v>9778</v>
      </c>
      <c r="D1590" s="2" t="s">
        <v>9779</v>
      </c>
      <c r="E1590" s="1" t="s">
        <v>9780</v>
      </c>
      <c r="F1590" s="1" t="s">
        <v>9781</v>
      </c>
      <c r="G1590" s="1" t="s">
        <v>9782</v>
      </c>
      <c r="H1590" s="1">
        <v>0.0</v>
      </c>
      <c r="I1590" s="1">
        <v>0.0</v>
      </c>
      <c r="J1590" s="1">
        <v>0.0</v>
      </c>
      <c r="K1590" s="1">
        <v>1.0</v>
      </c>
      <c r="L1590" s="1" t="s">
        <v>22</v>
      </c>
      <c r="M1590" s="1">
        <v>2.91178245E9</v>
      </c>
      <c r="N1590" s="1" t="s">
        <v>9781</v>
      </c>
      <c r="O1590" s="1" t="s">
        <v>9783</v>
      </c>
      <c r="P1590" s="1" t="s">
        <v>9778</v>
      </c>
    </row>
    <row r="1591">
      <c r="A1591" s="1">
        <v>1590.0</v>
      </c>
      <c r="B1591" s="1" t="s">
        <v>57</v>
      </c>
      <c r="C1591" s="1" t="s">
        <v>9784</v>
      </c>
      <c r="D1591" s="2" t="s">
        <v>9785</v>
      </c>
      <c r="E1591" s="1" t="s">
        <v>9786</v>
      </c>
      <c r="F1591" s="1" t="s">
        <v>9787</v>
      </c>
      <c r="G1591" s="1" t="s">
        <v>9788</v>
      </c>
      <c r="H1591" s="1">
        <v>0.0</v>
      </c>
      <c r="I1591" s="1">
        <v>0.0</v>
      </c>
      <c r="J1591" s="1">
        <v>0.0</v>
      </c>
      <c r="K1591" s="1">
        <v>0.0</v>
      </c>
      <c r="L1591" s="1" t="s">
        <v>22</v>
      </c>
      <c r="M1591" s="1" t="s">
        <v>9789</v>
      </c>
      <c r="N1591" s="1" t="s">
        <v>9787</v>
      </c>
      <c r="O1591" s="1" t="s">
        <v>9790</v>
      </c>
      <c r="P1591" s="1" t="s">
        <v>9784</v>
      </c>
    </row>
    <row r="1592">
      <c r="A1592" s="1">
        <v>1591.0</v>
      </c>
      <c r="B1592" s="1" t="s">
        <v>57</v>
      </c>
      <c r="C1592" s="1" t="s">
        <v>9791</v>
      </c>
      <c r="D1592" s="2" t="s">
        <v>9792</v>
      </c>
      <c r="E1592" s="1" t="s">
        <v>9793</v>
      </c>
      <c r="F1592" s="1" t="s">
        <v>9794</v>
      </c>
      <c r="G1592" s="1" t="s">
        <v>9795</v>
      </c>
      <c r="H1592" s="1">
        <v>0.0</v>
      </c>
      <c r="I1592" s="1">
        <v>1.0</v>
      </c>
      <c r="J1592" s="1">
        <v>0.0</v>
      </c>
      <c r="K1592" s="1">
        <v>0.0</v>
      </c>
      <c r="L1592" s="1" t="s">
        <v>22</v>
      </c>
      <c r="M1592" s="1">
        <v>1.69624831E8</v>
      </c>
      <c r="N1592" s="1" t="s">
        <v>3817</v>
      </c>
      <c r="O1592" s="1" t="s">
        <v>9796</v>
      </c>
      <c r="P1592" s="1" t="s">
        <v>9791</v>
      </c>
    </row>
    <row r="1593">
      <c r="A1593" s="1">
        <v>1592.0</v>
      </c>
      <c r="B1593" s="1" t="s">
        <v>57</v>
      </c>
      <c r="C1593" s="1" t="s">
        <v>9797</v>
      </c>
      <c r="D1593" s="2" t="s">
        <v>9798</v>
      </c>
      <c r="E1593" s="1" t="s">
        <v>9799</v>
      </c>
      <c r="F1593" s="1" t="s">
        <v>9800</v>
      </c>
      <c r="G1593" s="1" t="s">
        <v>9801</v>
      </c>
      <c r="H1593" s="1">
        <v>0.0</v>
      </c>
      <c r="I1593" s="1">
        <v>0.0</v>
      </c>
      <c r="J1593" s="1">
        <v>0.0</v>
      </c>
      <c r="K1593" s="1">
        <v>0.0</v>
      </c>
      <c r="L1593" s="1" t="s">
        <v>22</v>
      </c>
      <c r="M1593" s="1" t="s">
        <v>9802</v>
      </c>
      <c r="N1593" s="1" t="s">
        <v>3817</v>
      </c>
      <c r="O1593" s="1" t="s">
        <v>9803</v>
      </c>
      <c r="P1593" s="1" t="s">
        <v>9797</v>
      </c>
    </row>
    <row r="1594">
      <c r="A1594" s="1">
        <v>1593.0</v>
      </c>
      <c r="B1594" s="1" t="s">
        <v>57</v>
      </c>
      <c r="C1594" s="1" t="s">
        <v>9804</v>
      </c>
      <c r="D1594" s="2" t="s">
        <v>9805</v>
      </c>
      <c r="E1594" s="1" t="s">
        <v>9806</v>
      </c>
      <c r="F1594" s="1" t="s">
        <v>9807</v>
      </c>
      <c r="G1594" s="1" t="s">
        <v>9808</v>
      </c>
      <c r="H1594" s="1">
        <v>0.0</v>
      </c>
      <c r="I1594" s="1">
        <v>0.0</v>
      </c>
      <c r="J1594" s="1">
        <v>0.0</v>
      </c>
      <c r="K1594" s="1">
        <v>0.0</v>
      </c>
      <c r="L1594" s="1" t="s">
        <v>22</v>
      </c>
      <c r="M1594" s="1" t="s">
        <v>9809</v>
      </c>
      <c r="N1594" s="1" t="s">
        <v>9807</v>
      </c>
      <c r="O1594" s="1" t="s">
        <v>9810</v>
      </c>
      <c r="P1594" s="1" t="s">
        <v>9804</v>
      </c>
    </row>
    <row r="1595">
      <c r="A1595" s="1">
        <v>1594.0</v>
      </c>
      <c r="B1595" s="1" t="s">
        <v>57</v>
      </c>
      <c r="C1595" s="1" t="s">
        <v>9811</v>
      </c>
      <c r="D1595" s="2" t="s">
        <v>9812</v>
      </c>
      <c r="E1595" s="1" t="s">
        <v>9813</v>
      </c>
      <c r="F1595" s="1" t="s">
        <v>9814</v>
      </c>
      <c r="G1595" s="1" t="s">
        <v>9815</v>
      </c>
      <c r="H1595" s="1">
        <v>0.0</v>
      </c>
      <c r="I1595" s="1">
        <v>1.0</v>
      </c>
      <c r="J1595" s="1">
        <v>0.0</v>
      </c>
      <c r="K1595" s="1">
        <v>0.0</v>
      </c>
      <c r="L1595" s="1" t="s">
        <v>22</v>
      </c>
      <c r="M1595" s="1">
        <v>1.04699473E8</v>
      </c>
      <c r="N1595" s="1" t="s">
        <v>9814</v>
      </c>
      <c r="O1595" s="1" t="s">
        <v>9816</v>
      </c>
      <c r="P1595" s="1" t="s">
        <v>9811</v>
      </c>
    </row>
    <row r="1596">
      <c r="A1596" s="1">
        <v>1595.0</v>
      </c>
      <c r="B1596" s="1" t="s">
        <v>16</v>
      </c>
      <c r="C1596" s="1" t="s">
        <v>9817</v>
      </c>
      <c r="D1596" s="2" t="s">
        <v>9818</v>
      </c>
      <c r="E1596" s="1" t="s">
        <v>9819</v>
      </c>
      <c r="F1596" s="1" t="s">
        <v>9820</v>
      </c>
      <c r="G1596" s="1" t="s">
        <v>9821</v>
      </c>
      <c r="H1596" s="1">
        <v>0.0</v>
      </c>
      <c r="I1596" s="1">
        <v>0.0</v>
      </c>
      <c r="J1596" s="1">
        <v>0.0</v>
      </c>
      <c r="K1596" s="1">
        <v>0.0</v>
      </c>
      <c r="L1596" s="1" t="s">
        <v>22</v>
      </c>
      <c r="M1596" s="1" t="s">
        <v>9261</v>
      </c>
      <c r="N1596" s="1" t="s">
        <v>9820</v>
      </c>
      <c r="O1596" s="1" t="s">
        <v>9262</v>
      </c>
      <c r="P1596" s="1" t="s">
        <v>9817</v>
      </c>
    </row>
    <row r="1597">
      <c r="A1597" s="1">
        <v>1596.0</v>
      </c>
      <c r="B1597" s="1" t="s">
        <v>57</v>
      </c>
      <c r="C1597" s="1" t="s">
        <v>9822</v>
      </c>
      <c r="D1597" s="2" t="s">
        <v>9823</v>
      </c>
      <c r="E1597" s="1" t="s">
        <v>9824</v>
      </c>
      <c r="F1597" s="1" t="s">
        <v>9825</v>
      </c>
      <c r="G1597" s="1" t="s">
        <v>9826</v>
      </c>
      <c r="H1597" s="1">
        <v>1.0</v>
      </c>
      <c r="I1597" s="1">
        <v>1.0</v>
      </c>
      <c r="J1597" s="1">
        <v>26.0</v>
      </c>
      <c r="K1597" s="1">
        <v>27.0</v>
      </c>
      <c r="L1597" s="1" t="s">
        <v>22</v>
      </c>
      <c r="M1597" s="1">
        <v>2.266842889E9</v>
      </c>
      <c r="N1597" s="1" t="s">
        <v>9825</v>
      </c>
      <c r="O1597" s="1" t="s">
        <v>8607</v>
      </c>
      <c r="P1597" s="1" t="s">
        <v>9822</v>
      </c>
    </row>
    <row r="1598">
      <c r="A1598" s="1">
        <v>1597.0</v>
      </c>
      <c r="B1598" s="1" t="s">
        <v>57</v>
      </c>
      <c r="C1598" s="1" t="s">
        <v>9827</v>
      </c>
      <c r="D1598" s="2" t="s">
        <v>9828</v>
      </c>
      <c r="E1598" s="1" t="s">
        <v>9829</v>
      </c>
      <c r="F1598" s="1" t="s">
        <v>9830</v>
      </c>
      <c r="G1598" s="1" t="s">
        <v>9831</v>
      </c>
      <c r="H1598" s="1">
        <v>0.0</v>
      </c>
      <c r="I1598" s="1">
        <v>0.0</v>
      </c>
      <c r="J1598" s="1">
        <v>0.0</v>
      </c>
      <c r="K1598" s="1">
        <v>0.0</v>
      </c>
      <c r="L1598" s="1" t="s">
        <v>22</v>
      </c>
      <c r="M1598" s="1" t="s">
        <v>9832</v>
      </c>
      <c r="N1598" s="1" t="s">
        <v>3817</v>
      </c>
      <c r="O1598" s="1" t="s">
        <v>9833</v>
      </c>
      <c r="P1598" s="1" t="s">
        <v>9827</v>
      </c>
    </row>
    <row r="1599">
      <c r="A1599" s="1">
        <v>1598.0</v>
      </c>
      <c r="B1599" s="1" t="s">
        <v>57</v>
      </c>
      <c r="C1599" s="1" t="s">
        <v>9834</v>
      </c>
      <c r="D1599" s="2" t="s">
        <v>9835</v>
      </c>
      <c r="E1599" s="1" t="s">
        <v>9836</v>
      </c>
      <c r="F1599" s="1" t="s">
        <v>9837</v>
      </c>
      <c r="G1599" s="1" t="s">
        <v>9838</v>
      </c>
      <c r="H1599" s="1">
        <v>0.0</v>
      </c>
      <c r="I1599" s="1">
        <v>0.0</v>
      </c>
      <c r="J1599" s="1">
        <v>0.0</v>
      </c>
      <c r="K1599" s="1">
        <v>0.0</v>
      </c>
      <c r="L1599" s="1" t="s">
        <v>22</v>
      </c>
      <c r="M1599" s="1">
        <v>7.7964442E7</v>
      </c>
      <c r="N1599" s="1" t="s">
        <v>3817</v>
      </c>
      <c r="O1599" s="1" t="s">
        <v>9839</v>
      </c>
      <c r="P1599" s="1" t="s">
        <v>9834</v>
      </c>
    </row>
    <row r="1600">
      <c r="A1600" s="1">
        <v>1599.0</v>
      </c>
      <c r="B1600" s="1" t="s">
        <v>57</v>
      </c>
      <c r="C1600" s="1" t="s">
        <v>9840</v>
      </c>
      <c r="D1600" s="2" t="s">
        <v>9841</v>
      </c>
      <c r="E1600" s="1" t="s">
        <v>9842</v>
      </c>
      <c r="F1600" s="1" t="s">
        <v>9843</v>
      </c>
      <c r="G1600" s="1" t="s">
        <v>9844</v>
      </c>
      <c r="H1600" s="1">
        <v>0.0</v>
      </c>
      <c r="I1600" s="1">
        <v>0.0</v>
      </c>
      <c r="J1600" s="1">
        <v>0.0</v>
      </c>
      <c r="K1600" s="1">
        <v>0.0</v>
      </c>
      <c r="L1600" s="1" t="s">
        <v>22</v>
      </c>
      <c r="M1600" s="1">
        <v>6.09775802E8</v>
      </c>
      <c r="N1600" s="1" t="s">
        <v>9843</v>
      </c>
      <c r="O1600" s="1" t="s">
        <v>9845</v>
      </c>
      <c r="P1600" s="1" t="s">
        <v>9840</v>
      </c>
    </row>
    <row r="1601">
      <c r="A1601" s="1">
        <v>1600.0</v>
      </c>
      <c r="B1601" s="1" t="s">
        <v>57</v>
      </c>
      <c r="C1601" s="1" t="s">
        <v>9846</v>
      </c>
      <c r="D1601" s="2" t="s">
        <v>9847</v>
      </c>
      <c r="E1601" s="1" t="s">
        <v>9848</v>
      </c>
      <c r="F1601" s="1" t="s">
        <v>9849</v>
      </c>
      <c r="G1601" s="1" t="s">
        <v>9850</v>
      </c>
      <c r="H1601" s="1">
        <v>0.0</v>
      </c>
      <c r="I1601" s="1">
        <v>0.0</v>
      </c>
      <c r="J1601" s="1">
        <v>0.0</v>
      </c>
      <c r="K1601" s="1">
        <v>0.0</v>
      </c>
      <c r="L1601" s="1" t="s">
        <v>22</v>
      </c>
      <c r="M1601" s="1">
        <v>3.334648453E9</v>
      </c>
      <c r="N1601" s="1" t="s">
        <v>9849</v>
      </c>
      <c r="O1601" s="1" t="s">
        <v>9851</v>
      </c>
      <c r="P1601" s="1" t="s">
        <v>9846</v>
      </c>
    </row>
    <row r="1602">
      <c r="A1602" s="1">
        <v>1601.0</v>
      </c>
      <c r="B1602" s="1" t="s">
        <v>57</v>
      </c>
      <c r="C1602" s="1" t="s">
        <v>9852</v>
      </c>
      <c r="D1602" s="2" t="s">
        <v>9853</v>
      </c>
      <c r="E1602" s="1" t="s">
        <v>9854</v>
      </c>
      <c r="F1602" s="1" t="s">
        <v>9855</v>
      </c>
      <c r="G1602" s="1" t="s">
        <v>9856</v>
      </c>
      <c r="H1602" s="1">
        <v>0.0</v>
      </c>
      <c r="I1602" s="1">
        <v>0.0</v>
      </c>
      <c r="J1602" s="1">
        <v>0.0</v>
      </c>
      <c r="K1602" s="1">
        <v>1.0</v>
      </c>
      <c r="L1602" s="1" t="s">
        <v>22</v>
      </c>
      <c r="M1602" s="1">
        <v>1.5527124E8</v>
      </c>
      <c r="N1602" s="1" t="s">
        <v>3817</v>
      </c>
      <c r="O1602" s="1" t="s">
        <v>9857</v>
      </c>
      <c r="P1602" s="1" t="s">
        <v>9852</v>
      </c>
    </row>
    <row r="1603">
      <c r="A1603" s="1">
        <v>1602.0</v>
      </c>
      <c r="B1603" s="1" t="s">
        <v>57</v>
      </c>
      <c r="C1603" s="1" t="s">
        <v>9858</v>
      </c>
      <c r="D1603" s="2" t="s">
        <v>9859</v>
      </c>
      <c r="E1603" s="1" t="s">
        <v>9860</v>
      </c>
      <c r="F1603" s="1" t="s">
        <v>9587</v>
      </c>
      <c r="G1603" s="1" t="s">
        <v>9861</v>
      </c>
      <c r="H1603" s="1">
        <v>0.0</v>
      </c>
      <c r="I1603" s="1">
        <v>1.0</v>
      </c>
      <c r="J1603" s="1">
        <v>0.0</v>
      </c>
      <c r="K1603" s="1">
        <v>0.0</v>
      </c>
      <c r="L1603" s="1" t="s">
        <v>22</v>
      </c>
      <c r="M1603" s="1">
        <v>7.4828874E7</v>
      </c>
      <c r="N1603" s="1" t="s">
        <v>9587</v>
      </c>
      <c r="O1603" s="1" t="s">
        <v>9862</v>
      </c>
      <c r="P1603" s="1" t="s">
        <v>9858</v>
      </c>
    </row>
    <row r="1604">
      <c r="A1604" s="1">
        <v>1603.0</v>
      </c>
      <c r="B1604" s="1" t="s">
        <v>57</v>
      </c>
      <c r="C1604" s="1" t="s">
        <v>9863</v>
      </c>
      <c r="D1604" s="2" t="s">
        <v>9864</v>
      </c>
      <c r="E1604" s="1" t="s">
        <v>9865</v>
      </c>
      <c r="F1604" s="1" t="s">
        <v>9866</v>
      </c>
      <c r="G1604" s="1" t="s">
        <v>9867</v>
      </c>
      <c r="H1604" s="1">
        <v>0.0</v>
      </c>
      <c r="I1604" s="1">
        <v>0.0</v>
      </c>
      <c r="J1604" s="1">
        <v>0.0</v>
      </c>
      <c r="K1604" s="1">
        <v>0.0</v>
      </c>
      <c r="L1604" s="1" t="s">
        <v>22</v>
      </c>
      <c r="M1604" s="1" t="s">
        <v>9868</v>
      </c>
      <c r="N1604" s="1" t="s">
        <v>3817</v>
      </c>
      <c r="O1604" s="1" t="s">
        <v>9869</v>
      </c>
      <c r="P1604" s="1" t="s">
        <v>9863</v>
      </c>
    </row>
    <row r="1605">
      <c r="A1605" s="1">
        <v>1604.0</v>
      </c>
      <c r="B1605" s="1" t="s">
        <v>57</v>
      </c>
      <c r="C1605" s="1" t="s">
        <v>9870</v>
      </c>
      <c r="D1605" s="2" t="s">
        <v>9871</v>
      </c>
      <c r="E1605" s="1" t="s">
        <v>9872</v>
      </c>
      <c r="F1605" s="1" t="s">
        <v>9873</v>
      </c>
      <c r="G1605" s="1" t="s">
        <v>9874</v>
      </c>
      <c r="H1605" s="1">
        <v>0.0</v>
      </c>
      <c r="I1605" s="1">
        <v>0.0</v>
      </c>
      <c r="J1605" s="1">
        <v>0.0</v>
      </c>
      <c r="K1605" s="1">
        <v>0.0</v>
      </c>
      <c r="L1605" s="1" t="s">
        <v>22</v>
      </c>
      <c r="M1605" s="1" t="s">
        <v>9875</v>
      </c>
      <c r="N1605" s="1" t="s">
        <v>3817</v>
      </c>
      <c r="O1605" s="1" t="s">
        <v>9876</v>
      </c>
      <c r="P1605" s="1" t="s">
        <v>9870</v>
      </c>
    </row>
    <row r="1606">
      <c r="A1606" s="1">
        <v>1605.0</v>
      </c>
      <c r="B1606" s="1" t="s">
        <v>57</v>
      </c>
      <c r="C1606" s="1" t="s">
        <v>9877</v>
      </c>
      <c r="D1606" s="2" t="s">
        <v>9878</v>
      </c>
      <c r="E1606" s="1" t="s">
        <v>9879</v>
      </c>
      <c r="F1606" s="1" t="s">
        <v>9880</v>
      </c>
      <c r="G1606" s="1" t="s">
        <v>9881</v>
      </c>
      <c r="H1606" s="1">
        <v>0.0</v>
      </c>
      <c r="I1606" s="1">
        <v>0.0</v>
      </c>
      <c r="J1606" s="1">
        <v>0.0</v>
      </c>
      <c r="K1606" s="1">
        <v>1.0</v>
      </c>
      <c r="L1606" s="1" t="s">
        <v>22</v>
      </c>
      <c r="M1606" s="1">
        <v>5.1476077E7</v>
      </c>
      <c r="N1606" s="1" t="s">
        <v>3817</v>
      </c>
      <c r="O1606" s="1" t="s">
        <v>9882</v>
      </c>
      <c r="P1606" s="1" t="s">
        <v>9877</v>
      </c>
    </row>
    <row r="1607">
      <c r="A1607" s="1">
        <v>1606.0</v>
      </c>
      <c r="B1607" s="1" t="s">
        <v>57</v>
      </c>
      <c r="C1607" s="1" t="s">
        <v>9883</v>
      </c>
      <c r="D1607" s="2" t="s">
        <v>9884</v>
      </c>
      <c r="E1607" s="1" t="s">
        <v>9885</v>
      </c>
      <c r="F1607" s="1" t="s">
        <v>9886</v>
      </c>
      <c r="G1607" s="1" t="s">
        <v>9887</v>
      </c>
      <c r="H1607" s="1">
        <v>0.0</v>
      </c>
      <c r="I1607" s="1">
        <v>1.0</v>
      </c>
      <c r="J1607" s="1">
        <v>0.0</v>
      </c>
      <c r="K1607" s="1">
        <v>0.0</v>
      </c>
      <c r="L1607" s="1" t="s">
        <v>22</v>
      </c>
      <c r="M1607" s="1">
        <v>5.99056271E8</v>
      </c>
      <c r="N1607" s="1" t="s">
        <v>3817</v>
      </c>
      <c r="O1607" s="1" t="s">
        <v>9888</v>
      </c>
      <c r="P1607" s="1" t="s">
        <v>9883</v>
      </c>
    </row>
    <row r="1608">
      <c r="A1608" s="1">
        <v>1607.0</v>
      </c>
      <c r="B1608" s="1" t="s">
        <v>57</v>
      </c>
      <c r="C1608" s="1" t="s">
        <v>9889</v>
      </c>
      <c r="D1608" s="2" t="s">
        <v>9890</v>
      </c>
      <c r="E1608" s="1" t="s">
        <v>9891</v>
      </c>
      <c r="F1608" s="1" t="s">
        <v>9892</v>
      </c>
      <c r="G1608" s="1" t="s">
        <v>9893</v>
      </c>
      <c r="H1608" s="1">
        <v>0.0</v>
      </c>
      <c r="I1608" s="1">
        <v>0.0</v>
      </c>
      <c r="J1608" s="1">
        <v>0.0</v>
      </c>
      <c r="K1608" s="1">
        <v>5.0</v>
      </c>
      <c r="L1608" s="1" t="s">
        <v>22</v>
      </c>
      <c r="M1608" s="1" t="s">
        <v>9894</v>
      </c>
      <c r="N1608" s="1" t="s">
        <v>3817</v>
      </c>
      <c r="O1608" s="1" t="s">
        <v>9895</v>
      </c>
      <c r="P1608" s="1" t="s">
        <v>9889</v>
      </c>
    </row>
    <row r="1609">
      <c r="A1609" s="1">
        <v>1608.0</v>
      </c>
      <c r="B1609" s="1" t="s">
        <v>57</v>
      </c>
      <c r="C1609" s="1" t="s">
        <v>9896</v>
      </c>
      <c r="D1609" s="2" t="s">
        <v>9897</v>
      </c>
      <c r="E1609" s="1" t="s">
        <v>9898</v>
      </c>
      <c r="F1609" s="1" t="s">
        <v>9899</v>
      </c>
      <c r="G1609" s="1" t="s">
        <v>9900</v>
      </c>
      <c r="H1609" s="1">
        <v>0.0</v>
      </c>
      <c r="I1609" s="1">
        <v>0.0</v>
      </c>
      <c r="J1609" s="1">
        <v>0.0</v>
      </c>
      <c r="K1609" s="1">
        <v>0.0</v>
      </c>
      <c r="L1609" s="1" t="s">
        <v>22</v>
      </c>
      <c r="M1609" s="1">
        <v>8.9699871E7</v>
      </c>
      <c r="N1609" s="1" t="s">
        <v>3817</v>
      </c>
      <c r="O1609" s="1" t="s">
        <v>9901</v>
      </c>
      <c r="P1609" s="1" t="s">
        <v>9896</v>
      </c>
    </row>
    <row r="1610">
      <c r="A1610" s="1">
        <v>1609.0</v>
      </c>
      <c r="B1610" s="1" t="s">
        <v>57</v>
      </c>
      <c r="C1610" s="1" t="s">
        <v>9902</v>
      </c>
      <c r="D1610" s="2" t="s">
        <v>9903</v>
      </c>
      <c r="E1610" s="1" t="s">
        <v>9904</v>
      </c>
      <c r="F1610" s="1" t="s">
        <v>9905</v>
      </c>
      <c r="G1610" s="1" t="s">
        <v>9906</v>
      </c>
      <c r="H1610" s="1">
        <v>0.0</v>
      </c>
      <c r="I1610" s="1">
        <v>0.0</v>
      </c>
      <c r="J1610" s="1">
        <v>2.0</v>
      </c>
      <c r="K1610" s="1">
        <v>3.0</v>
      </c>
      <c r="L1610" s="1" t="s">
        <v>22</v>
      </c>
      <c r="M1610" s="1">
        <v>8.1766731E7</v>
      </c>
      <c r="N1610" s="1" t="s">
        <v>9907</v>
      </c>
      <c r="O1610" s="1" t="s">
        <v>9908</v>
      </c>
      <c r="P1610" s="1" t="s">
        <v>9902</v>
      </c>
    </row>
    <row r="1611">
      <c r="A1611" s="1">
        <v>1610.0</v>
      </c>
      <c r="B1611" s="1" t="s">
        <v>57</v>
      </c>
      <c r="C1611" s="1" t="s">
        <v>9909</v>
      </c>
      <c r="D1611" s="2" t="s">
        <v>9910</v>
      </c>
      <c r="E1611" s="1" t="s">
        <v>9911</v>
      </c>
      <c r="F1611" s="1" t="s">
        <v>9912</v>
      </c>
      <c r="G1611" s="1" t="s">
        <v>9913</v>
      </c>
      <c r="H1611" s="1">
        <v>0.0</v>
      </c>
      <c r="I1611" s="1">
        <v>0.0</v>
      </c>
      <c r="J1611" s="1">
        <v>0.0</v>
      </c>
      <c r="K1611" s="1">
        <v>3.0</v>
      </c>
      <c r="L1611" s="1" t="s">
        <v>22</v>
      </c>
      <c r="M1611" s="1">
        <v>7.7098425E7</v>
      </c>
      <c r="N1611" s="1" t="s">
        <v>3817</v>
      </c>
      <c r="O1611" s="1" t="s">
        <v>9914</v>
      </c>
      <c r="P1611" s="1" t="s">
        <v>9909</v>
      </c>
    </row>
    <row r="1612">
      <c r="A1612" s="1">
        <v>1611.0</v>
      </c>
      <c r="B1612" s="1" t="s">
        <v>57</v>
      </c>
      <c r="C1612" s="1" t="s">
        <v>9915</v>
      </c>
      <c r="D1612" s="2" t="s">
        <v>9916</v>
      </c>
      <c r="E1612" s="1" t="s">
        <v>9917</v>
      </c>
      <c r="F1612" s="1" t="s">
        <v>9918</v>
      </c>
      <c r="G1612" s="1" t="s">
        <v>9919</v>
      </c>
      <c r="H1612" s="1">
        <v>0.0</v>
      </c>
      <c r="I1612" s="1">
        <v>0.0</v>
      </c>
      <c r="J1612" s="1">
        <v>0.0</v>
      </c>
      <c r="K1612" s="1">
        <v>0.0</v>
      </c>
      <c r="L1612" s="1" t="s">
        <v>22</v>
      </c>
      <c r="M1612" s="1">
        <v>4.44665809E8</v>
      </c>
      <c r="N1612" s="1" t="s">
        <v>9918</v>
      </c>
      <c r="O1612" s="1" t="s">
        <v>9920</v>
      </c>
      <c r="P1612" s="1" t="s">
        <v>9915</v>
      </c>
    </row>
    <row r="1613">
      <c r="A1613" s="1">
        <v>1612.0</v>
      </c>
      <c r="B1613" s="1" t="s">
        <v>30</v>
      </c>
      <c r="C1613" s="1" t="s">
        <v>9921</v>
      </c>
      <c r="D1613" s="2" t="s">
        <v>9922</v>
      </c>
      <c r="E1613" s="1" t="s">
        <v>9923</v>
      </c>
      <c r="F1613" s="1" t="s">
        <v>9907</v>
      </c>
      <c r="G1613" s="1" t="s">
        <v>9924</v>
      </c>
      <c r="H1613" s="1">
        <v>4.0</v>
      </c>
      <c r="I1613" s="1">
        <v>13.0</v>
      </c>
      <c r="J1613" s="1">
        <v>76.0</v>
      </c>
      <c r="K1613" s="1">
        <v>93.0</v>
      </c>
      <c r="L1613" s="1" t="s">
        <v>22</v>
      </c>
      <c r="M1613" s="1" t="s">
        <v>9925</v>
      </c>
      <c r="N1613" s="1" t="s">
        <v>9907</v>
      </c>
      <c r="O1613" s="1" t="s">
        <v>9926</v>
      </c>
      <c r="P1613" s="1" t="s">
        <v>9921</v>
      </c>
    </row>
    <row r="1614">
      <c r="A1614" s="1">
        <v>1613.0</v>
      </c>
      <c r="B1614" s="1" t="s">
        <v>57</v>
      </c>
      <c r="C1614" s="1" t="s">
        <v>9927</v>
      </c>
      <c r="D1614" s="2" t="s">
        <v>9928</v>
      </c>
      <c r="E1614" s="1" t="s">
        <v>9929</v>
      </c>
      <c r="F1614" s="1" t="s">
        <v>9930</v>
      </c>
      <c r="G1614" s="1" t="s">
        <v>9931</v>
      </c>
      <c r="H1614" s="1">
        <v>0.0</v>
      </c>
      <c r="I1614" s="1">
        <v>0.0</v>
      </c>
      <c r="J1614" s="1">
        <v>0.0</v>
      </c>
      <c r="K1614" s="1">
        <v>0.0</v>
      </c>
      <c r="L1614" s="1" t="s">
        <v>22</v>
      </c>
      <c r="M1614" s="1">
        <v>8.4262542E7</v>
      </c>
      <c r="N1614" s="1" t="s">
        <v>3817</v>
      </c>
      <c r="O1614" s="1" t="s">
        <v>9932</v>
      </c>
      <c r="P1614" s="1" t="s">
        <v>9927</v>
      </c>
    </row>
    <row r="1615">
      <c r="A1615" s="1">
        <v>1614.0</v>
      </c>
      <c r="B1615" s="1" t="s">
        <v>16</v>
      </c>
      <c r="C1615" s="1" t="s">
        <v>9933</v>
      </c>
      <c r="D1615" s="2" t="s">
        <v>9934</v>
      </c>
      <c r="E1615" s="1" t="s">
        <v>9935</v>
      </c>
      <c r="F1615" s="1" t="s">
        <v>9936</v>
      </c>
      <c r="G1615" s="1" t="s">
        <v>9937</v>
      </c>
      <c r="H1615" s="1">
        <v>0.0</v>
      </c>
      <c r="I1615" s="1">
        <v>0.0</v>
      </c>
      <c r="J1615" s="1">
        <v>0.0</v>
      </c>
      <c r="K1615" s="1">
        <v>0.0</v>
      </c>
      <c r="L1615" s="1" t="s">
        <v>22</v>
      </c>
      <c r="M1615" s="1" t="s">
        <v>3642</v>
      </c>
      <c r="N1615" s="1" t="s">
        <v>9936</v>
      </c>
      <c r="O1615" s="1" t="s">
        <v>3643</v>
      </c>
      <c r="P1615" s="1" t="s">
        <v>9933</v>
      </c>
    </row>
    <row r="1616">
      <c r="A1616" s="1">
        <v>1615.0</v>
      </c>
      <c r="B1616" s="1" t="s">
        <v>57</v>
      </c>
      <c r="C1616" s="1" t="s">
        <v>9938</v>
      </c>
      <c r="D1616" s="2" t="s">
        <v>9939</v>
      </c>
      <c r="E1616" s="1" t="s">
        <v>9940</v>
      </c>
      <c r="F1616" s="1" t="s">
        <v>9941</v>
      </c>
      <c r="G1616" s="1" t="s">
        <v>9942</v>
      </c>
      <c r="H1616" s="1">
        <v>0.0</v>
      </c>
      <c r="I1616" s="1">
        <v>0.0</v>
      </c>
      <c r="J1616" s="1">
        <v>0.0</v>
      </c>
      <c r="K1616" s="1">
        <v>0.0</v>
      </c>
      <c r="L1616" s="1" t="s">
        <v>22</v>
      </c>
      <c r="M1616" s="1">
        <v>7.0868529E8</v>
      </c>
      <c r="N1616" s="1" t="s">
        <v>3817</v>
      </c>
      <c r="O1616" s="1" t="s">
        <v>9943</v>
      </c>
      <c r="P1616" s="1" t="s">
        <v>9938</v>
      </c>
    </row>
    <row r="1617">
      <c r="A1617" s="1">
        <v>1616.0</v>
      </c>
      <c r="B1617" s="1" t="s">
        <v>57</v>
      </c>
      <c r="C1617" s="1" t="s">
        <v>9944</v>
      </c>
      <c r="D1617" s="2" t="s">
        <v>9945</v>
      </c>
      <c r="E1617" s="1" t="s">
        <v>9946</v>
      </c>
      <c r="F1617" s="1" t="s">
        <v>9947</v>
      </c>
      <c r="G1617" s="1" t="s">
        <v>9948</v>
      </c>
      <c r="H1617" s="1">
        <v>0.0</v>
      </c>
      <c r="I1617" s="1">
        <v>0.0</v>
      </c>
      <c r="J1617" s="1">
        <v>0.0</v>
      </c>
      <c r="K1617" s="1">
        <v>1.0</v>
      </c>
      <c r="L1617" s="1" t="s">
        <v>22</v>
      </c>
      <c r="M1617" s="1">
        <v>1.69848015E8</v>
      </c>
      <c r="N1617" s="1" t="s">
        <v>3817</v>
      </c>
      <c r="O1617" s="1" t="s">
        <v>9949</v>
      </c>
      <c r="P1617" s="1" t="s">
        <v>9944</v>
      </c>
    </row>
    <row r="1618">
      <c r="A1618" s="1">
        <v>1617.0</v>
      </c>
      <c r="B1618" s="1" t="s">
        <v>57</v>
      </c>
      <c r="C1618" s="1" t="s">
        <v>9950</v>
      </c>
      <c r="D1618" s="2" t="s">
        <v>9951</v>
      </c>
      <c r="E1618" s="1" t="s">
        <v>9952</v>
      </c>
      <c r="F1618" s="1" t="s">
        <v>9953</v>
      </c>
      <c r="G1618" s="1" t="s">
        <v>9954</v>
      </c>
      <c r="H1618" s="1">
        <v>0.0</v>
      </c>
      <c r="I1618" s="1">
        <v>0.0</v>
      </c>
      <c r="J1618" s="1">
        <v>0.0</v>
      </c>
      <c r="K1618" s="1">
        <v>1.0</v>
      </c>
      <c r="L1618" s="1" t="s">
        <v>22</v>
      </c>
      <c r="M1618" s="1">
        <v>4.55916926E8</v>
      </c>
      <c r="N1618" s="1" t="s">
        <v>9953</v>
      </c>
      <c r="O1618" s="1" t="s">
        <v>9955</v>
      </c>
      <c r="P1618" s="1" t="s">
        <v>9950</v>
      </c>
    </row>
    <row r="1619">
      <c r="A1619" s="1">
        <v>1618.0</v>
      </c>
      <c r="B1619" s="1" t="s">
        <v>57</v>
      </c>
      <c r="C1619" s="1" t="s">
        <v>9956</v>
      </c>
      <c r="D1619" s="2" t="s">
        <v>9957</v>
      </c>
      <c r="E1619" s="1" t="s">
        <v>9958</v>
      </c>
      <c r="F1619" s="1" t="s">
        <v>9959</v>
      </c>
      <c r="G1619" s="1" t="s">
        <v>9960</v>
      </c>
      <c r="H1619" s="1">
        <v>0.0</v>
      </c>
      <c r="I1619" s="1">
        <v>0.0</v>
      </c>
      <c r="J1619" s="1">
        <v>0.0</v>
      </c>
      <c r="K1619" s="1">
        <v>0.0</v>
      </c>
      <c r="L1619" s="1" t="s">
        <v>22</v>
      </c>
      <c r="M1619" s="1">
        <v>6.2812495E7</v>
      </c>
      <c r="N1619" s="1" t="s">
        <v>3817</v>
      </c>
      <c r="O1619" s="1" t="s">
        <v>9961</v>
      </c>
      <c r="P1619" s="1" t="s">
        <v>9956</v>
      </c>
    </row>
    <row r="1620">
      <c r="A1620" s="1">
        <v>1619.0</v>
      </c>
      <c r="B1620" s="1" t="s">
        <v>57</v>
      </c>
      <c r="C1620" s="1" t="s">
        <v>9962</v>
      </c>
      <c r="D1620" s="2" t="s">
        <v>9963</v>
      </c>
      <c r="E1620" s="1" t="s">
        <v>9964</v>
      </c>
      <c r="F1620" s="1" t="s">
        <v>9965</v>
      </c>
      <c r="G1620" s="1" t="s">
        <v>9966</v>
      </c>
      <c r="H1620" s="1">
        <v>0.0</v>
      </c>
      <c r="I1620" s="1">
        <v>0.0</v>
      </c>
      <c r="J1620" s="1">
        <v>0.0</v>
      </c>
      <c r="K1620" s="1">
        <v>0.0</v>
      </c>
      <c r="L1620" s="1" t="s">
        <v>22</v>
      </c>
      <c r="M1620" s="1" t="s">
        <v>9967</v>
      </c>
      <c r="N1620" s="1" t="s">
        <v>3817</v>
      </c>
      <c r="O1620" s="1" t="s">
        <v>9968</v>
      </c>
      <c r="P1620" s="1" t="s">
        <v>9962</v>
      </c>
    </row>
    <row r="1621">
      <c r="A1621" s="1">
        <v>1620.0</v>
      </c>
      <c r="B1621" s="1" t="s">
        <v>30</v>
      </c>
      <c r="C1621" s="1" t="s">
        <v>9969</v>
      </c>
      <c r="D1621" s="2" t="s">
        <v>9970</v>
      </c>
      <c r="E1621" s="1" t="s">
        <v>9971</v>
      </c>
      <c r="F1621" s="1" t="s">
        <v>9972</v>
      </c>
      <c r="G1621" s="1" t="s">
        <v>9973</v>
      </c>
      <c r="H1621" s="1">
        <v>0.0</v>
      </c>
      <c r="I1621" s="1">
        <v>0.0</v>
      </c>
      <c r="J1621" s="1">
        <v>0.0</v>
      </c>
      <c r="K1621" s="1">
        <v>0.0</v>
      </c>
      <c r="L1621" s="1" t="s">
        <v>22</v>
      </c>
      <c r="M1621" s="1" t="s">
        <v>9974</v>
      </c>
      <c r="N1621" s="1" t="s">
        <v>9972</v>
      </c>
      <c r="O1621" s="1" t="s">
        <v>9975</v>
      </c>
      <c r="P1621" s="1" t="s">
        <v>9969</v>
      </c>
    </row>
    <row r="1622">
      <c r="A1622" s="1">
        <v>1621.0</v>
      </c>
      <c r="B1622" s="1" t="s">
        <v>30</v>
      </c>
      <c r="C1622" s="1" t="s">
        <v>9976</v>
      </c>
      <c r="D1622" s="2" t="s">
        <v>9977</v>
      </c>
      <c r="E1622" s="1" t="s">
        <v>9978</v>
      </c>
      <c r="F1622" s="1" t="s">
        <v>9979</v>
      </c>
      <c r="G1622" s="1" t="s">
        <v>9980</v>
      </c>
      <c r="H1622" s="1">
        <v>0.0</v>
      </c>
      <c r="I1622" s="1">
        <v>0.0</v>
      </c>
      <c r="J1622" s="1">
        <v>0.0</v>
      </c>
      <c r="K1622" s="1">
        <v>0.0</v>
      </c>
      <c r="L1622" s="1" t="s">
        <v>22</v>
      </c>
      <c r="M1622" s="1">
        <v>3.253373755E9</v>
      </c>
      <c r="N1622" s="1" t="s">
        <v>9981</v>
      </c>
      <c r="O1622" s="1" t="s">
        <v>9982</v>
      </c>
      <c r="P1622" s="1" t="s">
        <v>9976</v>
      </c>
    </row>
    <row r="1623">
      <c r="A1623" s="1">
        <v>1622.0</v>
      </c>
      <c r="B1623" s="1" t="s">
        <v>57</v>
      </c>
      <c r="C1623" s="1" t="s">
        <v>9983</v>
      </c>
      <c r="D1623" s="2" t="s">
        <v>9984</v>
      </c>
      <c r="E1623" s="1" t="s">
        <v>9985</v>
      </c>
      <c r="F1623" s="1" t="s">
        <v>9986</v>
      </c>
      <c r="G1623" s="1" t="s">
        <v>9987</v>
      </c>
      <c r="H1623" s="1">
        <v>0.0</v>
      </c>
      <c r="I1623" s="1">
        <v>0.0</v>
      </c>
      <c r="J1623" s="1">
        <v>0.0</v>
      </c>
      <c r="K1623" s="1">
        <v>0.0</v>
      </c>
      <c r="L1623" s="1" t="s">
        <v>22</v>
      </c>
      <c r="M1623" s="1" t="s">
        <v>9988</v>
      </c>
      <c r="N1623" s="1" t="s">
        <v>3817</v>
      </c>
      <c r="O1623" s="1" t="s">
        <v>9989</v>
      </c>
      <c r="P1623" s="1" t="s">
        <v>9983</v>
      </c>
    </row>
    <row r="1624">
      <c r="A1624" s="1">
        <v>1623.0</v>
      </c>
      <c r="B1624" s="1" t="s">
        <v>30</v>
      </c>
      <c r="C1624" s="1" t="s">
        <v>9990</v>
      </c>
      <c r="D1624" s="2" t="s">
        <v>9991</v>
      </c>
      <c r="E1624" s="1" t="s">
        <v>9992</v>
      </c>
      <c r="F1624" s="1" t="s">
        <v>9993</v>
      </c>
      <c r="G1624" s="1" t="s">
        <v>9994</v>
      </c>
      <c r="H1624" s="1">
        <v>1.0</v>
      </c>
      <c r="I1624" s="1">
        <v>0.0</v>
      </c>
      <c r="J1624" s="1">
        <v>0.0</v>
      </c>
      <c r="K1624" s="1">
        <v>0.0</v>
      </c>
      <c r="L1624" s="1" t="s">
        <v>22</v>
      </c>
      <c r="M1624" s="1">
        <v>8.0559922E7</v>
      </c>
      <c r="N1624" s="1" t="s">
        <v>9995</v>
      </c>
      <c r="O1624" s="1" t="s">
        <v>9996</v>
      </c>
      <c r="P1624" s="1" t="s">
        <v>9990</v>
      </c>
    </row>
    <row r="1625">
      <c r="A1625" s="1">
        <v>1624.0</v>
      </c>
      <c r="B1625" s="1" t="s">
        <v>30</v>
      </c>
      <c r="C1625" s="1" t="s">
        <v>9997</v>
      </c>
      <c r="D1625" s="2" t="s">
        <v>9998</v>
      </c>
      <c r="E1625" s="1" t="s">
        <v>9999</v>
      </c>
      <c r="F1625" s="1" t="s">
        <v>10000</v>
      </c>
      <c r="G1625" s="1" t="s">
        <v>10001</v>
      </c>
      <c r="H1625" s="1">
        <v>0.0</v>
      </c>
      <c r="I1625" s="1">
        <v>5.0</v>
      </c>
      <c r="J1625" s="1">
        <v>0.0</v>
      </c>
      <c r="K1625" s="1">
        <v>8.0</v>
      </c>
      <c r="L1625" s="1" t="s">
        <v>22</v>
      </c>
      <c r="M1625" s="1">
        <v>3.4231385E7</v>
      </c>
      <c r="N1625" s="1" t="s">
        <v>10000</v>
      </c>
      <c r="O1625" s="1" t="s">
        <v>2506</v>
      </c>
      <c r="P1625" s="1" t="s">
        <v>9997</v>
      </c>
    </row>
    <row r="1626">
      <c r="A1626" s="1">
        <v>1625.0</v>
      </c>
      <c r="B1626" s="1" t="s">
        <v>30</v>
      </c>
      <c r="C1626" s="1" t="s">
        <v>10002</v>
      </c>
      <c r="D1626" s="2" t="s">
        <v>10003</v>
      </c>
      <c r="E1626" s="1" t="s">
        <v>10004</v>
      </c>
      <c r="F1626" s="1" t="s">
        <v>10005</v>
      </c>
      <c r="G1626" s="1" t="s">
        <v>10006</v>
      </c>
      <c r="H1626" s="1">
        <v>0.0</v>
      </c>
      <c r="I1626" s="1">
        <v>1.0</v>
      </c>
      <c r="J1626" s="1">
        <v>2.0</v>
      </c>
      <c r="K1626" s="1">
        <v>5.0</v>
      </c>
      <c r="L1626" s="1" t="s">
        <v>22</v>
      </c>
      <c r="M1626" s="1">
        <v>3.4231385E7</v>
      </c>
      <c r="N1626" s="1" t="s">
        <v>10005</v>
      </c>
      <c r="O1626" s="1" t="s">
        <v>2506</v>
      </c>
      <c r="P1626" s="1" t="s">
        <v>10002</v>
      </c>
    </row>
    <row r="1627">
      <c r="A1627" s="1">
        <v>1626.0</v>
      </c>
      <c r="B1627" s="1" t="s">
        <v>57</v>
      </c>
      <c r="C1627" s="1" t="s">
        <v>10007</v>
      </c>
      <c r="D1627" s="2" t="s">
        <v>10008</v>
      </c>
      <c r="E1627" s="1" t="s">
        <v>10009</v>
      </c>
      <c r="F1627" s="1" t="s">
        <v>10010</v>
      </c>
      <c r="G1627" s="1" t="s">
        <v>10011</v>
      </c>
      <c r="H1627" s="1">
        <v>0.0</v>
      </c>
      <c r="I1627" s="1">
        <v>0.0</v>
      </c>
      <c r="J1627" s="1">
        <v>1.0</v>
      </c>
      <c r="K1627" s="1">
        <v>0.0</v>
      </c>
      <c r="L1627" s="1" t="s">
        <v>22</v>
      </c>
      <c r="M1627" s="1">
        <v>1.271783706E9</v>
      </c>
      <c r="N1627" s="1" t="s">
        <v>9995</v>
      </c>
      <c r="O1627" s="1" t="s">
        <v>10012</v>
      </c>
      <c r="P1627" s="1" t="s">
        <v>10007</v>
      </c>
    </row>
    <row r="1628">
      <c r="A1628" s="1">
        <v>1627.0</v>
      </c>
      <c r="B1628" s="1" t="s">
        <v>57</v>
      </c>
      <c r="C1628" s="1" t="s">
        <v>10013</v>
      </c>
      <c r="D1628" s="2" t="s">
        <v>10014</v>
      </c>
      <c r="E1628" s="1" t="s">
        <v>10015</v>
      </c>
      <c r="F1628" s="1" t="s">
        <v>10016</v>
      </c>
      <c r="G1628" s="1" t="s">
        <v>10017</v>
      </c>
      <c r="H1628" s="1">
        <v>1.0</v>
      </c>
      <c r="I1628" s="1">
        <v>1.0</v>
      </c>
      <c r="J1628" s="1">
        <v>0.0</v>
      </c>
      <c r="K1628" s="1">
        <v>0.0</v>
      </c>
      <c r="L1628" s="1" t="s">
        <v>22</v>
      </c>
      <c r="M1628" s="1">
        <v>2.518915579E9</v>
      </c>
      <c r="N1628" s="1" t="s">
        <v>9995</v>
      </c>
      <c r="O1628" s="1" t="s">
        <v>10018</v>
      </c>
      <c r="P1628" s="1" t="s">
        <v>10013</v>
      </c>
    </row>
    <row r="1629">
      <c r="A1629" s="1">
        <v>1628.0</v>
      </c>
      <c r="B1629" s="1" t="s">
        <v>30</v>
      </c>
      <c r="C1629" s="1" t="s">
        <v>10019</v>
      </c>
      <c r="D1629" s="2" t="s">
        <v>10020</v>
      </c>
      <c r="E1629" s="1" t="s">
        <v>10021</v>
      </c>
      <c r="F1629" s="1" t="s">
        <v>9995</v>
      </c>
      <c r="G1629" s="1" t="s">
        <v>10022</v>
      </c>
      <c r="H1629" s="1">
        <v>1.0</v>
      </c>
      <c r="I1629" s="1">
        <v>6.0</v>
      </c>
      <c r="J1629" s="1">
        <v>2.0</v>
      </c>
      <c r="K1629" s="1">
        <v>6.0</v>
      </c>
      <c r="L1629" s="1" t="s">
        <v>22</v>
      </c>
      <c r="M1629" s="1" t="s">
        <v>10023</v>
      </c>
      <c r="N1629" s="1" t="s">
        <v>9995</v>
      </c>
      <c r="O1629" s="1" t="s">
        <v>10024</v>
      </c>
      <c r="P1629" s="1" t="s">
        <v>10019</v>
      </c>
    </row>
    <row r="1630">
      <c r="A1630" s="1">
        <v>1629.0</v>
      </c>
      <c r="B1630" s="1" t="s">
        <v>57</v>
      </c>
      <c r="C1630" s="1" t="s">
        <v>10025</v>
      </c>
      <c r="D1630" s="2" t="s">
        <v>10026</v>
      </c>
      <c r="E1630" s="1" t="s">
        <v>10027</v>
      </c>
      <c r="F1630" s="1" t="s">
        <v>10028</v>
      </c>
      <c r="G1630" s="1" t="s">
        <v>10029</v>
      </c>
      <c r="H1630" s="1">
        <v>0.0</v>
      </c>
      <c r="I1630" s="1">
        <v>0.0</v>
      </c>
      <c r="J1630" s="1">
        <v>0.0</v>
      </c>
      <c r="K1630" s="1">
        <v>4.0</v>
      </c>
      <c r="L1630" s="1" t="s">
        <v>22</v>
      </c>
      <c r="M1630" s="1" t="s">
        <v>10030</v>
      </c>
      <c r="N1630" s="1" t="s">
        <v>3817</v>
      </c>
      <c r="O1630" s="1" t="s">
        <v>10031</v>
      </c>
      <c r="P1630" s="1" t="s">
        <v>10025</v>
      </c>
    </row>
    <row r="1631">
      <c r="A1631" s="1">
        <v>1630.0</v>
      </c>
      <c r="B1631" s="1" t="s">
        <v>30</v>
      </c>
      <c r="C1631" s="1" t="s">
        <v>10032</v>
      </c>
      <c r="D1631" s="2" t="s">
        <v>10033</v>
      </c>
      <c r="E1631" s="1" t="s">
        <v>10034</v>
      </c>
      <c r="F1631" s="1" t="s">
        <v>10035</v>
      </c>
      <c r="G1631" s="1" t="s">
        <v>10036</v>
      </c>
      <c r="H1631" s="1">
        <v>0.0</v>
      </c>
      <c r="I1631" s="1">
        <v>0.0</v>
      </c>
      <c r="J1631" s="1">
        <v>0.0</v>
      </c>
      <c r="K1631" s="1">
        <v>0.0</v>
      </c>
      <c r="L1631" s="1" t="s">
        <v>22</v>
      </c>
      <c r="M1631" s="1" t="s">
        <v>10037</v>
      </c>
      <c r="N1631" s="1" t="s">
        <v>10035</v>
      </c>
      <c r="O1631" s="1" t="s">
        <v>10038</v>
      </c>
      <c r="P1631" s="1" t="s">
        <v>10032</v>
      </c>
    </row>
    <row r="1632">
      <c r="A1632" s="1">
        <v>1631.0</v>
      </c>
      <c r="B1632" s="1" t="s">
        <v>57</v>
      </c>
      <c r="C1632" s="1" t="s">
        <v>10039</v>
      </c>
      <c r="D1632" s="2" t="s">
        <v>10040</v>
      </c>
      <c r="E1632" s="1" t="s">
        <v>10041</v>
      </c>
      <c r="F1632" s="1" t="s">
        <v>10042</v>
      </c>
      <c r="G1632" s="1" t="s">
        <v>10043</v>
      </c>
      <c r="H1632" s="1">
        <v>0.0</v>
      </c>
      <c r="I1632" s="1">
        <v>2.0</v>
      </c>
      <c r="J1632" s="1">
        <v>0.0</v>
      </c>
      <c r="K1632" s="1">
        <v>1.0</v>
      </c>
      <c r="L1632" s="1" t="s">
        <v>22</v>
      </c>
      <c r="M1632" s="1">
        <v>6.246022E7</v>
      </c>
      <c r="N1632" s="1" t="s">
        <v>10042</v>
      </c>
      <c r="O1632" s="1" t="s">
        <v>10044</v>
      </c>
      <c r="P1632" s="1" t="s">
        <v>10039</v>
      </c>
    </row>
    <row r="1633">
      <c r="A1633" s="1">
        <v>1632.0</v>
      </c>
      <c r="B1633" s="1" t="s">
        <v>57</v>
      </c>
      <c r="C1633" s="1" t="s">
        <v>10045</v>
      </c>
      <c r="D1633" s="2" t="s">
        <v>10046</v>
      </c>
      <c r="E1633" s="1" t="s">
        <v>10047</v>
      </c>
      <c r="F1633" s="1" t="s">
        <v>10048</v>
      </c>
      <c r="G1633" s="1" t="s">
        <v>10049</v>
      </c>
      <c r="H1633" s="1">
        <v>0.0</v>
      </c>
      <c r="I1633" s="1">
        <v>0.0</v>
      </c>
      <c r="J1633" s="1">
        <v>1.0</v>
      </c>
      <c r="K1633" s="1">
        <v>0.0</v>
      </c>
      <c r="L1633" s="1" t="s">
        <v>22</v>
      </c>
      <c r="M1633" s="1" t="s">
        <v>10050</v>
      </c>
      <c r="N1633" s="1" t="s">
        <v>3817</v>
      </c>
      <c r="O1633" s="1" t="s">
        <v>10051</v>
      </c>
      <c r="P1633" s="1" t="s">
        <v>10045</v>
      </c>
    </row>
    <row r="1634">
      <c r="A1634" s="1">
        <v>1633.0</v>
      </c>
      <c r="B1634" s="1" t="s">
        <v>57</v>
      </c>
      <c r="C1634" s="1" t="s">
        <v>10052</v>
      </c>
      <c r="D1634" s="2" t="s">
        <v>10053</v>
      </c>
      <c r="E1634" s="1" t="s">
        <v>10054</v>
      </c>
      <c r="F1634" s="1" t="s">
        <v>10055</v>
      </c>
      <c r="G1634" s="1" t="s">
        <v>10056</v>
      </c>
      <c r="H1634" s="1">
        <v>0.0</v>
      </c>
      <c r="I1634" s="1">
        <v>0.0</v>
      </c>
      <c r="J1634" s="1">
        <v>0.0</v>
      </c>
      <c r="K1634" s="1">
        <v>0.0</v>
      </c>
      <c r="L1634" s="1" t="s">
        <v>22</v>
      </c>
      <c r="M1634" s="1" t="s">
        <v>10057</v>
      </c>
      <c r="N1634" s="1" t="s">
        <v>10055</v>
      </c>
      <c r="O1634" s="1" t="s">
        <v>10058</v>
      </c>
      <c r="P1634" s="1" t="s">
        <v>10052</v>
      </c>
    </row>
    <row r="1635">
      <c r="A1635" s="1">
        <v>1634.0</v>
      </c>
      <c r="B1635" s="1" t="s">
        <v>57</v>
      </c>
      <c r="C1635" s="1" t="s">
        <v>10059</v>
      </c>
      <c r="D1635" s="2" t="s">
        <v>10060</v>
      </c>
      <c r="E1635" s="1" t="s">
        <v>10061</v>
      </c>
      <c r="F1635" s="1" t="s">
        <v>10062</v>
      </c>
      <c r="G1635" s="1" t="s">
        <v>10063</v>
      </c>
      <c r="H1635" s="1">
        <v>3.0</v>
      </c>
      <c r="I1635" s="1">
        <v>9.0</v>
      </c>
      <c r="J1635" s="1">
        <v>25.0</v>
      </c>
      <c r="K1635" s="1">
        <v>103.0</v>
      </c>
      <c r="L1635" s="1" t="s">
        <v>22</v>
      </c>
      <c r="M1635" s="1" t="s">
        <v>10064</v>
      </c>
      <c r="N1635" s="1" t="s">
        <v>3817</v>
      </c>
      <c r="O1635" s="1" t="s">
        <v>10065</v>
      </c>
      <c r="P1635" s="1" t="s">
        <v>10059</v>
      </c>
    </row>
    <row r="1636">
      <c r="A1636" s="1">
        <v>1635.0</v>
      </c>
      <c r="B1636" s="1" t="s">
        <v>30</v>
      </c>
      <c r="C1636" s="1" t="s">
        <v>10066</v>
      </c>
      <c r="D1636" s="2" t="s">
        <v>10067</v>
      </c>
      <c r="E1636" s="1" t="s">
        <v>10068</v>
      </c>
      <c r="F1636" s="1" t="s">
        <v>10069</v>
      </c>
      <c r="G1636" s="1" t="s">
        <v>10070</v>
      </c>
      <c r="H1636" s="1">
        <v>0.0</v>
      </c>
      <c r="I1636" s="1">
        <v>0.0</v>
      </c>
      <c r="J1636" s="1">
        <v>0.0</v>
      </c>
      <c r="K1636" s="1">
        <v>0.0</v>
      </c>
      <c r="L1636" s="1" t="s">
        <v>22</v>
      </c>
      <c r="M1636" s="1">
        <v>4.222415654E9</v>
      </c>
      <c r="N1636" s="1" t="s">
        <v>3817</v>
      </c>
      <c r="O1636" s="1" t="s">
        <v>10071</v>
      </c>
      <c r="P1636" s="1" t="s">
        <v>10066</v>
      </c>
    </row>
    <row r="1637">
      <c r="A1637" s="1">
        <v>1636.0</v>
      </c>
      <c r="B1637" s="1" t="s">
        <v>30</v>
      </c>
      <c r="C1637" s="1" t="s">
        <v>10072</v>
      </c>
      <c r="D1637" s="2" t="s">
        <v>10073</v>
      </c>
      <c r="E1637" s="1" t="s">
        <v>10074</v>
      </c>
      <c r="F1637" s="1" t="s">
        <v>3817</v>
      </c>
      <c r="G1637" s="1" t="s">
        <v>10075</v>
      </c>
      <c r="H1637" s="1">
        <v>158.0</v>
      </c>
      <c r="I1637" s="1">
        <v>359.0</v>
      </c>
      <c r="J1637" s="1">
        <v>434.0</v>
      </c>
      <c r="K1637" s="1">
        <v>1035.0</v>
      </c>
      <c r="L1637" s="1" t="s">
        <v>22</v>
      </c>
      <c r="M1637" s="1" t="s">
        <v>10076</v>
      </c>
      <c r="N1637" s="1" t="s">
        <v>3817</v>
      </c>
      <c r="O1637" s="1" t="s">
        <v>10077</v>
      </c>
      <c r="P1637" s="1" t="s">
        <v>10072</v>
      </c>
    </row>
    <row r="1638">
      <c r="A1638" s="1">
        <v>1637.0</v>
      </c>
      <c r="B1638" s="1" t="s">
        <v>57</v>
      </c>
      <c r="C1638" s="1" t="s">
        <v>10078</v>
      </c>
      <c r="D1638" s="2" t="s">
        <v>10079</v>
      </c>
      <c r="E1638" s="1" t="s">
        <v>10080</v>
      </c>
      <c r="F1638" s="1" t="s">
        <v>10081</v>
      </c>
      <c r="G1638" s="1" t="s">
        <v>10082</v>
      </c>
      <c r="H1638" s="1">
        <v>0.0</v>
      </c>
      <c r="I1638" s="1">
        <v>0.0</v>
      </c>
      <c r="J1638" s="1">
        <v>0.0</v>
      </c>
      <c r="K1638" s="1">
        <v>0.0</v>
      </c>
      <c r="L1638" s="1" t="s">
        <v>22</v>
      </c>
      <c r="M1638" s="1" t="s">
        <v>10083</v>
      </c>
      <c r="N1638" s="1" t="s">
        <v>10081</v>
      </c>
      <c r="O1638" s="1" t="s">
        <v>10084</v>
      </c>
      <c r="P1638" s="1" t="s">
        <v>10078</v>
      </c>
    </row>
    <row r="1639">
      <c r="A1639" s="1">
        <v>1638.0</v>
      </c>
      <c r="B1639" s="1" t="s">
        <v>16</v>
      </c>
      <c r="C1639" s="1" t="s">
        <v>10085</v>
      </c>
      <c r="D1639" s="2" t="s">
        <v>10086</v>
      </c>
      <c r="E1639" s="1" t="s">
        <v>10087</v>
      </c>
      <c r="F1639" s="1" t="s">
        <v>10088</v>
      </c>
      <c r="G1639" s="1" t="s">
        <v>10089</v>
      </c>
      <c r="H1639" s="1">
        <v>0.0</v>
      </c>
      <c r="I1639" s="1">
        <v>0.0</v>
      </c>
      <c r="J1639" s="1">
        <v>0.0</v>
      </c>
      <c r="K1639" s="1">
        <v>2.0</v>
      </c>
      <c r="L1639" s="1" t="s">
        <v>22</v>
      </c>
      <c r="M1639" s="1">
        <v>4.711924284E9</v>
      </c>
      <c r="N1639" s="1" t="s">
        <v>10088</v>
      </c>
      <c r="O1639" s="1" t="s">
        <v>10090</v>
      </c>
      <c r="P1639" s="1" t="s">
        <v>10085</v>
      </c>
    </row>
    <row r="1640">
      <c r="A1640" s="1">
        <v>1639.0</v>
      </c>
      <c r="B1640" s="1" t="s">
        <v>16</v>
      </c>
      <c r="C1640" s="1" t="s">
        <v>10091</v>
      </c>
      <c r="D1640" s="2" t="s">
        <v>10092</v>
      </c>
      <c r="E1640" s="1" t="s">
        <v>10093</v>
      </c>
      <c r="F1640" s="1" t="s">
        <v>10094</v>
      </c>
      <c r="G1640" s="1" t="s">
        <v>10095</v>
      </c>
      <c r="H1640" s="1">
        <v>0.0</v>
      </c>
      <c r="I1640" s="1">
        <v>0.0</v>
      </c>
      <c r="J1640" s="1">
        <v>0.0</v>
      </c>
      <c r="K1640" s="1">
        <v>0.0</v>
      </c>
      <c r="L1640" s="1" t="s">
        <v>22</v>
      </c>
      <c r="M1640" s="1" t="s">
        <v>10096</v>
      </c>
      <c r="N1640" s="1" t="s">
        <v>10094</v>
      </c>
      <c r="O1640" s="1" t="s">
        <v>10097</v>
      </c>
      <c r="P1640" s="1" t="s">
        <v>10091</v>
      </c>
    </row>
    <row r="1641">
      <c r="A1641" s="1">
        <v>1640.0</v>
      </c>
      <c r="B1641" s="1" t="s">
        <v>30</v>
      </c>
      <c r="C1641" s="1" t="s">
        <v>10098</v>
      </c>
      <c r="D1641" s="2" t="s">
        <v>10099</v>
      </c>
      <c r="E1641" s="1" t="s">
        <v>10100</v>
      </c>
      <c r="F1641" s="1" t="s">
        <v>10101</v>
      </c>
      <c r="G1641" s="1" t="s">
        <v>10102</v>
      </c>
      <c r="H1641" s="1">
        <v>1.0</v>
      </c>
      <c r="I1641" s="1">
        <v>0.0</v>
      </c>
      <c r="J1641" s="1">
        <v>0.0</v>
      </c>
      <c r="K1641" s="1">
        <v>3.0</v>
      </c>
      <c r="L1641" s="1" t="s">
        <v>22</v>
      </c>
      <c r="M1641" s="1">
        <v>1.271368129E9</v>
      </c>
      <c r="N1641" s="1" t="s">
        <v>10101</v>
      </c>
      <c r="O1641" s="1" t="s">
        <v>3811</v>
      </c>
      <c r="P1641" s="1" t="s">
        <v>10098</v>
      </c>
    </row>
    <row r="1642">
      <c r="A1642" s="1">
        <v>1641.0</v>
      </c>
      <c r="B1642" s="1" t="s">
        <v>30</v>
      </c>
      <c r="C1642" s="1" t="s">
        <v>10103</v>
      </c>
      <c r="D1642" s="2" t="s">
        <v>10104</v>
      </c>
      <c r="E1642" s="1" t="s">
        <v>10105</v>
      </c>
      <c r="F1642" s="1" t="s">
        <v>10106</v>
      </c>
      <c r="G1642" s="1" t="s">
        <v>10103</v>
      </c>
      <c r="H1642" s="1">
        <v>0.0</v>
      </c>
      <c r="I1642" s="1">
        <v>1.0</v>
      </c>
      <c r="J1642" s="1">
        <v>0.0</v>
      </c>
      <c r="K1642" s="1">
        <v>0.0</v>
      </c>
      <c r="L1642" s="1" t="s">
        <v>22</v>
      </c>
      <c r="M1642" s="1">
        <v>5.6641373E7</v>
      </c>
      <c r="N1642" s="1" t="s">
        <v>10106</v>
      </c>
      <c r="O1642" s="1" t="s">
        <v>10107</v>
      </c>
      <c r="P1642" s="1" t="s">
        <v>10103</v>
      </c>
    </row>
    <row r="1643">
      <c r="A1643" s="1">
        <v>1642.0</v>
      </c>
      <c r="B1643" s="1" t="s">
        <v>30</v>
      </c>
      <c r="C1643" s="1" t="s">
        <v>10108</v>
      </c>
      <c r="D1643" s="2" t="s">
        <v>10109</v>
      </c>
      <c r="E1643" s="1" t="s">
        <v>10110</v>
      </c>
      <c r="F1643" s="1" t="s">
        <v>10111</v>
      </c>
      <c r="G1643" s="1" t="s">
        <v>10112</v>
      </c>
      <c r="H1643" s="1">
        <v>0.0</v>
      </c>
      <c r="I1643" s="1">
        <v>1.0</v>
      </c>
      <c r="J1643" s="1">
        <v>0.0</v>
      </c>
      <c r="K1643" s="1">
        <v>1.0</v>
      </c>
      <c r="L1643" s="1" t="s">
        <v>22</v>
      </c>
      <c r="M1643" s="1" t="s">
        <v>10113</v>
      </c>
      <c r="N1643" s="1" t="s">
        <v>10114</v>
      </c>
      <c r="O1643" s="1" t="s">
        <v>10115</v>
      </c>
      <c r="P1643" s="1" t="s">
        <v>10108</v>
      </c>
    </row>
    <row r="1644">
      <c r="A1644" s="1">
        <v>1643.0</v>
      </c>
      <c r="B1644" s="1" t="s">
        <v>57</v>
      </c>
      <c r="C1644" s="1" t="s">
        <v>10116</v>
      </c>
      <c r="D1644" s="2" t="s">
        <v>10117</v>
      </c>
      <c r="E1644" s="1" t="s">
        <v>10118</v>
      </c>
      <c r="F1644" s="1" t="s">
        <v>10119</v>
      </c>
      <c r="G1644" s="1" t="s">
        <v>10120</v>
      </c>
      <c r="H1644" s="1">
        <v>2.0</v>
      </c>
      <c r="I1644" s="1">
        <v>2.0</v>
      </c>
      <c r="J1644" s="1">
        <v>127.0</v>
      </c>
      <c r="K1644" s="1">
        <v>180.0</v>
      </c>
      <c r="L1644" s="1" t="s">
        <v>22</v>
      </c>
      <c r="M1644" s="1">
        <v>7.5519742E7</v>
      </c>
      <c r="N1644" s="1" t="s">
        <v>10119</v>
      </c>
      <c r="O1644" s="1" t="s">
        <v>6254</v>
      </c>
      <c r="P1644" s="1" t="s">
        <v>10116</v>
      </c>
    </row>
    <row r="1645">
      <c r="A1645" s="1">
        <v>1644.0</v>
      </c>
      <c r="B1645" s="1" t="s">
        <v>30</v>
      </c>
      <c r="C1645" s="1" t="s">
        <v>10121</v>
      </c>
      <c r="D1645" s="2" t="s">
        <v>10122</v>
      </c>
      <c r="E1645" s="1" t="s">
        <v>10123</v>
      </c>
      <c r="F1645" s="1" t="s">
        <v>10124</v>
      </c>
      <c r="G1645" s="1" t="s">
        <v>10125</v>
      </c>
      <c r="H1645" s="1">
        <v>0.0</v>
      </c>
      <c r="I1645" s="1">
        <v>0.0</v>
      </c>
      <c r="J1645" s="1">
        <v>0.0</v>
      </c>
      <c r="K1645" s="1">
        <v>0.0</v>
      </c>
      <c r="L1645" s="1" t="s">
        <v>22</v>
      </c>
      <c r="M1645" s="1" t="s">
        <v>10126</v>
      </c>
      <c r="N1645" s="1" t="s">
        <v>10124</v>
      </c>
      <c r="O1645" s="1" t="s">
        <v>10127</v>
      </c>
      <c r="P1645" s="1" t="s">
        <v>10121</v>
      </c>
    </row>
    <row r="1646">
      <c r="A1646" s="1">
        <v>1645.0</v>
      </c>
      <c r="B1646" s="1" t="s">
        <v>57</v>
      </c>
      <c r="C1646" s="1" t="s">
        <v>10128</v>
      </c>
      <c r="D1646" s="2" t="s">
        <v>10129</v>
      </c>
      <c r="E1646" s="1" t="s">
        <v>10130</v>
      </c>
      <c r="F1646" s="1" t="s">
        <v>10131</v>
      </c>
      <c r="G1646" s="1" t="s">
        <v>10132</v>
      </c>
      <c r="H1646" s="1">
        <v>1.0</v>
      </c>
      <c r="I1646" s="1">
        <v>2.0</v>
      </c>
      <c r="J1646" s="1">
        <v>23.0</v>
      </c>
      <c r="K1646" s="1">
        <v>26.0</v>
      </c>
      <c r="L1646" s="1" t="s">
        <v>22</v>
      </c>
      <c r="M1646" s="1" t="s">
        <v>10133</v>
      </c>
      <c r="N1646" s="1" t="s">
        <v>10131</v>
      </c>
      <c r="O1646" s="1" t="s">
        <v>10134</v>
      </c>
      <c r="P1646" s="1" t="s">
        <v>10128</v>
      </c>
    </row>
    <row r="1647">
      <c r="A1647" s="1">
        <v>1646.0</v>
      </c>
      <c r="B1647" s="1" t="s">
        <v>30</v>
      </c>
      <c r="C1647" s="1" t="s">
        <v>10135</v>
      </c>
      <c r="D1647" s="2" t="s">
        <v>10136</v>
      </c>
      <c r="E1647" s="1" t="s">
        <v>10137</v>
      </c>
      <c r="F1647" s="1" t="s">
        <v>10138</v>
      </c>
      <c r="G1647" s="1" t="s">
        <v>10139</v>
      </c>
      <c r="H1647" s="1">
        <v>0.0</v>
      </c>
      <c r="I1647" s="1">
        <v>0.0</v>
      </c>
      <c r="J1647" s="1">
        <v>0.0</v>
      </c>
      <c r="K1647" s="1">
        <v>0.0</v>
      </c>
      <c r="L1647" s="1" t="s">
        <v>22</v>
      </c>
      <c r="M1647" s="1" t="s">
        <v>8699</v>
      </c>
      <c r="N1647" s="1" t="s">
        <v>10140</v>
      </c>
      <c r="O1647" s="1" t="s">
        <v>8701</v>
      </c>
      <c r="P1647" s="1" t="s">
        <v>10135</v>
      </c>
    </row>
    <row r="1648">
      <c r="A1648" s="1">
        <v>1647.0</v>
      </c>
      <c r="B1648" s="1" t="s">
        <v>16</v>
      </c>
      <c r="C1648" s="1" t="s">
        <v>10141</v>
      </c>
      <c r="D1648" s="2" t="s">
        <v>10142</v>
      </c>
      <c r="E1648" s="1" t="s">
        <v>10143</v>
      </c>
      <c r="F1648" s="1" t="s">
        <v>10144</v>
      </c>
      <c r="G1648" s="1" t="s">
        <v>10145</v>
      </c>
      <c r="H1648" s="1">
        <v>0.0</v>
      </c>
      <c r="I1648" s="1">
        <v>0.0</v>
      </c>
      <c r="J1648" s="1">
        <v>0.0</v>
      </c>
      <c r="K1648" s="1">
        <v>0.0</v>
      </c>
      <c r="L1648" s="1" t="s">
        <v>22</v>
      </c>
      <c r="M1648" s="1" t="s">
        <v>10146</v>
      </c>
      <c r="N1648" s="1" t="s">
        <v>10144</v>
      </c>
      <c r="O1648" s="1" t="s">
        <v>10147</v>
      </c>
      <c r="P1648" s="1" t="s">
        <v>10141</v>
      </c>
    </row>
    <row r="1649">
      <c r="A1649" s="1">
        <v>1648.0</v>
      </c>
      <c r="B1649" s="1" t="s">
        <v>16</v>
      </c>
      <c r="C1649" s="1" t="s">
        <v>10148</v>
      </c>
      <c r="D1649" s="2" t="s">
        <v>10149</v>
      </c>
      <c r="E1649" s="1" t="s">
        <v>10150</v>
      </c>
      <c r="F1649" s="1" t="s">
        <v>10151</v>
      </c>
      <c r="G1649" s="1" t="s">
        <v>10152</v>
      </c>
      <c r="H1649" s="1">
        <v>0.0</v>
      </c>
      <c r="I1649" s="1">
        <v>0.0</v>
      </c>
      <c r="J1649" s="1">
        <v>0.0</v>
      </c>
      <c r="K1649" s="1">
        <v>0.0</v>
      </c>
      <c r="L1649" s="1" t="s">
        <v>22</v>
      </c>
      <c r="M1649" s="1" t="s">
        <v>10153</v>
      </c>
      <c r="N1649" s="1" t="s">
        <v>776</v>
      </c>
      <c r="O1649" s="1" t="s">
        <v>10154</v>
      </c>
      <c r="P1649" s="1" t="s">
        <v>10148</v>
      </c>
    </row>
    <row r="1650">
      <c r="A1650" s="1">
        <v>1649.0</v>
      </c>
      <c r="B1650" s="1" t="s">
        <v>16</v>
      </c>
      <c r="C1650" s="1" t="s">
        <v>10155</v>
      </c>
      <c r="D1650" s="2" t="s">
        <v>10156</v>
      </c>
      <c r="E1650" s="1" t="s">
        <v>10157</v>
      </c>
      <c r="F1650" s="1" t="s">
        <v>10158</v>
      </c>
      <c r="G1650" s="1" t="s">
        <v>10159</v>
      </c>
      <c r="H1650" s="1">
        <v>0.0</v>
      </c>
      <c r="I1650" s="1">
        <v>0.0</v>
      </c>
      <c r="J1650" s="1">
        <v>0.0</v>
      </c>
      <c r="K1650" s="1">
        <v>0.0</v>
      </c>
      <c r="L1650" s="1" t="s">
        <v>22</v>
      </c>
      <c r="M1650" s="1">
        <v>4.83810838E8</v>
      </c>
      <c r="N1650" s="1" t="s">
        <v>776</v>
      </c>
      <c r="O1650" s="1" t="s">
        <v>10160</v>
      </c>
      <c r="P1650" s="1" t="s">
        <v>10155</v>
      </c>
    </row>
    <row r="1651">
      <c r="A1651" s="1">
        <v>1650.0</v>
      </c>
      <c r="B1651" s="1" t="s">
        <v>16</v>
      </c>
      <c r="C1651" s="1" t="s">
        <v>10161</v>
      </c>
      <c r="D1651" s="2" t="s">
        <v>10162</v>
      </c>
      <c r="E1651" s="1" t="s">
        <v>10163</v>
      </c>
      <c r="F1651" s="1" t="s">
        <v>10164</v>
      </c>
      <c r="G1651" s="1" t="s">
        <v>10165</v>
      </c>
      <c r="H1651" s="1">
        <v>0.0</v>
      </c>
      <c r="I1651" s="1">
        <v>0.0</v>
      </c>
      <c r="J1651" s="1">
        <v>0.0</v>
      </c>
      <c r="K1651" s="1">
        <v>0.0</v>
      </c>
      <c r="L1651" s="1" t="s">
        <v>22</v>
      </c>
      <c r="M1651" s="1">
        <v>2.02537311E8</v>
      </c>
      <c r="N1651" s="1" t="s">
        <v>776</v>
      </c>
      <c r="O1651" s="1" t="s">
        <v>10166</v>
      </c>
      <c r="P1651" s="1" t="s">
        <v>10161</v>
      </c>
    </row>
    <row r="1652">
      <c r="A1652" s="1">
        <v>1651.0</v>
      </c>
      <c r="B1652" s="1" t="s">
        <v>57</v>
      </c>
      <c r="C1652" s="1" t="s">
        <v>10167</v>
      </c>
      <c r="D1652" s="2" t="s">
        <v>10168</v>
      </c>
      <c r="E1652" s="1" t="s">
        <v>10169</v>
      </c>
      <c r="F1652" s="1" t="s">
        <v>10170</v>
      </c>
      <c r="G1652" s="1" t="s">
        <v>10171</v>
      </c>
      <c r="H1652" s="1">
        <v>0.0</v>
      </c>
      <c r="I1652" s="1">
        <v>0.0</v>
      </c>
      <c r="J1652" s="1">
        <v>1.0</v>
      </c>
      <c r="K1652" s="1">
        <v>1.0</v>
      </c>
      <c r="L1652" s="1" t="s">
        <v>22</v>
      </c>
      <c r="M1652" s="1" t="s">
        <v>10172</v>
      </c>
      <c r="N1652" s="1" t="s">
        <v>10170</v>
      </c>
      <c r="O1652" s="1" t="s">
        <v>10173</v>
      </c>
      <c r="P1652" s="1" t="s">
        <v>10167</v>
      </c>
    </row>
    <row r="1653">
      <c r="A1653" s="1">
        <v>1652.0</v>
      </c>
      <c r="B1653" s="1" t="s">
        <v>16</v>
      </c>
      <c r="C1653" s="1" t="s">
        <v>10174</v>
      </c>
      <c r="D1653" s="2" t="s">
        <v>10175</v>
      </c>
      <c r="E1653" s="1" t="s">
        <v>10176</v>
      </c>
      <c r="F1653" s="1" t="s">
        <v>10177</v>
      </c>
      <c r="G1653" s="1" t="s">
        <v>10178</v>
      </c>
      <c r="H1653" s="1">
        <v>0.0</v>
      </c>
      <c r="I1653" s="1">
        <v>0.0</v>
      </c>
      <c r="J1653" s="1">
        <v>0.0</v>
      </c>
      <c r="K1653" s="1">
        <v>0.0</v>
      </c>
      <c r="L1653" s="1" t="s">
        <v>22</v>
      </c>
      <c r="M1653" s="1">
        <v>3.278251621E9</v>
      </c>
      <c r="N1653" s="1" t="s">
        <v>10177</v>
      </c>
      <c r="O1653" s="1" t="s">
        <v>10179</v>
      </c>
      <c r="P1653" s="1" t="s">
        <v>10174</v>
      </c>
    </row>
    <row r="1654">
      <c r="A1654" s="1">
        <v>1653.0</v>
      </c>
      <c r="B1654" s="1" t="s">
        <v>30</v>
      </c>
      <c r="C1654" s="1" t="s">
        <v>10180</v>
      </c>
      <c r="D1654" s="2" t="s">
        <v>10181</v>
      </c>
      <c r="E1654" s="1" t="s">
        <v>10182</v>
      </c>
      <c r="F1654" s="1" t="s">
        <v>10183</v>
      </c>
      <c r="G1654" s="1" t="s">
        <v>10184</v>
      </c>
      <c r="H1654" s="1">
        <v>0.0</v>
      </c>
      <c r="I1654" s="1">
        <v>0.0</v>
      </c>
      <c r="J1654" s="1">
        <v>1.0</v>
      </c>
      <c r="K1654" s="1">
        <v>0.0</v>
      </c>
      <c r="L1654" s="1" t="s">
        <v>22</v>
      </c>
      <c r="M1654" s="1">
        <v>1.64547036E8</v>
      </c>
      <c r="N1654" s="1" t="s">
        <v>10183</v>
      </c>
      <c r="O1654" s="1" t="s">
        <v>10185</v>
      </c>
      <c r="P1654" s="1" t="s">
        <v>10180</v>
      </c>
    </row>
    <row r="1655">
      <c r="A1655" s="1">
        <v>1654.0</v>
      </c>
      <c r="B1655" s="1" t="s">
        <v>57</v>
      </c>
      <c r="C1655" s="1" t="s">
        <v>10186</v>
      </c>
      <c r="D1655" s="2" t="s">
        <v>10187</v>
      </c>
      <c r="E1655" s="1" t="s">
        <v>10188</v>
      </c>
      <c r="F1655" s="1" t="s">
        <v>10189</v>
      </c>
      <c r="G1655" s="1" t="s">
        <v>10190</v>
      </c>
      <c r="H1655" s="1">
        <v>0.0</v>
      </c>
      <c r="I1655" s="1">
        <v>0.0</v>
      </c>
      <c r="J1655" s="1">
        <v>0.0</v>
      </c>
      <c r="K1655" s="1">
        <v>0.0</v>
      </c>
      <c r="L1655" s="1" t="s">
        <v>22</v>
      </c>
      <c r="M1655" s="1" t="s">
        <v>10191</v>
      </c>
      <c r="N1655" s="1" t="s">
        <v>10192</v>
      </c>
      <c r="O1655" s="1" t="s">
        <v>10193</v>
      </c>
      <c r="P1655" s="1" t="s">
        <v>10186</v>
      </c>
    </row>
    <row r="1656">
      <c r="A1656" s="1">
        <v>1655.0</v>
      </c>
      <c r="B1656" s="1" t="s">
        <v>57</v>
      </c>
      <c r="C1656" s="1" t="s">
        <v>10194</v>
      </c>
      <c r="D1656" s="2" t="s">
        <v>10195</v>
      </c>
      <c r="E1656" s="1" t="s">
        <v>10196</v>
      </c>
      <c r="F1656" s="1" t="s">
        <v>10197</v>
      </c>
      <c r="G1656" s="1" t="s">
        <v>10198</v>
      </c>
      <c r="H1656" s="1">
        <v>0.0</v>
      </c>
      <c r="I1656" s="1">
        <v>4.0</v>
      </c>
      <c r="J1656" s="1">
        <v>9.0</v>
      </c>
      <c r="K1656" s="1">
        <v>25.0</v>
      </c>
      <c r="L1656" s="1" t="s">
        <v>22</v>
      </c>
      <c r="M1656" s="1">
        <v>3.72723567E8</v>
      </c>
      <c r="N1656" s="1" t="s">
        <v>10199</v>
      </c>
      <c r="O1656" s="1" t="s">
        <v>10200</v>
      </c>
      <c r="P1656" s="1" t="s">
        <v>10194</v>
      </c>
    </row>
    <row r="1657">
      <c r="A1657" s="1">
        <v>1656.0</v>
      </c>
      <c r="B1657" s="1" t="s">
        <v>30</v>
      </c>
      <c r="C1657" s="1" t="s">
        <v>10201</v>
      </c>
      <c r="D1657" s="2" t="s">
        <v>10202</v>
      </c>
      <c r="E1657" s="1" t="s">
        <v>10203</v>
      </c>
      <c r="F1657" s="1" t="s">
        <v>10204</v>
      </c>
      <c r="G1657" s="1" t="s">
        <v>10205</v>
      </c>
      <c r="H1657" s="1">
        <v>0.0</v>
      </c>
      <c r="I1657" s="1">
        <v>1.0</v>
      </c>
      <c r="J1657" s="1">
        <v>0.0</v>
      </c>
      <c r="K1657" s="1">
        <v>0.0</v>
      </c>
      <c r="L1657" s="1" t="s">
        <v>22</v>
      </c>
      <c r="M1657" s="1" t="s">
        <v>100</v>
      </c>
      <c r="N1657" s="1" t="s">
        <v>10206</v>
      </c>
      <c r="O1657" s="1" t="s">
        <v>102</v>
      </c>
      <c r="P1657" s="1" t="s">
        <v>10201</v>
      </c>
    </row>
    <row r="1658">
      <c r="A1658" s="1">
        <v>1657.0</v>
      </c>
      <c r="B1658" s="1" t="s">
        <v>16</v>
      </c>
      <c r="C1658" s="1" t="s">
        <v>10207</v>
      </c>
      <c r="D1658" s="2" t="s">
        <v>10208</v>
      </c>
      <c r="E1658" s="1" t="s">
        <v>10209</v>
      </c>
      <c r="F1658" s="1" t="s">
        <v>10206</v>
      </c>
      <c r="G1658" s="1" t="s">
        <v>10210</v>
      </c>
      <c r="H1658" s="1">
        <v>0.0</v>
      </c>
      <c r="I1658" s="1">
        <v>1.0</v>
      </c>
      <c r="J1658" s="1">
        <v>0.0</v>
      </c>
      <c r="K1658" s="1">
        <v>0.0</v>
      </c>
      <c r="L1658" s="1" t="s">
        <v>22</v>
      </c>
      <c r="M1658" s="1" t="s">
        <v>100</v>
      </c>
      <c r="N1658" s="1" t="s">
        <v>10206</v>
      </c>
      <c r="O1658" s="1" t="s">
        <v>102</v>
      </c>
      <c r="P1658" s="1" t="s">
        <v>10207</v>
      </c>
    </row>
    <row r="1659">
      <c r="A1659" s="1">
        <v>1658.0</v>
      </c>
      <c r="B1659" s="1" t="s">
        <v>16</v>
      </c>
      <c r="C1659" s="1" t="s">
        <v>10211</v>
      </c>
      <c r="D1659" s="2" t="s">
        <v>10212</v>
      </c>
      <c r="E1659" s="1" t="s">
        <v>10213</v>
      </c>
      <c r="F1659" s="1" t="s">
        <v>10214</v>
      </c>
      <c r="G1659" s="1" t="s">
        <v>10215</v>
      </c>
      <c r="H1659" s="1">
        <v>0.0</v>
      </c>
      <c r="I1659" s="1">
        <v>0.0</v>
      </c>
      <c r="J1659" s="1">
        <v>1.0</v>
      </c>
      <c r="K1659" s="1">
        <v>1.0</v>
      </c>
      <c r="L1659" s="1" t="s">
        <v>22</v>
      </c>
      <c r="M1659" s="1" t="s">
        <v>10216</v>
      </c>
      <c r="N1659" s="1" t="s">
        <v>10214</v>
      </c>
      <c r="O1659" s="1" t="s">
        <v>10217</v>
      </c>
      <c r="P1659" s="1" t="s">
        <v>10211</v>
      </c>
    </row>
    <row r="1660">
      <c r="A1660" s="1">
        <v>1659.0</v>
      </c>
      <c r="B1660" s="1" t="s">
        <v>16</v>
      </c>
      <c r="C1660" s="1" t="s">
        <v>10218</v>
      </c>
      <c r="D1660" s="2" t="s">
        <v>10219</v>
      </c>
      <c r="E1660" s="1" t="s">
        <v>10220</v>
      </c>
      <c r="F1660" s="1" t="s">
        <v>10221</v>
      </c>
      <c r="G1660" s="1" t="s">
        <v>10222</v>
      </c>
      <c r="H1660" s="1">
        <v>0.0</v>
      </c>
      <c r="I1660" s="1">
        <v>0.0</v>
      </c>
      <c r="J1660" s="1">
        <v>0.0</v>
      </c>
      <c r="K1660" s="1">
        <v>0.0</v>
      </c>
      <c r="L1660" s="1" t="s">
        <v>22</v>
      </c>
      <c r="M1660" s="1" t="s">
        <v>10223</v>
      </c>
      <c r="N1660" s="1" t="s">
        <v>1582</v>
      </c>
      <c r="O1660" s="1" t="s">
        <v>10224</v>
      </c>
      <c r="P1660" s="1" t="s">
        <v>10218</v>
      </c>
    </row>
    <row r="1661">
      <c r="A1661" s="1">
        <v>1660.0</v>
      </c>
      <c r="B1661" s="1" t="s">
        <v>57</v>
      </c>
      <c r="C1661" s="1" t="s">
        <v>10225</v>
      </c>
      <c r="D1661" s="2" t="s">
        <v>10226</v>
      </c>
      <c r="E1661" s="1" t="s">
        <v>10227</v>
      </c>
      <c r="F1661" s="1" t="s">
        <v>10228</v>
      </c>
      <c r="G1661" s="1" t="s">
        <v>10229</v>
      </c>
      <c r="H1661" s="1">
        <v>1.0</v>
      </c>
      <c r="I1661" s="1">
        <v>2.0</v>
      </c>
      <c r="J1661" s="1">
        <v>39.0</v>
      </c>
      <c r="K1661" s="1">
        <v>74.0</v>
      </c>
      <c r="L1661" s="1" t="s">
        <v>22</v>
      </c>
      <c r="M1661" s="1" t="s">
        <v>4354</v>
      </c>
      <c r="N1661" s="1" t="s">
        <v>10228</v>
      </c>
      <c r="O1661" s="1" t="s">
        <v>4355</v>
      </c>
      <c r="P1661" s="1" t="s">
        <v>10225</v>
      </c>
    </row>
    <row r="1662">
      <c r="A1662" s="1">
        <v>1661.0</v>
      </c>
      <c r="B1662" s="1" t="s">
        <v>30</v>
      </c>
      <c r="C1662" s="1" t="s">
        <v>10230</v>
      </c>
      <c r="D1662" s="2" t="s">
        <v>10231</v>
      </c>
      <c r="E1662" s="1" t="s">
        <v>10232</v>
      </c>
      <c r="F1662" s="1" t="s">
        <v>10233</v>
      </c>
      <c r="G1662" s="1" t="s">
        <v>10234</v>
      </c>
      <c r="H1662" s="1">
        <v>0.0</v>
      </c>
      <c r="I1662" s="1">
        <v>0.0</v>
      </c>
      <c r="J1662" s="1">
        <v>0.0</v>
      </c>
      <c r="K1662" s="1">
        <v>0.0</v>
      </c>
      <c r="L1662" s="1" t="s">
        <v>22</v>
      </c>
      <c r="M1662" s="1" t="s">
        <v>10235</v>
      </c>
      <c r="N1662" s="1" t="s">
        <v>10233</v>
      </c>
      <c r="O1662" s="1" t="s">
        <v>10236</v>
      </c>
      <c r="P1662" s="1" t="s">
        <v>10230</v>
      </c>
    </row>
    <row r="1663">
      <c r="A1663" s="1">
        <v>1662.0</v>
      </c>
      <c r="B1663" s="1" t="s">
        <v>30</v>
      </c>
      <c r="C1663" s="1" t="s">
        <v>10237</v>
      </c>
      <c r="D1663" s="2" t="s">
        <v>10238</v>
      </c>
      <c r="E1663" s="1" t="s">
        <v>10239</v>
      </c>
      <c r="F1663" s="1" t="s">
        <v>10240</v>
      </c>
      <c r="G1663" s="1" t="s">
        <v>10241</v>
      </c>
      <c r="H1663" s="1">
        <v>0.0</v>
      </c>
      <c r="I1663" s="1">
        <v>0.0</v>
      </c>
      <c r="J1663" s="1">
        <v>0.0</v>
      </c>
      <c r="K1663" s="1">
        <v>0.0</v>
      </c>
      <c r="L1663" s="1" t="s">
        <v>22</v>
      </c>
      <c r="M1663" s="1" t="s">
        <v>10242</v>
      </c>
      <c r="N1663" s="1" t="s">
        <v>8167</v>
      </c>
      <c r="O1663" s="1" t="s">
        <v>10243</v>
      </c>
      <c r="P1663" s="1" t="s">
        <v>10237</v>
      </c>
    </row>
    <row r="1664">
      <c r="A1664" s="1">
        <v>1663.0</v>
      </c>
      <c r="B1664" s="1" t="s">
        <v>16</v>
      </c>
      <c r="C1664" s="1" t="s">
        <v>10244</v>
      </c>
      <c r="D1664" s="2" t="s">
        <v>10245</v>
      </c>
      <c r="E1664" s="1" t="s">
        <v>10246</v>
      </c>
      <c r="F1664" s="1" t="s">
        <v>10247</v>
      </c>
      <c r="G1664" s="1" t="s">
        <v>10248</v>
      </c>
      <c r="H1664" s="1">
        <v>0.0</v>
      </c>
      <c r="I1664" s="1">
        <v>0.0</v>
      </c>
      <c r="J1664" s="1">
        <v>0.0</v>
      </c>
      <c r="K1664" s="1">
        <v>2.0</v>
      </c>
      <c r="L1664" s="1" t="s">
        <v>22</v>
      </c>
      <c r="M1664" s="1">
        <v>2.334396E7</v>
      </c>
      <c r="N1664" s="1" t="s">
        <v>10247</v>
      </c>
      <c r="O1664" s="1" t="s">
        <v>2035</v>
      </c>
      <c r="P1664" s="1" t="s">
        <v>10244</v>
      </c>
    </row>
    <row r="1665">
      <c r="A1665" s="1">
        <v>1664.0</v>
      </c>
      <c r="B1665" s="1" t="s">
        <v>30</v>
      </c>
      <c r="C1665" s="1" t="s">
        <v>10249</v>
      </c>
      <c r="D1665" s="2" t="s">
        <v>10250</v>
      </c>
      <c r="E1665" s="1" t="s">
        <v>10251</v>
      </c>
      <c r="F1665" s="1" t="s">
        <v>10252</v>
      </c>
      <c r="G1665" s="1" t="s">
        <v>10253</v>
      </c>
      <c r="H1665" s="1">
        <v>0.0</v>
      </c>
      <c r="I1665" s="1">
        <v>1.0</v>
      </c>
      <c r="J1665" s="1">
        <v>0.0</v>
      </c>
      <c r="K1665" s="1">
        <v>0.0</v>
      </c>
      <c r="L1665" s="1" t="s">
        <v>22</v>
      </c>
      <c r="M1665" s="1" t="s">
        <v>10254</v>
      </c>
      <c r="N1665" s="1" t="s">
        <v>8917</v>
      </c>
      <c r="O1665" s="1" t="s">
        <v>10255</v>
      </c>
      <c r="P1665" s="1" t="s">
        <v>10249</v>
      </c>
    </row>
    <row r="1666">
      <c r="A1666" s="1">
        <v>1665.0</v>
      </c>
      <c r="B1666" s="1" t="s">
        <v>57</v>
      </c>
      <c r="C1666" s="1" t="s">
        <v>10256</v>
      </c>
      <c r="D1666" s="2" t="s">
        <v>10257</v>
      </c>
      <c r="E1666" s="1" t="s">
        <v>10258</v>
      </c>
      <c r="F1666" s="1" t="s">
        <v>10259</v>
      </c>
      <c r="G1666" s="1" t="s">
        <v>10260</v>
      </c>
      <c r="H1666" s="1">
        <v>0.0</v>
      </c>
      <c r="I1666" s="1">
        <v>0.0</v>
      </c>
      <c r="J1666" s="1">
        <v>0.0</v>
      </c>
      <c r="K1666" s="1">
        <v>0.0</v>
      </c>
      <c r="L1666" s="1" t="s">
        <v>22</v>
      </c>
      <c r="M1666" s="1" t="s">
        <v>10261</v>
      </c>
      <c r="N1666" s="1" t="s">
        <v>986</v>
      </c>
      <c r="O1666" s="1" t="s">
        <v>10262</v>
      </c>
      <c r="P1666" s="1" t="s">
        <v>10256</v>
      </c>
    </row>
    <row r="1667">
      <c r="A1667" s="1">
        <v>1666.0</v>
      </c>
      <c r="B1667" s="1" t="s">
        <v>30</v>
      </c>
      <c r="C1667" s="1" t="s">
        <v>10263</v>
      </c>
      <c r="D1667" s="2" t="s">
        <v>10264</v>
      </c>
      <c r="E1667" s="1" t="s">
        <v>10265</v>
      </c>
      <c r="F1667" s="1" t="s">
        <v>10266</v>
      </c>
      <c r="G1667" s="1" t="s">
        <v>10267</v>
      </c>
      <c r="H1667" s="1">
        <v>0.0</v>
      </c>
      <c r="I1667" s="1">
        <v>0.0</v>
      </c>
      <c r="J1667" s="1">
        <v>0.0</v>
      </c>
      <c r="K1667" s="1">
        <v>0.0</v>
      </c>
      <c r="L1667" s="1" t="s">
        <v>22</v>
      </c>
      <c r="M1667" s="1" t="s">
        <v>10268</v>
      </c>
      <c r="N1667" s="1" t="s">
        <v>10266</v>
      </c>
      <c r="O1667" s="1" t="s">
        <v>10269</v>
      </c>
      <c r="P1667" s="1" t="s">
        <v>10263</v>
      </c>
    </row>
    <row r="1668">
      <c r="A1668" s="1">
        <v>1667.0</v>
      </c>
      <c r="B1668" s="1" t="s">
        <v>30</v>
      </c>
      <c r="C1668" s="1" t="s">
        <v>10270</v>
      </c>
      <c r="D1668" s="2" t="s">
        <v>10271</v>
      </c>
      <c r="E1668" s="1" t="s">
        <v>10272</v>
      </c>
      <c r="F1668" s="1" t="s">
        <v>10273</v>
      </c>
      <c r="G1668" s="1" t="s">
        <v>10274</v>
      </c>
      <c r="H1668" s="1">
        <v>0.0</v>
      </c>
      <c r="I1668" s="1">
        <v>0.0</v>
      </c>
      <c r="J1668" s="1">
        <v>0.0</v>
      </c>
      <c r="K1668" s="1">
        <v>0.0</v>
      </c>
      <c r="L1668" s="1" t="s">
        <v>22</v>
      </c>
      <c r="M1668" s="1" t="s">
        <v>10275</v>
      </c>
      <c r="N1668" s="1" t="s">
        <v>10273</v>
      </c>
      <c r="O1668" s="1" t="s">
        <v>10276</v>
      </c>
      <c r="P1668" s="1" t="s">
        <v>10270</v>
      </c>
    </row>
    <row r="1669">
      <c r="A1669" s="1">
        <v>1668.0</v>
      </c>
      <c r="B1669" s="1" t="s">
        <v>30</v>
      </c>
      <c r="C1669" s="1" t="s">
        <v>10277</v>
      </c>
      <c r="D1669" s="2" t="s">
        <v>10278</v>
      </c>
      <c r="E1669" s="1" t="s">
        <v>10279</v>
      </c>
      <c r="F1669" s="1" t="s">
        <v>10280</v>
      </c>
      <c r="G1669" s="1" t="s">
        <v>10281</v>
      </c>
      <c r="H1669" s="1">
        <v>0.0</v>
      </c>
      <c r="I1669" s="1">
        <v>1.0</v>
      </c>
      <c r="J1669" s="1">
        <v>0.0</v>
      </c>
      <c r="K1669" s="1">
        <v>2.0</v>
      </c>
      <c r="L1669" s="1" t="s">
        <v>22</v>
      </c>
      <c r="M1669" s="1">
        <v>1.6123619E8</v>
      </c>
      <c r="N1669" s="1" t="s">
        <v>241</v>
      </c>
      <c r="O1669" s="1" t="s">
        <v>1545</v>
      </c>
      <c r="P1669" s="1" t="s">
        <v>10277</v>
      </c>
    </row>
    <row r="1670">
      <c r="A1670" s="1">
        <v>1669.0</v>
      </c>
      <c r="B1670" s="1" t="s">
        <v>30</v>
      </c>
      <c r="C1670" s="1" t="s">
        <v>10282</v>
      </c>
      <c r="D1670" s="2" t="s">
        <v>10283</v>
      </c>
      <c r="E1670" s="1" t="s">
        <v>10284</v>
      </c>
      <c r="F1670" s="1" t="s">
        <v>10285</v>
      </c>
      <c r="G1670" s="1" t="s">
        <v>10286</v>
      </c>
      <c r="H1670" s="1">
        <v>1.0</v>
      </c>
      <c r="I1670" s="1">
        <v>0.0</v>
      </c>
      <c r="J1670" s="1">
        <v>4.0</v>
      </c>
      <c r="K1670" s="1">
        <v>21.0</v>
      </c>
      <c r="L1670" s="1" t="s">
        <v>22</v>
      </c>
      <c r="M1670" s="1" t="s">
        <v>6573</v>
      </c>
      <c r="N1670" s="1" t="s">
        <v>10285</v>
      </c>
      <c r="O1670" s="1" t="s">
        <v>6574</v>
      </c>
      <c r="P1670" s="1" t="s">
        <v>10282</v>
      </c>
    </row>
    <row r="1671">
      <c r="A1671" s="1">
        <v>1670.0</v>
      </c>
      <c r="B1671" s="1" t="s">
        <v>30</v>
      </c>
      <c r="C1671" s="1" t="s">
        <v>10287</v>
      </c>
      <c r="D1671" s="2" t="s">
        <v>10288</v>
      </c>
      <c r="E1671" s="1" t="s">
        <v>10289</v>
      </c>
      <c r="F1671" s="1" t="s">
        <v>10290</v>
      </c>
      <c r="G1671" s="1" t="s">
        <v>10291</v>
      </c>
      <c r="H1671" s="1">
        <v>0.0</v>
      </c>
      <c r="I1671" s="1">
        <v>0.0</v>
      </c>
      <c r="J1671" s="1">
        <v>1.0</v>
      </c>
      <c r="K1671" s="1">
        <v>2.0</v>
      </c>
      <c r="L1671" s="1" t="s">
        <v>22</v>
      </c>
      <c r="M1671" s="1" t="s">
        <v>10292</v>
      </c>
      <c r="N1671" s="1" t="s">
        <v>10290</v>
      </c>
      <c r="O1671" s="1" t="s">
        <v>10293</v>
      </c>
      <c r="P1671" s="1" t="s">
        <v>10287</v>
      </c>
    </row>
    <row r="1672">
      <c r="A1672" s="1">
        <v>1671.0</v>
      </c>
      <c r="B1672" s="1" t="s">
        <v>16</v>
      </c>
      <c r="C1672" s="1" t="s">
        <v>10294</v>
      </c>
      <c r="D1672" s="2" t="s">
        <v>10295</v>
      </c>
      <c r="E1672" s="1" t="s">
        <v>10296</v>
      </c>
      <c r="F1672" s="1" t="s">
        <v>10297</v>
      </c>
      <c r="G1672" s="1" t="s">
        <v>10298</v>
      </c>
      <c r="H1672" s="1">
        <v>0.0</v>
      </c>
      <c r="I1672" s="1">
        <v>0.0</v>
      </c>
      <c r="J1672" s="1">
        <v>0.0</v>
      </c>
      <c r="K1672" s="1">
        <v>1.0</v>
      </c>
      <c r="L1672" s="1" t="s">
        <v>22</v>
      </c>
      <c r="M1672" s="1" t="s">
        <v>5318</v>
      </c>
      <c r="N1672" s="1" t="s">
        <v>10297</v>
      </c>
      <c r="O1672" s="1" t="s">
        <v>5319</v>
      </c>
      <c r="P1672" s="1" t="s">
        <v>10294</v>
      </c>
    </row>
    <row r="1673">
      <c r="A1673" s="1">
        <v>1672.0</v>
      </c>
      <c r="B1673" s="1" t="s">
        <v>30</v>
      </c>
      <c r="C1673" s="1" t="s">
        <v>10299</v>
      </c>
      <c r="D1673" s="2" t="s">
        <v>10300</v>
      </c>
      <c r="E1673" s="1" t="s">
        <v>10301</v>
      </c>
      <c r="F1673" s="1" t="s">
        <v>10302</v>
      </c>
      <c r="G1673" s="1" t="s">
        <v>10303</v>
      </c>
      <c r="H1673" s="1">
        <v>0.0</v>
      </c>
      <c r="I1673" s="1">
        <v>0.0</v>
      </c>
      <c r="J1673" s="1">
        <v>0.0</v>
      </c>
      <c r="K1673" s="1">
        <v>1.0</v>
      </c>
      <c r="L1673" s="1" t="s">
        <v>22</v>
      </c>
      <c r="M1673" s="1" t="s">
        <v>10304</v>
      </c>
      <c r="N1673" s="1" t="s">
        <v>10302</v>
      </c>
      <c r="O1673" s="1" t="s">
        <v>10305</v>
      </c>
      <c r="P1673" s="1" t="s">
        <v>10299</v>
      </c>
    </row>
    <row r="1674">
      <c r="A1674" s="1">
        <v>1673.0</v>
      </c>
      <c r="B1674" s="1" t="s">
        <v>30</v>
      </c>
      <c r="C1674" s="2" t="s">
        <v>10306</v>
      </c>
      <c r="D1674" s="2" t="s">
        <v>10307</v>
      </c>
      <c r="E1674" s="1" t="s">
        <v>10308</v>
      </c>
      <c r="F1674" s="1" t="s">
        <v>10309</v>
      </c>
      <c r="G1674" s="1" t="s">
        <v>10310</v>
      </c>
      <c r="H1674" s="1">
        <v>0.0</v>
      </c>
      <c r="I1674" s="1">
        <v>0.0</v>
      </c>
      <c r="J1674" s="1">
        <v>0.0</v>
      </c>
      <c r="K1674" s="1">
        <v>1.0</v>
      </c>
      <c r="L1674" s="1" t="s">
        <v>7096</v>
      </c>
      <c r="M1674" s="1" t="s">
        <v>10311</v>
      </c>
      <c r="N1674" s="1" t="s">
        <v>10309</v>
      </c>
      <c r="O1674" s="1" t="s">
        <v>10312</v>
      </c>
      <c r="P1674" s="2" t="s">
        <v>10306</v>
      </c>
    </row>
    <row r="1675">
      <c r="A1675" s="1">
        <v>1674.0</v>
      </c>
      <c r="B1675" s="1" t="s">
        <v>30</v>
      </c>
      <c r="C1675" s="2" t="s">
        <v>10313</v>
      </c>
      <c r="D1675" s="2" t="s">
        <v>10314</v>
      </c>
      <c r="E1675" s="1" t="s">
        <v>10315</v>
      </c>
      <c r="F1675" s="1" t="s">
        <v>10316</v>
      </c>
      <c r="G1675" s="1" t="s">
        <v>10317</v>
      </c>
      <c r="H1675" s="1">
        <v>0.0</v>
      </c>
      <c r="I1675" s="1">
        <v>0.0</v>
      </c>
      <c r="J1675" s="1">
        <v>0.0</v>
      </c>
      <c r="K1675" s="1">
        <v>1.0</v>
      </c>
      <c r="L1675" s="1" t="s">
        <v>7096</v>
      </c>
      <c r="M1675" s="1" t="s">
        <v>10311</v>
      </c>
      <c r="N1675" s="1" t="s">
        <v>10316</v>
      </c>
      <c r="O1675" s="1" t="s">
        <v>10312</v>
      </c>
      <c r="P1675" s="2" t="s">
        <v>10313</v>
      </c>
    </row>
    <row r="1676">
      <c r="A1676" s="1">
        <v>1675.0</v>
      </c>
      <c r="B1676" s="1" t="s">
        <v>30</v>
      </c>
      <c r="C1676" s="2" t="s">
        <v>10318</v>
      </c>
      <c r="D1676" s="2" t="s">
        <v>10319</v>
      </c>
      <c r="E1676" s="1" t="s">
        <v>10320</v>
      </c>
      <c r="F1676" s="1" t="s">
        <v>10321</v>
      </c>
      <c r="G1676" s="1" t="s">
        <v>10322</v>
      </c>
      <c r="H1676" s="1">
        <v>0.0</v>
      </c>
      <c r="I1676" s="1">
        <v>0.0</v>
      </c>
      <c r="J1676" s="1">
        <v>0.0</v>
      </c>
      <c r="K1676" s="1">
        <v>1.0</v>
      </c>
      <c r="L1676" s="1" t="s">
        <v>7096</v>
      </c>
      <c r="M1676" s="1" t="s">
        <v>10311</v>
      </c>
      <c r="N1676" s="1" t="s">
        <v>10321</v>
      </c>
      <c r="O1676" s="1" t="s">
        <v>10312</v>
      </c>
      <c r="P1676" s="2" t="s">
        <v>10318</v>
      </c>
    </row>
    <row r="1677">
      <c r="A1677" s="1">
        <v>1676.0</v>
      </c>
      <c r="B1677" s="1" t="s">
        <v>30</v>
      </c>
      <c r="C1677" s="2" t="s">
        <v>10323</v>
      </c>
      <c r="D1677" s="2" t="s">
        <v>10324</v>
      </c>
      <c r="E1677" s="1" t="s">
        <v>10325</v>
      </c>
      <c r="F1677" s="1" t="s">
        <v>10326</v>
      </c>
      <c r="G1677" s="1" t="s">
        <v>10327</v>
      </c>
      <c r="H1677" s="1">
        <v>0.0</v>
      </c>
      <c r="I1677" s="1">
        <v>0.0</v>
      </c>
      <c r="J1677" s="1">
        <v>0.0</v>
      </c>
      <c r="K1677" s="1">
        <v>1.0</v>
      </c>
      <c r="L1677" s="1" t="s">
        <v>7096</v>
      </c>
      <c r="M1677" s="1" t="s">
        <v>10311</v>
      </c>
      <c r="N1677" s="1" t="s">
        <v>10326</v>
      </c>
      <c r="O1677" s="1" t="s">
        <v>10312</v>
      </c>
      <c r="P1677" s="2" t="s">
        <v>10323</v>
      </c>
    </row>
    <row r="1678">
      <c r="A1678" s="1">
        <v>1677.0</v>
      </c>
      <c r="B1678" s="1" t="s">
        <v>30</v>
      </c>
      <c r="C1678" s="2" t="s">
        <v>10328</v>
      </c>
      <c r="D1678" s="2" t="s">
        <v>10329</v>
      </c>
      <c r="E1678" s="1" t="s">
        <v>10330</v>
      </c>
      <c r="F1678" s="1" t="s">
        <v>10331</v>
      </c>
      <c r="G1678" s="1" t="s">
        <v>10332</v>
      </c>
      <c r="H1678" s="1">
        <v>0.0</v>
      </c>
      <c r="I1678" s="1">
        <v>0.0</v>
      </c>
      <c r="J1678" s="1">
        <v>0.0</v>
      </c>
      <c r="K1678" s="1">
        <v>1.0</v>
      </c>
      <c r="L1678" s="1" t="s">
        <v>7096</v>
      </c>
      <c r="M1678" s="1" t="s">
        <v>10311</v>
      </c>
      <c r="N1678" s="1" t="s">
        <v>10331</v>
      </c>
      <c r="O1678" s="1" t="s">
        <v>10312</v>
      </c>
      <c r="P1678" s="2" t="s">
        <v>10328</v>
      </c>
    </row>
    <row r="1679">
      <c r="A1679" s="1">
        <v>1678.0</v>
      </c>
      <c r="B1679" s="1" t="s">
        <v>30</v>
      </c>
      <c r="C1679" s="2" t="s">
        <v>10333</v>
      </c>
      <c r="D1679" s="2" t="s">
        <v>10334</v>
      </c>
      <c r="E1679" s="1" t="s">
        <v>10335</v>
      </c>
      <c r="F1679" s="1" t="s">
        <v>10336</v>
      </c>
      <c r="G1679" s="1" t="s">
        <v>10337</v>
      </c>
      <c r="H1679" s="1">
        <v>0.0</v>
      </c>
      <c r="I1679" s="1">
        <v>0.0</v>
      </c>
      <c r="J1679" s="1">
        <v>0.0</v>
      </c>
      <c r="K1679" s="1">
        <v>1.0</v>
      </c>
      <c r="L1679" s="1" t="s">
        <v>7096</v>
      </c>
      <c r="M1679" s="1" t="s">
        <v>10311</v>
      </c>
      <c r="N1679" s="1" t="s">
        <v>10336</v>
      </c>
      <c r="O1679" s="1" t="s">
        <v>10312</v>
      </c>
      <c r="P1679" s="2" t="s">
        <v>10333</v>
      </c>
    </row>
    <row r="1680">
      <c r="A1680" s="1">
        <v>1679.0</v>
      </c>
      <c r="B1680" s="1" t="s">
        <v>30</v>
      </c>
      <c r="C1680" s="2" t="s">
        <v>10338</v>
      </c>
      <c r="D1680" s="2" t="s">
        <v>10339</v>
      </c>
      <c r="E1680" s="1" t="s">
        <v>10340</v>
      </c>
      <c r="F1680" s="1" t="s">
        <v>10341</v>
      </c>
      <c r="G1680" s="1" t="s">
        <v>10342</v>
      </c>
      <c r="H1680" s="1">
        <v>0.0</v>
      </c>
      <c r="I1680" s="1">
        <v>0.0</v>
      </c>
      <c r="J1680" s="1">
        <v>0.0</v>
      </c>
      <c r="K1680" s="1">
        <v>1.0</v>
      </c>
      <c r="L1680" s="1" t="s">
        <v>7096</v>
      </c>
      <c r="M1680" s="1" t="s">
        <v>10343</v>
      </c>
      <c r="N1680" s="1" t="s">
        <v>10341</v>
      </c>
      <c r="O1680" s="1" t="s">
        <v>10344</v>
      </c>
      <c r="P1680" s="2" t="s">
        <v>10338</v>
      </c>
    </row>
    <row r="1681">
      <c r="A1681" s="1">
        <v>1680.0</v>
      </c>
      <c r="B1681" s="1" t="s">
        <v>30</v>
      </c>
      <c r="C1681" s="2" t="s">
        <v>10345</v>
      </c>
      <c r="D1681" s="2" t="s">
        <v>10346</v>
      </c>
      <c r="E1681" s="1" t="s">
        <v>10347</v>
      </c>
      <c r="F1681" s="1" t="s">
        <v>10348</v>
      </c>
      <c r="G1681" s="1" t="s">
        <v>10349</v>
      </c>
      <c r="H1681" s="1">
        <v>0.0</v>
      </c>
      <c r="I1681" s="1">
        <v>0.0</v>
      </c>
      <c r="J1681" s="1">
        <v>0.0</v>
      </c>
      <c r="K1681" s="1">
        <v>1.0</v>
      </c>
      <c r="L1681" s="1" t="s">
        <v>7096</v>
      </c>
      <c r="M1681" s="1" t="s">
        <v>10343</v>
      </c>
      <c r="N1681" s="1" t="s">
        <v>10348</v>
      </c>
      <c r="O1681" s="1" t="s">
        <v>10344</v>
      </c>
      <c r="P1681" s="2" t="s">
        <v>10345</v>
      </c>
    </row>
    <row r="1682">
      <c r="A1682" s="1">
        <v>1681.0</v>
      </c>
      <c r="B1682" s="1" t="s">
        <v>30</v>
      </c>
      <c r="C1682" s="2" t="s">
        <v>10350</v>
      </c>
      <c r="D1682" s="2" t="s">
        <v>10351</v>
      </c>
      <c r="E1682" s="1" t="s">
        <v>10352</v>
      </c>
      <c r="F1682" s="1" t="s">
        <v>10353</v>
      </c>
      <c r="G1682" s="1" t="s">
        <v>10354</v>
      </c>
      <c r="H1682" s="1">
        <v>0.0</v>
      </c>
      <c r="I1682" s="1">
        <v>0.0</v>
      </c>
      <c r="J1682" s="1">
        <v>0.0</v>
      </c>
      <c r="K1682" s="1">
        <v>1.0</v>
      </c>
      <c r="L1682" s="1" t="s">
        <v>7096</v>
      </c>
      <c r="M1682" s="1" t="s">
        <v>10343</v>
      </c>
      <c r="N1682" s="1" t="s">
        <v>10353</v>
      </c>
      <c r="O1682" s="1" t="s">
        <v>10344</v>
      </c>
      <c r="P1682" s="2" t="s">
        <v>10350</v>
      </c>
    </row>
    <row r="1683">
      <c r="A1683" s="1">
        <v>1682.0</v>
      </c>
      <c r="B1683" s="1" t="s">
        <v>30</v>
      </c>
      <c r="C1683" s="2" t="s">
        <v>10355</v>
      </c>
      <c r="D1683" s="2" t="s">
        <v>10356</v>
      </c>
      <c r="E1683" s="1" t="s">
        <v>10357</v>
      </c>
      <c r="F1683" s="1" t="s">
        <v>10358</v>
      </c>
      <c r="G1683" s="1" t="s">
        <v>10359</v>
      </c>
      <c r="H1683" s="1">
        <v>0.0</v>
      </c>
      <c r="I1683" s="1">
        <v>0.0</v>
      </c>
      <c r="J1683" s="1">
        <v>0.0</v>
      </c>
      <c r="K1683" s="1">
        <v>1.0</v>
      </c>
      <c r="L1683" s="1" t="s">
        <v>7096</v>
      </c>
      <c r="M1683" s="1" t="s">
        <v>10343</v>
      </c>
      <c r="N1683" s="1" t="s">
        <v>10358</v>
      </c>
      <c r="O1683" s="1" t="s">
        <v>10344</v>
      </c>
      <c r="P1683" s="2" t="s">
        <v>10355</v>
      </c>
    </row>
    <row r="1684">
      <c r="A1684" s="1">
        <v>1683.0</v>
      </c>
      <c r="B1684" s="1" t="s">
        <v>30</v>
      </c>
      <c r="C1684" s="2" t="s">
        <v>10360</v>
      </c>
      <c r="D1684" s="2" t="s">
        <v>10361</v>
      </c>
      <c r="E1684" s="1" t="s">
        <v>10362</v>
      </c>
      <c r="F1684" s="1" t="s">
        <v>10363</v>
      </c>
      <c r="G1684" s="1" t="s">
        <v>10364</v>
      </c>
      <c r="H1684" s="1">
        <v>0.0</v>
      </c>
      <c r="I1684" s="1">
        <v>0.0</v>
      </c>
      <c r="J1684" s="1">
        <v>0.0</v>
      </c>
      <c r="K1684" s="1">
        <v>1.0</v>
      </c>
      <c r="L1684" s="1" t="s">
        <v>7096</v>
      </c>
      <c r="M1684" s="1" t="s">
        <v>10343</v>
      </c>
      <c r="N1684" s="1" t="s">
        <v>10363</v>
      </c>
      <c r="O1684" s="1" t="s">
        <v>10344</v>
      </c>
      <c r="P1684" s="2" t="s">
        <v>10360</v>
      </c>
    </row>
    <row r="1685">
      <c r="A1685" s="1">
        <v>1684.0</v>
      </c>
      <c r="B1685" s="1" t="s">
        <v>30</v>
      </c>
      <c r="C1685" s="2" t="s">
        <v>10365</v>
      </c>
      <c r="D1685" s="2" t="s">
        <v>10366</v>
      </c>
      <c r="E1685" s="1" t="s">
        <v>10367</v>
      </c>
      <c r="F1685" s="1" t="s">
        <v>10368</v>
      </c>
      <c r="G1685" s="1" t="s">
        <v>10369</v>
      </c>
      <c r="H1685" s="1">
        <v>0.0</v>
      </c>
      <c r="I1685" s="1">
        <v>0.0</v>
      </c>
      <c r="J1685" s="1">
        <v>0.0</v>
      </c>
      <c r="K1685" s="1">
        <v>1.0</v>
      </c>
      <c r="L1685" s="1" t="s">
        <v>7096</v>
      </c>
      <c r="M1685" s="1" t="s">
        <v>10343</v>
      </c>
      <c r="N1685" s="1" t="s">
        <v>10368</v>
      </c>
      <c r="O1685" s="1" t="s">
        <v>10344</v>
      </c>
      <c r="P1685" s="2" t="s">
        <v>10365</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 r:id="rId154" ref="D155"/>
    <hyperlink r:id="rId155" ref="D156"/>
    <hyperlink r:id="rId156" ref="D157"/>
    <hyperlink r:id="rId157" ref="D158"/>
    <hyperlink r:id="rId158" ref="D159"/>
    <hyperlink r:id="rId159" ref="D160"/>
    <hyperlink r:id="rId160" ref="D161"/>
    <hyperlink r:id="rId161" ref="D162"/>
    <hyperlink r:id="rId162" ref="D163"/>
    <hyperlink r:id="rId163" ref="D164"/>
    <hyperlink r:id="rId164" ref="D165"/>
    <hyperlink r:id="rId165" ref="D166"/>
    <hyperlink r:id="rId166" ref="D167"/>
    <hyperlink r:id="rId167" ref="D168"/>
    <hyperlink r:id="rId168" ref="D169"/>
    <hyperlink r:id="rId169" ref="D170"/>
    <hyperlink r:id="rId170" ref="D171"/>
    <hyperlink r:id="rId171" ref="D172"/>
    <hyperlink r:id="rId172" ref="D173"/>
    <hyperlink r:id="rId173" ref="D174"/>
    <hyperlink r:id="rId174" ref="D175"/>
    <hyperlink r:id="rId175" ref="D176"/>
    <hyperlink r:id="rId176" ref="D177"/>
    <hyperlink r:id="rId177" ref="D178"/>
    <hyperlink r:id="rId178" ref="D179"/>
    <hyperlink r:id="rId179" ref="D180"/>
    <hyperlink r:id="rId180" ref="D181"/>
    <hyperlink r:id="rId181" ref="D182"/>
    <hyperlink r:id="rId182" ref="D183"/>
    <hyperlink r:id="rId183" ref="D184"/>
    <hyperlink r:id="rId184" ref="D185"/>
    <hyperlink r:id="rId185" ref="D186"/>
    <hyperlink r:id="rId186" ref="D187"/>
    <hyperlink r:id="rId187" ref="D188"/>
    <hyperlink r:id="rId188" ref="D189"/>
    <hyperlink r:id="rId189" ref="D190"/>
    <hyperlink r:id="rId190" ref="D191"/>
    <hyperlink r:id="rId191" ref="D192"/>
    <hyperlink r:id="rId192" ref="D193"/>
    <hyperlink r:id="rId193" ref="D194"/>
    <hyperlink r:id="rId194" ref="D195"/>
    <hyperlink r:id="rId195" ref="D196"/>
    <hyperlink r:id="rId196" ref="D197"/>
    <hyperlink r:id="rId197" ref="D198"/>
    <hyperlink r:id="rId198" ref="D199"/>
    <hyperlink r:id="rId199" ref="D200"/>
    <hyperlink r:id="rId200" ref="D201"/>
    <hyperlink r:id="rId201" ref="D202"/>
    <hyperlink r:id="rId202" ref="D203"/>
    <hyperlink r:id="rId203" ref="D204"/>
    <hyperlink r:id="rId204" ref="D205"/>
    <hyperlink r:id="rId205" ref="D206"/>
    <hyperlink r:id="rId206" ref="D207"/>
    <hyperlink r:id="rId207" ref="D208"/>
    <hyperlink r:id="rId208" ref="D209"/>
    <hyperlink r:id="rId209" ref="D210"/>
    <hyperlink r:id="rId210" ref="D211"/>
    <hyperlink r:id="rId211" ref="D212"/>
    <hyperlink r:id="rId212" ref="D213"/>
    <hyperlink r:id="rId213" ref="D214"/>
    <hyperlink r:id="rId214" ref="D215"/>
    <hyperlink r:id="rId215" ref="D216"/>
    <hyperlink r:id="rId216" ref="D217"/>
    <hyperlink r:id="rId217" ref="D218"/>
    <hyperlink r:id="rId218" ref="D219"/>
    <hyperlink r:id="rId219" ref="D220"/>
    <hyperlink r:id="rId220" ref="D221"/>
    <hyperlink r:id="rId221" ref="D222"/>
    <hyperlink r:id="rId222" ref="D223"/>
    <hyperlink r:id="rId223" ref="D224"/>
    <hyperlink r:id="rId224" ref="D225"/>
    <hyperlink r:id="rId225" ref="D226"/>
    <hyperlink r:id="rId226" ref="D227"/>
    <hyperlink r:id="rId227" ref="D228"/>
    <hyperlink r:id="rId228" ref="D229"/>
    <hyperlink r:id="rId229" ref="D230"/>
    <hyperlink r:id="rId230" ref="D231"/>
    <hyperlink r:id="rId231" ref="D232"/>
    <hyperlink r:id="rId232" ref="D233"/>
    <hyperlink r:id="rId233" ref="D234"/>
    <hyperlink r:id="rId234" ref="D235"/>
    <hyperlink r:id="rId235" ref="D236"/>
    <hyperlink r:id="rId236" ref="D237"/>
    <hyperlink r:id="rId237" ref="D238"/>
    <hyperlink r:id="rId238" ref="D239"/>
    <hyperlink r:id="rId239" ref="D240"/>
    <hyperlink r:id="rId240" ref="D241"/>
    <hyperlink r:id="rId241" ref="D242"/>
    <hyperlink r:id="rId242" ref="D243"/>
    <hyperlink r:id="rId243" ref="D244"/>
    <hyperlink r:id="rId244" ref="D245"/>
    <hyperlink r:id="rId245" ref="D246"/>
    <hyperlink r:id="rId246" ref="D247"/>
    <hyperlink r:id="rId247" ref="D248"/>
    <hyperlink r:id="rId248" ref="D249"/>
    <hyperlink r:id="rId249" ref="D250"/>
    <hyperlink r:id="rId250" ref="D251"/>
    <hyperlink r:id="rId251" ref="D252"/>
    <hyperlink r:id="rId252" ref="D253"/>
    <hyperlink r:id="rId253" ref="D254"/>
    <hyperlink r:id="rId254" ref="D255"/>
    <hyperlink r:id="rId255" ref="D256"/>
    <hyperlink r:id="rId256" ref="D257"/>
    <hyperlink r:id="rId257" ref="D258"/>
    <hyperlink r:id="rId258" ref="D259"/>
    <hyperlink r:id="rId259" ref="D260"/>
    <hyperlink r:id="rId260" ref="D261"/>
    <hyperlink r:id="rId261" ref="D262"/>
    <hyperlink r:id="rId262" ref="D263"/>
    <hyperlink r:id="rId263" ref="D264"/>
    <hyperlink r:id="rId264" ref="D265"/>
    <hyperlink r:id="rId265" ref="D266"/>
    <hyperlink r:id="rId266" ref="D267"/>
    <hyperlink r:id="rId267" ref="D268"/>
    <hyperlink r:id="rId268" ref="D269"/>
    <hyperlink r:id="rId269" ref="D270"/>
    <hyperlink r:id="rId270" ref="D271"/>
    <hyperlink r:id="rId271" ref="D272"/>
    <hyperlink r:id="rId272" ref="D273"/>
    <hyperlink r:id="rId273" ref="D274"/>
    <hyperlink r:id="rId274" ref="D275"/>
    <hyperlink r:id="rId275" ref="D276"/>
    <hyperlink r:id="rId276" ref="D277"/>
    <hyperlink r:id="rId277" ref="D278"/>
    <hyperlink r:id="rId278" ref="D279"/>
    <hyperlink r:id="rId279" ref="D280"/>
    <hyperlink r:id="rId280" ref="D281"/>
    <hyperlink r:id="rId281" ref="D282"/>
    <hyperlink r:id="rId282" ref="D283"/>
    <hyperlink r:id="rId283" ref="D284"/>
    <hyperlink r:id="rId284" ref="D285"/>
    <hyperlink r:id="rId285" ref="D286"/>
    <hyperlink r:id="rId286" ref="D287"/>
    <hyperlink r:id="rId287" ref="D288"/>
    <hyperlink r:id="rId288" ref="D289"/>
    <hyperlink r:id="rId289" ref="D290"/>
    <hyperlink r:id="rId290" ref="D291"/>
    <hyperlink r:id="rId291" ref="D292"/>
    <hyperlink r:id="rId292" ref="D293"/>
    <hyperlink r:id="rId293" ref="D294"/>
    <hyperlink r:id="rId294" ref="D295"/>
    <hyperlink r:id="rId295" ref="D296"/>
    <hyperlink r:id="rId296" ref="D297"/>
    <hyperlink r:id="rId297" ref="D298"/>
    <hyperlink r:id="rId298" ref="D299"/>
    <hyperlink r:id="rId299" ref="D300"/>
    <hyperlink r:id="rId300" ref="D301"/>
    <hyperlink r:id="rId301" ref="D302"/>
    <hyperlink r:id="rId302" ref="D303"/>
    <hyperlink r:id="rId303" ref="D304"/>
    <hyperlink r:id="rId304" ref="D305"/>
    <hyperlink r:id="rId305" ref="D306"/>
    <hyperlink r:id="rId306" ref="D307"/>
    <hyperlink r:id="rId307" ref="D308"/>
    <hyperlink r:id="rId308" ref="D309"/>
    <hyperlink r:id="rId309" ref="D310"/>
    <hyperlink r:id="rId310" ref="D311"/>
    <hyperlink r:id="rId311" ref="D312"/>
    <hyperlink r:id="rId312" ref="D313"/>
    <hyperlink r:id="rId313" ref="D314"/>
    <hyperlink r:id="rId314" ref="D315"/>
    <hyperlink r:id="rId315" ref="D316"/>
    <hyperlink r:id="rId316" ref="D317"/>
    <hyperlink r:id="rId317" ref="D318"/>
    <hyperlink r:id="rId318" ref="D319"/>
    <hyperlink r:id="rId319" ref="D320"/>
    <hyperlink r:id="rId320" ref="D321"/>
    <hyperlink r:id="rId321" ref="D322"/>
    <hyperlink r:id="rId322" ref="D323"/>
    <hyperlink r:id="rId323" ref="D324"/>
    <hyperlink r:id="rId324" ref="D325"/>
    <hyperlink r:id="rId325" ref="D326"/>
    <hyperlink r:id="rId326" ref="D327"/>
    <hyperlink r:id="rId327" ref="D328"/>
    <hyperlink r:id="rId328" ref="D329"/>
    <hyperlink r:id="rId329" ref="D330"/>
    <hyperlink r:id="rId330" ref="D331"/>
    <hyperlink r:id="rId331" ref="D332"/>
    <hyperlink r:id="rId332" ref="D333"/>
    <hyperlink r:id="rId333" ref="D334"/>
    <hyperlink r:id="rId334" ref="D335"/>
    <hyperlink r:id="rId335" ref="D336"/>
    <hyperlink r:id="rId336" ref="D337"/>
    <hyperlink r:id="rId337" ref="D338"/>
    <hyperlink r:id="rId338" ref="D339"/>
    <hyperlink r:id="rId339" ref="D340"/>
    <hyperlink r:id="rId340" ref="D341"/>
    <hyperlink r:id="rId341" ref="D342"/>
    <hyperlink r:id="rId342" ref="D343"/>
    <hyperlink r:id="rId343" ref="D344"/>
    <hyperlink r:id="rId344" ref="D345"/>
    <hyperlink r:id="rId345" ref="D346"/>
    <hyperlink r:id="rId346" ref="D347"/>
    <hyperlink r:id="rId347" ref="D348"/>
    <hyperlink r:id="rId348" ref="D349"/>
    <hyperlink r:id="rId349" ref="D350"/>
    <hyperlink r:id="rId350" ref="D351"/>
    <hyperlink r:id="rId351" ref="D352"/>
    <hyperlink r:id="rId352" ref="D353"/>
    <hyperlink r:id="rId353" ref="D354"/>
    <hyperlink r:id="rId354" ref="D355"/>
    <hyperlink r:id="rId355" ref="D356"/>
    <hyperlink r:id="rId356" ref="D357"/>
    <hyperlink r:id="rId357" ref="D358"/>
    <hyperlink r:id="rId358" ref="D359"/>
    <hyperlink r:id="rId359" ref="D360"/>
    <hyperlink r:id="rId360" ref="D361"/>
    <hyperlink r:id="rId361" ref="D362"/>
    <hyperlink r:id="rId362" ref="D363"/>
    <hyperlink r:id="rId363" ref="D364"/>
    <hyperlink r:id="rId364" ref="D365"/>
    <hyperlink r:id="rId365" ref="D366"/>
    <hyperlink r:id="rId366" ref="D367"/>
    <hyperlink r:id="rId367" ref="D368"/>
    <hyperlink r:id="rId368" ref="D369"/>
    <hyperlink r:id="rId369" ref="D370"/>
    <hyperlink r:id="rId370" ref="D371"/>
    <hyperlink r:id="rId371" ref="D372"/>
    <hyperlink r:id="rId372" ref="D373"/>
    <hyperlink r:id="rId373" ref="D374"/>
    <hyperlink r:id="rId374" ref="D375"/>
    <hyperlink r:id="rId375" ref="D376"/>
    <hyperlink r:id="rId376" ref="D377"/>
    <hyperlink r:id="rId377" ref="D378"/>
    <hyperlink r:id="rId378" ref="D379"/>
    <hyperlink r:id="rId379" ref="D380"/>
    <hyperlink r:id="rId380" ref="D381"/>
    <hyperlink r:id="rId381" ref="D382"/>
    <hyperlink r:id="rId382" ref="D383"/>
    <hyperlink r:id="rId383" ref="D384"/>
    <hyperlink r:id="rId384" ref="D385"/>
    <hyperlink r:id="rId385" ref="D386"/>
    <hyperlink r:id="rId386" ref="D387"/>
    <hyperlink r:id="rId387" ref="D388"/>
    <hyperlink r:id="rId388" ref="D389"/>
    <hyperlink r:id="rId389" ref="D390"/>
    <hyperlink r:id="rId390" ref="D391"/>
    <hyperlink r:id="rId391" ref="D392"/>
    <hyperlink r:id="rId392" ref="D393"/>
    <hyperlink r:id="rId393" ref="D394"/>
    <hyperlink r:id="rId394" ref="D395"/>
    <hyperlink r:id="rId395" ref="D396"/>
    <hyperlink r:id="rId396" ref="D397"/>
    <hyperlink r:id="rId397" ref="D398"/>
    <hyperlink r:id="rId398" ref="D399"/>
    <hyperlink r:id="rId399" ref="D400"/>
    <hyperlink r:id="rId400" ref="D401"/>
    <hyperlink r:id="rId401" ref="D402"/>
    <hyperlink r:id="rId402" ref="D403"/>
    <hyperlink r:id="rId403" ref="D404"/>
    <hyperlink r:id="rId404" ref="D405"/>
    <hyperlink r:id="rId405" ref="D406"/>
    <hyperlink r:id="rId406" ref="D407"/>
    <hyperlink r:id="rId407" ref="D408"/>
    <hyperlink r:id="rId408" ref="D409"/>
    <hyperlink r:id="rId409" ref="D410"/>
    <hyperlink r:id="rId410" ref="D411"/>
    <hyperlink r:id="rId411" ref="D412"/>
    <hyperlink r:id="rId412" ref="D413"/>
    <hyperlink r:id="rId413" ref="D414"/>
    <hyperlink r:id="rId414" ref="D415"/>
    <hyperlink r:id="rId415" ref="D416"/>
    <hyperlink r:id="rId416" ref="D417"/>
    <hyperlink r:id="rId417" ref="D418"/>
    <hyperlink r:id="rId418" ref="D419"/>
    <hyperlink r:id="rId419" ref="D420"/>
    <hyperlink r:id="rId420" ref="D421"/>
    <hyperlink r:id="rId421" ref="D422"/>
    <hyperlink r:id="rId422" ref="D423"/>
    <hyperlink r:id="rId423" ref="D424"/>
    <hyperlink r:id="rId424" ref="D425"/>
    <hyperlink r:id="rId425" ref="D426"/>
    <hyperlink r:id="rId426" ref="D427"/>
    <hyperlink r:id="rId427" ref="D428"/>
    <hyperlink r:id="rId428" ref="D429"/>
    <hyperlink r:id="rId429" ref="D430"/>
    <hyperlink r:id="rId430" ref="D431"/>
    <hyperlink r:id="rId431" ref="D432"/>
    <hyperlink r:id="rId432" ref="D433"/>
    <hyperlink r:id="rId433" ref="D434"/>
    <hyperlink r:id="rId434" ref="D435"/>
    <hyperlink r:id="rId435" ref="D436"/>
    <hyperlink r:id="rId436" ref="D437"/>
    <hyperlink r:id="rId437" ref="D438"/>
    <hyperlink r:id="rId438" ref="D439"/>
    <hyperlink r:id="rId439" ref="D440"/>
    <hyperlink r:id="rId440" ref="D441"/>
    <hyperlink r:id="rId441" ref="D442"/>
    <hyperlink r:id="rId442" ref="D443"/>
    <hyperlink r:id="rId443" ref="D444"/>
    <hyperlink r:id="rId444" ref="D445"/>
    <hyperlink r:id="rId445" ref="D446"/>
    <hyperlink r:id="rId446" ref="D447"/>
    <hyperlink r:id="rId447" ref="D448"/>
    <hyperlink r:id="rId448" ref="D449"/>
    <hyperlink r:id="rId449" ref="D450"/>
    <hyperlink r:id="rId450" ref="D451"/>
    <hyperlink r:id="rId451" ref="D452"/>
    <hyperlink r:id="rId452" ref="D453"/>
    <hyperlink r:id="rId453" ref="D454"/>
    <hyperlink r:id="rId454" ref="D455"/>
    <hyperlink r:id="rId455" ref="D456"/>
    <hyperlink r:id="rId456" ref="D457"/>
    <hyperlink r:id="rId457" ref="D458"/>
    <hyperlink r:id="rId458" ref="D459"/>
    <hyperlink r:id="rId459" ref="D460"/>
    <hyperlink r:id="rId460" ref="D461"/>
    <hyperlink r:id="rId461" ref="D462"/>
    <hyperlink r:id="rId462" ref="D463"/>
    <hyperlink r:id="rId463" ref="D464"/>
    <hyperlink r:id="rId464" ref="D465"/>
    <hyperlink r:id="rId465" ref="D466"/>
    <hyperlink r:id="rId466" ref="D467"/>
    <hyperlink r:id="rId467" ref="D468"/>
    <hyperlink r:id="rId468" ref="D469"/>
    <hyperlink r:id="rId469" ref="D470"/>
    <hyperlink r:id="rId470" ref="D471"/>
    <hyperlink r:id="rId471" ref="D472"/>
    <hyperlink r:id="rId472" ref="D473"/>
    <hyperlink r:id="rId473" ref="D474"/>
    <hyperlink r:id="rId474" ref="D475"/>
    <hyperlink r:id="rId475" ref="D476"/>
    <hyperlink r:id="rId476" ref="D477"/>
    <hyperlink r:id="rId477" ref="D478"/>
    <hyperlink r:id="rId478" ref="D479"/>
    <hyperlink r:id="rId479" ref="D480"/>
    <hyperlink r:id="rId480" ref="D481"/>
    <hyperlink r:id="rId481" ref="D482"/>
    <hyperlink r:id="rId482" ref="D483"/>
    <hyperlink r:id="rId483" ref="D484"/>
    <hyperlink r:id="rId484" ref="D485"/>
    <hyperlink r:id="rId485" ref="D486"/>
    <hyperlink r:id="rId486" ref="D487"/>
    <hyperlink r:id="rId487" ref="D488"/>
    <hyperlink r:id="rId488" ref="D489"/>
    <hyperlink r:id="rId489" ref="D490"/>
    <hyperlink r:id="rId490" ref="D491"/>
    <hyperlink r:id="rId491" ref="D492"/>
    <hyperlink r:id="rId492" ref="D493"/>
    <hyperlink r:id="rId493" ref="D494"/>
    <hyperlink r:id="rId494" ref="D495"/>
    <hyperlink r:id="rId495" ref="D496"/>
    <hyperlink r:id="rId496" ref="D497"/>
    <hyperlink r:id="rId497" ref="D498"/>
    <hyperlink r:id="rId498" ref="D499"/>
    <hyperlink r:id="rId499" ref="D500"/>
    <hyperlink r:id="rId500" ref="D501"/>
    <hyperlink r:id="rId501" ref="D502"/>
    <hyperlink r:id="rId502" ref="D503"/>
    <hyperlink r:id="rId503" ref="D504"/>
    <hyperlink r:id="rId504" ref="D505"/>
    <hyperlink r:id="rId505" ref="D506"/>
    <hyperlink r:id="rId506" ref="D507"/>
    <hyperlink r:id="rId507" ref="D508"/>
    <hyperlink r:id="rId508" ref="D509"/>
    <hyperlink r:id="rId509" ref="D510"/>
    <hyperlink r:id="rId510" ref="D511"/>
    <hyperlink r:id="rId511" ref="D512"/>
    <hyperlink r:id="rId512" ref="D513"/>
    <hyperlink r:id="rId513" ref="D514"/>
    <hyperlink r:id="rId514" ref="D515"/>
    <hyperlink r:id="rId515" ref="D516"/>
    <hyperlink r:id="rId516" ref="D517"/>
    <hyperlink r:id="rId517" ref="D518"/>
    <hyperlink r:id="rId518" ref="D519"/>
    <hyperlink r:id="rId519" ref="D520"/>
    <hyperlink r:id="rId520" ref="D521"/>
    <hyperlink r:id="rId521" ref="D522"/>
    <hyperlink r:id="rId522" ref="D523"/>
    <hyperlink r:id="rId523" ref="D524"/>
    <hyperlink r:id="rId524" ref="D525"/>
    <hyperlink r:id="rId525" ref="D526"/>
    <hyperlink r:id="rId526" ref="D527"/>
    <hyperlink r:id="rId527" ref="D528"/>
    <hyperlink r:id="rId528" ref="D529"/>
    <hyperlink r:id="rId529" ref="D530"/>
    <hyperlink r:id="rId530" ref="D531"/>
    <hyperlink r:id="rId531" ref="D532"/>
    <hyperlink r:id="rId532" ref="D533"/>
    <hyperlink r:id="rId533" ref="D534"/>
    <hyperlink r:id="rId534" ref="D535"/>
    <hyperlink r:id="rId535" ref="D536"/>
    <hyperlink r:id="rId536" ref="D537"/>
    <hyperlink r:id="rId537" ref="D538"/>
    <hyperlink r:id="rId538" ref="D539"/>
    <hyperlink r:id="rId539" ref="D540"/>
    <hyperlink r:id="rId540" ref="D541"/>
    <hyperlink r:id="rId541" ref="D542"/>
    <hyperlink r:id="rId542" ref="D543"/>
    <hyperlink r:id="rId543" ref="D544"/>
    <hyperlink r:id="rId544" ref="D545"/>
    <hyperlink r:id="rId545" ref="D546"/>
    <hyperlink r:id="rId546" ref="D547"/>
    <hyperlink r:id="rId547" ref="D548"/>
    <hyperlink r:id="rId548" ref="D549"/>
    <hyperlink r:id="rId549" ref="D550"/>
    <hyperlink r:id="rId550" ref="D551"/>
    <hyperlink r:id="rId551" ref="D552"/>
    <hyperlink r:id="rId552" ref="D553"/>
    <hyperlink r:id="rId553" ref="D554"/>
    <hyperlink r:id="rId554" ref="D555"/>
    <hyperlink r:id="rId555" ref="D556"/>
    <hyperlink r:id="rId556" ref="D557"/>
    <hyperlink r:id="rId557" ref="D558"/>
    <hyperlink r:id="rId558" ref="D559"/>
    <hyperlink r:id="rId559" ref="D560"/>
    <hyperlink r:id="rId560" ref="D561"/>
    <hyperlink r:id="rId561" ref="D562"/>
    <hyperlink r:id="rId562" ref="D563"/>
    <hyperlink r:id="rId563" ref="D564"/>
    <hyperlink r:id="rId564" ref="D565"/>
    <hyperlink r:id="rId565" ref="D566"/>
    <hyperlink r:id="rId566" ref="D567"/>
    <hyperlink r:id="rId567" ref="D568"/>
    <hyperlink r:id="rId568" ref="D569"/>
    <hyperlink r:id="rId569" ref="D570"/>
    <hyperlink r:id="rId570" ref="D571"/>
    <hyperlink r:id="rId571" ref="D572"/>
    <hyperlink r:id="rId572" ref="D573"/>
    <hyperlink r:id="rId573" ref="D574"/>
    <hyperlink r:id="rId574" ref="D575"/>
    <hyperlink r:id="rId575" ref="D576"/>
    <hyperlink r:id="rId576" ref="D577"/>
    <hyperlink r:id="rId577" ref="D578"/>
    <hyperlink r:id="rId578" ref="D579"/>
    <hyperlink r:id="rId579" ref="D580"/>
    <hyperlink r:id="rId580" ref="D581"/>
    <hyperlink r:id="rId581" ref="D582"/>
    <hyperlink r:id="rId582" ref="D583"/>
    <hyperlink r:id="rId583" ref="D584"/>
    <hyperlink r:id="rId584" ref="D585"/>
    <hyperlink r:id="rId585" ref="D586"/>
    <hyperlink r:id="rId586" ref="D587"/>
    <hyperlink r:id="rId587" ref="D588"/>
    <hyperlink r:id="rId588" ref="D589"/>
    <hyperlink r:id="rId589" ref="D590"/>
    <hyperlink r:id="rId590" ref="D591"/>
    <hyperlink r:id="rId591" ref="D592"/>
    <hyperlink r:id="rId592" ref="D593"/>
    <hyperlink r:id="rId593" ref="D594"/>
    <hyperlink r:id="rId594" ref="D595"/>
    <hyperlink r:id="rId595" ref="D596"/>
    <hyperlink r:id="rId596" ref="D597"/>
    <hyperlink r:id="rId597" ref="D598"/>
    <hyperlink r:id="rId598" ref="D599"/>
    <hyperlink r:id="rId599" ref="D600"/>
    <hyperlink r:id="rId600" ref="D601"/>
    <hyperlink r:id="rId601" ref="D602"/>
    <hyperlink r:id="rId602" ref="D603"/>
    <hyperlink r:id="rId603" ref="D604"/>
    <hyperlink r:id="rId604" ref="D605"/>
    <hyperlink r:id="rId605" ref="D606"/>
    <hyperlink r:id="rId606" ref="D607"/>
    <hyperlink r:id="rId607" ref="D608"/>
    <hyperlink r:id="rId608" ref="D609"/>
    <hyperlink r:id="rId609" ref="D610"/>
    <hyperlink r:id="rId610" ref="D611"/>
    <hyperlink r:id="rId611" ref="D612"/>
    <hyperlink r:id="rId612" ref="D613"/>
    <hyperlink r:id="rId613" ref="D614"/>
    <hyperlink r:id="rId614" ref="D615"/>
    <hyperlink r:id="rId615" ref="D616"/>
    <hyperlink r:id="rId616" ref="D617"/>
    <hyperlink r:id="rId617" ref="D618"/>
    <hyperlink r:id="rId618" ref="D619"/>
    <hyperlink r:id="rId619" ref="D620"/>
    <hyperlink r:id="rId620" ref="D621"/>
    <hyperlink r:id="rId621" ref="D622"/>
    <hyperlink r:id="rId622" ref="D623"/>
    <hyperlink r:id="rId623" ref="D624"/>
    <hyperlink r:id="rId624" ref="D625"/>
    <hyperlink r:id="rId625" ref="D626"/>
    <hyperlink r:id="rId626" ref="D627"/>
    <hyperlink r:id="rId627" ref="D628"/>
    <hyperlink r:id="rId628" ref="D629"/>
    <hyperlink r:id="rId629" ref="D630"/>
    <hyperlink r:id="rId630" ref="D631"/>
    <hyperlink r:id="rId631" ref="D632"/>
    <hyperlink r:id="rId632" ref="D633"/>
    <hyperlink r:id="rId633" ref="D634"/>
    <hyperlink r:id="rId634" ref="D635"/>
    <hyperlink r:id="rId635" ref="D636"/>
    <hyperlink r:id="rId636" ref="D637"/>
    <hyperlink r:id="rId637" ref="D638"/>
    <hyperlink r:id="rId638" ref="D639"/>
    <hyperlink r:id="rId639" ref="D640"/>
    <hyperlink r:id="rId640" ref="D641"/>
    <hyperlink r:id="rId641" ref="D642"/>
    <hyperlink r:id="rId642" ref="D643"/>
    <hyperlink r:id="rId643" ref="D644"/>
    <hyperlink r:id="rId644" ref="D645"/>
    <hyperlink r:id="rId645" ref="D646"/>
    <hyperlink r:id="rId646" ref="D647"/>
    <hyperlink r:id="rId647" ref="D648"/>
    <hyperlink r:id="rId648" ref="D649"/>
    <hyperlink r:id="rId649" ref="D650"/>
    <hyperlink r:id="rId650" ref="D651"/>
    <hyperlink r:id="rId651" ref="D652"/>
    <hyperlink r:id="rId652" ref="D653"/>
    <hyperlink r:id="rId653" ref="D654"/>
    <hyperlink r:id="rId654" ref="D655"/>
    <hyperlink r:id="rId655" ref="D656"/>
    <hyperlink r:id="rId656" ref="D657"/>
    <hyperlink r:id="rId657" ref="D658"/>
    <hyperlink r:id="rId658" ref="D659"/>
    <hyperlink r:id="rId659" ref="D660"/>
    <hyperlink r:id="rId660" ref="D661"/>
    <hyperlink r:id="rId661" ref="D662"/>
    <hyperlink r:id="rId662" ref="D663"/>
    <hyperlink r:id="rId663" ref="D664"/>
    <hyperlink r:id="rId664" ref="D665"/>
    <hyperlink r:id="rId665" ref="D666"/>
    <hyperlink r:id="rId666" ref="D667"/>
    <hyperlink r:id="rId667" ref="D668"/>
    <hyperlink r:id="rId668" ref="D669"/>
    <hyperlink r:id="rId669" ref="D670"/>
    <hyperlink r:id="rId670" ref="D671"/>
    <hyperlink r:id="rId671" ref="D672"/>
    <hyperlink r:id="rId672" ref="D673"/>
    <hyperlink r:id="rId673" ref="D674"/>
    <hyperlink r:id="rId674" ref="D675"/>
    <hyperlink r:id="rId675" ref="D676"/>
    <hyperlink r:id="rId676" ref="D677"/>
    <hyperlink r:id="rId677" ref="D678"/>
    <hyperlink r:id="rId678" ref="D679"/>
    <hyperlink r:id="rId679" ref="D680"/>
    <hyperlink r:id="rId680" ref="D681"/>
    <hyperlink r:id="rId681" ref="D682"/>
    <hyperlink r:id="rId682" ref="D683"/>
    <hyperlink r:id="rId683" ref="D684"/>
    <hyperlink r:id="rId684" ref="D685"/>
    <hyperlink r:id="rId685" ref="D686"/>
    <hyperlink r:id="rId686" ref="D687"/>
    <hyperlink r:id="rId687" ref="D688"/>
    <hyperlink r:id="rId688" ref="D689"/>
    <hyperlink r:id="rId689" ref="D690"/>
    <hyperlink r:id="rId690" ref="D691"/>
    <hyperlink r:id="rId691" ref="D692"/>
    <hyperlink r:id="rId692" ref="D693"/>
    <hyperlink r:id="rId693" ref="D694"/>
    <hyperlink r:id="rId694" ref="D695"/>
    <hyperlink r:id="rId695" ref="D696"/>
    <hyperlink r:id="rId696" ref="D697"/>
    <hyperlink r:id="rId697" ref="D698"/>
    <hyperlink r:id="rId698" ref="D699"/>
    <hyperlink r:id="rId699" ref="D700"/>
    <hyperlink r:id="rId700" ref="D701"/>
    <hyperlink r:id="rId701" ref="D702"/>
    <hyperlink r:id="rId702" ref="D703"/>
    <hyperlink r:id="rId703" ref="D704"/>
    <hyperlink r:id="rId704" ref="D705"/>
    <hyperlink r:id="rId705" ref="D706"/>
    <hyperlink r:id="rId706" ref="D707"/>
    <hyperlink r:id="rId707" ref="D708"/>
    <hyperlink r:id="rId708" ref="D709"/>
    <hyperlink r:id="rId709" ref="D710"/>
    <hyperlink r:id="rId710" ref="D711"/>
    <hyperlink r:id="rId711" ref="D712"/>
    <hyperlink r:id="rId712" ref="D713"/>
    <hyperlink r:id="rId713" ref="D714"/>
    <hyperlink r:id="rId714" ref="D715"/>
    <hyperlink r:id="rId715" ref="D716"/>
    <hyperlink r:id="rId716" ref="D717"/>
    <hyperlink r:id="rId717" ref="D718"/>
    <hyperlink r:id="rId718" ref="D719"/>
    <hyperlink r:id="rId719" ref="D720"/>
    <hyperlink r:id="rId720" ref="D721"/>
    <hyperlink r:id="rId721" ref="D722"/>
    <hyperlink r:id="rId722" ref="D723"/>
    <hyperlink r:id="rId723" ref="D724"/>
    <hyperlink r:id="rId724" ref="D725"/>
    <hyperlink r:id="rId725" ref="D726"/>
    <hyperlink r:id="rId726" ref="D727"/>
    <hyperlink r:id="rId727" ref="D728"/>
    <hyperlink r:id="rId728" ref="D729"/>
    <hyperlink r:id="rId729" ref="D730"/>
    <hyperlink r:id="rId730" ref="D731"/>
    <hyperlink r:id="rId731" ref="D732"/>
    <hyperlink r:id="rId732" ref="D733"/>
    <hyperlink r:id="rId733" ref="D734"/>
    <hyperlink r:id="rId734" ref="D735"/>
    <hyperlink r:id="rId735" ref="D736"/>
    <hyperlink r:id="rId736" ref="D737"/>
    <hyperlink r:id="rId737" ref="D738"/>
    <hyperlink r:id="rId738" ref="D739"/>
    <hyperlink r:id="rId739" ref="D740"/>
    <hyperlink r:id="rId740" ref="D741"/>
    <hyperlink r:id="rId741" ref="D742"/>
    <hyperlink r:id="rId742" ref="D743"/>
    <hyperlink r:id="rId743" ref="D744"/>
    <hyperlink r:id="rId744" ref="D745"/>
    <hyperlink r:id="rId745" ref="D746"/>
    <hyperlink r:id="rId746" ref="D747"/>
    <hyperlink r:id="rId747" ref="D748"/>
    <hyperlink r:id="rId748" ref="D749"/>
    <hyperlink r:id="rId749" ref="D750"/>
    <hyperlink r:id="rId750" ref="D751"/>
    <hyperlink r:id="rId751" ref="D752"/>
    <hyperlink r:id="rId752" ref="D753"/>
    <hyperlink r:id="rId753" ref="D754"/>
    <hyperlink r:id="rId754" ref="D755"/>
    <hyperlink r:id="rId755" ref="D756"/>
    <hyperlink r:id="rId756" ref="D757"/>
    <hyperlink r:id="rId757" ref="D758"/>
    <hyperlink r:id="rId758" ref="D759"/>
    <hyperlink r:id="rId759" ref="D760"/>
    <hyperlink r:id="rId760" ref="D761"/>
    <hyperlink r:id="rId761" ref="D762"/>
    <hyperlink r:id="rId762" ref="D763"/>
    <hyperlink r:id="rId763" ref="D764"/>
    <hyperlink r:id="rId764" ref="D765"/>
    <hyperlink r:id="rId765" ref="D766"/>
    <hyperlink r:id="rId766" ref="D767"/>
    <hyperlink r:id="rId767" ref="D768"/>
    <hyperlink r:id="rId768" ref="D769"/>
    <hyperlink r:id="rId769" ref="D770"/>
    <hyperlink r:id="rId770" ref="D771"/>
    <hyperlink r:id="rId771" ref="D772"/>
    <hyperlink r:id="rId772" ref="D773"/>
    <hyperlink r:id="rId773" ref="D774"/>
    <hyperlink r:id="rId774" ref="D775"/>
    <hyperlink r:id="rId775" ref="D776"/>
    <hyperlink r:id="rId776" ref="D777"/>
    <hyperlink r:id="rId777" ref="D778"/>
    <hyperlink r:id="rId778" ref="D779"/>
    <hyperlink r:id="rId779" ref="D780"/>
    <hyperlink r:id="rId780" ref="D781"/>
    <hyperlink r:id="rId781" ref="D782"/>
    <hyperlink r:id="rId782" ref="D783"/>
    <hyperlink r:id="rId783" ref="D784"/>
    <hyperlink r:id="rId784" ref="D785"/>
    <hyperlink r:id="rId785" ref="D786"/>
    <hyperlink r:id="rId786" ref="D787"/>
    <hyperlink r:id="rId787" ref="D788"/>
    <hyperlink r:id="rId788" ref="D789"/>
    <hyperlink r:id="rId789" ref="D790"/>
    <hyperlink r:id="rId790" ref="D791"/>
    <hyperlink r:id="rId791" ref="D792"/>
    <hyperlink r:id="rId792" ref="D793"/>
    <hyperlink r:id="rId793" ref="D794"/>
    <hyperlink r:id="rId794" ref="D795"/>
    <hyperlink r:id="rId795" ref="D796"/>
    <hyperlink r:id="rId796" ref="D797"/>
    <hyperlink r:id="rId797" ref="D798"/>
    <hyperlink r:id="rId798" ref="D799"/>
    <hyperlink r:id="rId799" ref="D800"/>
    <hyperlink r:id="rId800" ref="D801"/>
    <hyperlink r:id="rId801" ref="D802"/>
    <hyperlink r:id="rId802" ref="D803"/>
    <hyperlink r:id="rId803" ref="D804"/>
    <hyperlink r:id="rId804" ref="D805"/>
    <hyperlink r:id="rId805" ref="D806"/>
    <hyperlink r:id="rId806" ref="D807"/>
    <hyperlink r:id="rId807" ref="D808"/>
    <hyperlink r:id="rId808" ref="D809"/>
    <hyperlink r:id="rId809" ref="D810"/>
    <hyperlink r:id="rId810" ref="D811"/>
    <hyperlink r:id="rId811" ref="D812"/>
    <hyperlink r:id="rId812" ref="D813"/>
    <hyperlink r:id="rId813" ref="D814"/>
    <hyperlink r:id="rId814" ref="D815"/>
    <hyperlink r:id="rId815" ref="D816"/>
    <hyperlink r:id="rId816" ref="D817"/>
    <hyperlink r:id="rId817" ref="D818"/>
    <hyperlink r:id="rId818" ref="D819"/>
    <hyperlink r:id="rId819" ref="D820"/>
    <hyperlink r:id="rId820" ref="D821"/>
    <hyperlink r:id="rId821" ref="D822"/>
    <hyperlink r:id="rId822" ref="D823"/>
    <hyperlink r:id="rId823" ref="D824"/>
    <hyperlink r:id="rId824" ref="D825"/>
    <hyperlink r:id="rId825" ref="D826"/>
    <hyperlink r:id="rId826" ref="D827"/>
    <hyperlink r:id="rId827" ref="D828"/>
    <hyperlink r:id="rId828" ref="D829"/>
    <hyperlink r:id="rId829" ref="D830"/>
    <hyperlink r:id="rId830" ref="D831"/>
    <hyperlink r:id="rId831" ref="D832"/>
    <hyperlink r:id="rId832" ref="D833"/>
    <hyperlink r:id="rId833" ref="D834"/>
    <hyperlink r:id="rId834" ref="D835"/>
    <hyperlink r:id="rId835" ref="D836"/>
    <hyperlink r:id="rId836" ref="D837"/>
    <hyperlink r:id="rId837" ref="D838"/>
    <hyperlink r:id="rId838" ref="D839"/>
    <hyperlink r:id="rId839" ref="D840"/>
    <hyperlink r:id="rId840" ref="D841"/>
    <hyperlink r:id="rId841" ref="D842"/>
    <hyperlink r:id="rId842" ref="D843"/>
    <hyperlink r:id="rId843" ref="D844"/>
    <hyperlink r:id="rId844" ref="D845"/>
    <hyperlink r:id="rId845" ref="D846"/>
    <hyperlink r:id="rId846" ref="D847"/>
    <hyperlink r:id="rId847" ref="D848"/>
    <hyperlink r:id="rId848" ref="D849"/>
    <hyperlink r:id="rId849" ref="D850"/>
    <hyperlink r:id="rId850" ref="D851"/>
    <hyperlink r:id="rId851" ref="D852"/>
    <hyperlink r:id="rId852" ref="D853"/>
    <hyperlink r:id="rId853" ref="D854"/>
    <hyperlink r:id="rId854" ref="D855"/>
    <hyperlink r:id="rId855" ref="D856"/>
    <hyperlink r:id="rId856" ref="D857"/>
    <hyperlink r:id="rId857" ref="D858"/>
    <hyperlink r:id="rId858" ref="D859"/>
    <hyperlink r:id="rId859" ref="D860"/>
    <hyperlink r:id="rId860" ref="D861"/>
    <hyperlink r:id="rId861" ref="D862"/>
    <hyperlink r:id="rId862" ref="D863"/>
    <hyperlink r:id="rId863" ref="D864"/>
    <hyperlink r:id="rId864" ref="D865"/>
    <hyperlink r:id="rId865" ref="D866"/>
    <hyperlink r:id="rId866" ref="D867"/>
    <hyperlink r:id="rId867" ref="D868"/>
    <hyperlink r:id="rId868" ref="D869"/>
    <hyperlink r:id="rId869" ref="D870"/>
    <hyperlink r:id="rId870" ref="D871"/>
    <hyperlink r:id="rId871" ref="D872"/>
    <hyperlink r:id="rId872" ref="D873"/>
    <hyperlink r:id="rId873" ref="D874"/>
    <hyperlink r:id="rId874" ref="D875"/>
    <hyperlink r:id="rId875" ref="D876"/>
    <hyperlink r:id="rId876" ref="D877"/>
    <hyperlink r:id="rId877" ref="D878"/>
    <hyperlink r:id="rId878" ref="D879"/>
    <hyperlink r:id="rId879" ref="D880"/>
    <hyperlink r:id="rId880" ref="D881"/>
    <hyperlink r:id="rId881" ref="D882"/>
    <hyperlink r:id="rId882" ref="D883"/>
    <hyperlink r:id="rId883" ref="D884"/>
    <hyperlink r:id="rId884" ref="D885"/>
    <hyperlink r:id="rId885" ref="D886"/>
    <hyperlink r:id="rId886" ref="D887"/>
    <hyperlink r:id="rId887" ref="D888"/>
    <hyperlink r:id="rId888" ref="D889"/>
    <hyperlink r:id="rId889" ref="D890"/>
    <hyperlink r:id="rId890" ref="D891"/>
    <hyperlink r:id="rId891" ref="D892"/>
    <hyperlink r:id="rId892" ref="D893"/>
    <hyperlink r:id="rId893" ref="D894"/>
    <hyperlink r:id="rId894" ref="D895"/>
    <hyperlink r:id="rId895" ref="D896"/>
    <hyperlink r:id="rId896" ref="D897"/>
    <hyperlink r:id="rId897" ref="D898"/>
    <hyperlink r:id="rId898" ref="D899"/>
    <hyperlink r:id="rId899" ref="D900"/>
    <hyperlink r:id="rId900" ref="D901"/>
    <hyperlink r:id="rId901" ref="D902"/>
    <hyperlink r:id="rId902" ref="D903"/>
    <hyperlink r:id="rId903" ref="D904"/>
    <hyperlink r:id="rId904" ref="D905"/>
    <hyperlink r:id="rId905" ref="D906"/>
    <hyperlink r:id="rId906" ref="D907"/>
    <hyperlink r:id="rId907" ref="D908"/>
    <hyperlink r:id="rId908" ref="D909"/>
    <hyperlink r:id="rId909" ref="D910"/>
    <hyperlink r:id="rId910" ref="D911"/>
    <hyperlink r:id="rId911" ref="D912"/>
    <hyperlink r:id="rId912" ref="D913"/>
    <hyperlink r:id="rId913" ref="D914"/>
    <hyperlink r:id="rId914" ref="D915"/>
    <hyperlink r:id="rId915" ref="D916"/>
    <hyperlink r:id="rId916" ref="D917"/>
    <hyperlink r:id="rId917" ref="D918"/>
    <hyperlink r:id="rId918" ref="D919"/>
    <hyperlink r:id="rId919" ref="D920"/>
    <hyperlink r:id="rId920" ref="D921"/>
    <hyperlink r:id="rId921" ref="D922"/>
    <hyperlink r:id="rId922" ref="D923"/>
    <hyperlink r:id="rId923" ref="D924"/>
    <hyperlink r:id="rId924" ref="D925"/>
    <hyperlink r:id="rId925" ref="D926"/>
    <hyperlink r:id="rId926" ref="D927"/>
    <hyperlink r:id="rId927" ref="D928"/>
    <hyperlink r:id="rId928" ref="D929"/>
    <hyperlink r:id="rId929" ref="D930"/>
    <hyperlink r:id="rId930" ref="D931"/>
    <hyperlink r:id="rId931" ref="D932"/>
    <hyperlink r:id="rId932" ref="D933"/>
    <hyperlink r:id="rId933" ref="D934"/>
    <hyperlink r:id="rId934" ref="D935"/>
    <hyperlink r:id="rId935" ref="D936"/>
    <hyperlink r:id="rId936" ref="D937"/>
    <hyperlink r:id="rId937" ref="D938"/>
    <hyperlink r:id="rId938" ref="D939"/>
    <hyperlink r:id="rId939" ref="D940"/>
    <hyperlink r:id="rId940" ref="D941"/>
    <hyperlink r:id="rId941" ref="D942"/>
    <hyperlink r:id="rId942" ref="D943"/>
    <hyperlink r:id="rId943" ref="D944"/>
    <hyperlink r:id="rId944" ref="D945"/>
    <hyperlink r:id="rId945" ref="D946"/>
    <hyperlink r:id="rId946" ref="D947"/>
    <hyperlink r:id="rId947" ref="D948"/>
    <hyperlink r:id="rId948" ref="D949"/>
    <hyperlink r:id="rId949" ref="D950"/>
    <hyperlink r:id="rId950" ref="D951"/>
    <hyperlink r:id="rId951" ref="D952"/>
    <hyperlink r:id="rId952" ref="D953"/>
    <hyperlink r:id="rId953" ref="D954"/>
    <hyperlink r:id="rId954" ref="D955"/>
    <hyperlink r:id="rId955" ref="D956"/>
    <hyperlink r:id="rId956" ref="D957"/>
    <hyperlink r:id="rId957" ref="D958"/>
    <hyperlink r:id="rId958" ref="D959"/>
    <hyperlink r:id="rId959" ref="D960"/>
    <hyperlink r:id="rId960" ref="D961"/>
    <hyperlink r:id="rId961" ref="D962"/>
    <hyperlink r:id="rId962" ref="D963"/>
    <hyperlink r:id="rId963" ref="D964"/>
    <hyperlink r:id="rId964" ref="D965"/>
    <hyperlink r:id="rId965" ref="D966"/>
    <hyperlink r:id="rId966" ref="D967"/>
    <hyperlink r:id="rId967" ref="D968"/>
    <hyperlink r:id="rId968" ref="D969"/>
    <hyperlink r:id="rId969" ref="D970"/>
    <hyperlink r:id="rId970" ref="D971"/>
    <hyperlink r:id="rId971" ref="D972"/>
    <hyperlink r:id="rId972" ref="D973"/>
    <hyperlink r:id="rId973" ref="D974"/>
    <hyperlink r:id="rId974" ref="D975"/>
    <hyperlink r:id="rId975" ref="D976"/>
    <hyperlink r:id="rId976" ref="D977"/>
    <hyperlink r:id="rId977" ref="D978"/>
    <hyperlink r:id="rId978" ref="D979"/>
    <hyperlink r:id="rId979" ref="D980"/>
    <hyperlink r:id="rId980" ref="D981"/>
    <hyperlink r:id="rId981" ref="D982"/>
    <hyperlink r:id="rId982" ref="D983"/>
    <hyperlink r:id="rId983" ref="D984"/>
    <hyperlink r:id="rId984" ref="D985"/>
    <hyperlink r:id="rId985" ref="D986"/>
    <hyperlink r:id="rId986" ref="D987"/>
    <hyperlink r:id="rId987" ref="D988"/>
    <hyperlink r:id="rId988" ref="D989"/>
    <hyperlink r:id="rId989" ref="D990"/>
    <hyperlink r:id="rId990" ref="D991"/>
    <hyperlink r:id="rId991" ref="D992"/>
    <hyperlink r:id="rId992" ref="D993"/>
    <hyperlink r:id="rId993" ref="D994"/>
    <hyperlink r:id="rId994" ref="D995"/>
    <hyperlink r:id="rId995" ref="D996"/>
    <hyperlink r:id="rId996" ref="D997"/>
    <hyperlink r:id="rId997" ref="D998"/>
    <hyperlink r:id="rId998" ref="D999"/>
    <hyperlink r:id="rId999" ref="D1000"/>
    <hyperlink r:id="rId1000" ref="D1001"/>
    <hyperlink r:id="rId1001" ref="D1002"/>
    <hyperlink r:id="rId1002" ref="D1003"/>
    <hyperlink r:id="rId1003" ref="D1004"/>
    <hyperlink r:id="rId1004" ref="D1005"/>
    <hyperlink r:id="rId1005" ref="D1006"/>
    <hyperlink r:id="rId1006" ref="D1007"/>
    <hyperlink r:id="rId1007" ref="D1008"/>
    <hyperlink r:id="rId1008" ref="D1009"/>
    <hyperlink r:id="rId1009" ref="D1010"/>
    <hyperlink r:id="rId1010" ref="D1011"/>
    <hyperlink r:id="rId1011" ref="D1012"/>
    <hyperlink r:id="rId1012" ref="D1013"/>
    <hyperlink r:id="rId1013" ref="D1014"/>
    <hyperlink r:id="rId1014" ref="D1015"/>
    <hyperlink r:id="rId1015" ref="D1016"/>
    <hyperlink r:id="rId1016" ref="D1017"/>
    <hyperlink r:id="rId1017" ref="D1018"/>
    <hyperlink r:id="rId1018" ref="D1019"/>
    <hyperlink r:id="rId1019" ref="D1020"/>
    <hyperlink r:id="rId1020" ref="D1021"/>
    <hyperlink r:id="rId1021" ref="D1022"/>
    <hyperlink r:id="rId1022" ref="D1023"/>
    <hyperlink r:id="rId1023" ref="D1024"/>
    <hyperlink r:id="rId1024" ref="D1025"/>
    <hyperlink r:id="rId1025" ref="D1026"/>
    <hyperlink r:id="rId1026" ref="D1027"/>
    <hyperlink r:id="rId1027" ref="D1028"/>
    <hyperlink r:id="rId1028" ref="D1029"/>
    <hyperlink r:id="rId1029" ref="D1030"/>
    <hyperlink r:id="rId1030" ref="D1031"/>
    <hyperlink r:id="rId1031" ref="D1032"/>
    <hyperlink r:id="rId1032" ref="D1033"/>
    <hyperlink r:id="rId1033" ref="D1034"/>
    <hyperlink r:id="rId1034" ref="D1035"/>
    <hyperlink r:id="rId1035" ref="D1036"/>
    <hyperlink r:id="rId1036" ref="D1037"/>
    <hyperlink r:id="rId1037" ref="D1038"/>
    <hyperlink r:id="rId1038" ref="D1039"/>
    <hyperlink r:id="rId1039" ref="D1040"/>
    <hyperlink r:id="rId1040" ref="D1041"/>
    <hyperlink r:id="rId1041" ref="D1042"/>
    <hyperlink r:id="rId1042" ref="D1043"/>
    <hyperlink r:id="rId1043" ref="D1044"/>
    <hyperlink r:id="rId1044" ref="D1045"/>
    <hyperlink r:id="rId1045" ref="D1046"/>
    <hyperlink r:id="rId1046" ref="D1047"/>
    <hyperlink r:id="rId1047" ref="D1048"/>
    <hyperlink r:id="rId1048" ref="D1049"/>
    <hyperlink r:id="rId1049" ref="D1050"/>
    <hyperlink r:id="rId1050" ref="D1051"/>
    <hyperlink r:id="rId1051" ref="D1052"/>
    <hyperlink r:id="rId1052" ref="D1053"/>
    <hyperlink r:id="rId1053" ref="D1054"/>
    <hyperlink r:id="rId1054" ref="D1055"/>
    <hyperlink r:id="rId1055" ref="D1056"/>
    <hyperlink r:id="rId1056" ref="D1057"/>
    <hyperlink r:id="rId1057" ref="D1058"/>
    <hyperlink r:id="rId1058" ref="D1059"/>
    <hyperlink r:id="rId1059" ref="D1060"/>
    <hyperlink r:id="rId1060" ref="D1061"/>
    <hyperlink r:id="rId1061" ref="D1062"/>
    <hyperlink r:id="rId1062" ref="D1063"/>
    <hyperlink r:id="rId1063" ref="D1064"/>
    <hyperlink r:id="rId1064" ref="D1065"/>
    <hyperlink r:id="rId1065" ref="D1066"/>
    <hyperlink r:id="rId1066" ref="D1067"/>
    <hyperlink r:id="rId1067" ref="D1068"/>
    <hyperlink r:id="rId1068" ref="D1069"/>
    <hyperlink r:id="rId1069" ref="D1070"/>
    <hyperlink r:id="rId1070" ref="D1071"/>
    <hyperlink r:id="rId1071" ref="D1072"/>
    <hyperlink r:id="rId1072" ref="D1073"/>
    <hyperlink r:id="rId1073" ref="D1074"/>
    <hyperlink r:id="rId1074" ref="D1075"/>
    <hyperlink r:id="rId1075" ref="D1076"/>
    <hyperlink r:id="rId1076" ref="D1077"/>
    <hyperlink r:id="rId1077" ref="D1078"/>
    <hyperlink r:id="rId1078" ref="D1079"/>
    <hyperlink r:id="rId1079" ref="D1080"/>
    <hyperlink r:id="rId1080" ref="D1081"/>
    <hyperlink r:id="rId1081" ref="D1082"/>
    <hyperlink r:id="rId1082" ref="D1083"/>
    <hyperlink r:id="rId1083" ref="D1084"/>
    <hyperlink r:id="rId1084" ref="D1085"/>
    <hyperlink r:id="rId1085" ref="D1086"/>
    <hyperlink r:id="rId1086" ref="D1087"/>
    <hyperlink r:id="rId1087" ref="D1088"/>
    <hyperlink r:id="rId1088" ref="D1089"/>
    <hyperlink r:id="rId1089" ref="D1090"/>
    <hyperlink r:id="rId1090" ref="D1091"/>
    <hyperlink r:id="rId1091" ref="D1092"/>
    <hyperlink r:id="rId1092" ref="D1093"/>
    <hyperlink r:id="rId1093" ref="D1094"/>
    <hyperlink r:id="rId1094" ref="D1095"/>
    <hyperlink r:id="rId1095" ref="D1096"/>
    <hyperlink r:id="rId1096" ref="D1097"/>
    <hyperlink r:id="rId1097" ref="D1098"/>
    <hyperlink r:id="rId1098" ref="D1099"/>
    <hyperlink r:id="rId1099" ref="D1100"/>
    <hyperlink r:id="rId1100" ref="D1101"/>
    <hyperlink r:id="rId1101" ref="D1102"/>
    <hyperlink r:id="rId1102" ref="D1103"/>
    <hyperlink r:id="rId1103" ref="D1104"/>
    <hyperlink r:id="rId1104" ref="D1105"/>
    <hyperlink r:id="rId1105" ref="D1106"/>
    <hyperlink r:id="rId1106" ref="D1107"/>
    <hyperlink r:id="rId1107" ref="D1108"/>
    <hyperlink r:id="rId1108" ref="D1109"/>
    <hyperlink r:id="rId1109" ref="D1110"/>
    <hyperlink r:id="rId1110" ref="D1111"/>
    <hyperlink r:id="rId1111" ref="D1112"/>
    <hyperlink r:id="rId1112" ref="D1113"/>
    <hyperlink r:id="rId1113" ref="D1114"/>
    <hyperlink r:id="rId1114" ref="D1115"/>
    <hyperlink r:id="rId1115" ref="D1116"/>
    <hyperlink r:id="rId1116" ref="D1117"/>
    <hyperlink r:id="rId1117" ref="D1118"/>
    <hyperlink r:id="rId1118" ref="D1119"/>
    <hyperlink r:id="rId1119" ref="D1120"/>
    <hyperlink r:id="rId1120" ref="D1121"/>
    <hyperlink r:id="rId1121" ref="D1122"/>
    <hyperlink r:id="rId1122" ref="D1123"/>
    <hyperlink r:id="rId1123" ref="D1124"/>
    <hyperlink r:id="rId1124" ref="D1125"/>
    <hyperlink r:id="rId1125" ref="D1126"/>
    <hyperlink r:id="rId1126" ref="D1127"/>
    <hyperlink r:id="rId1127" ref="D1128"/>
    <hyperlink r:id="rId1128" ref="D1129"/>
    <hyperlink r:id="rId1129" ref="D1130"/>
    <hyperlink r:id="rId1130" ref="D1131"/>
    <hyperlink r:id="rId1131" ref="D1132"/>
    <hyperlink r:id="rId1132" ref="D1133"/>
    <hyperlink r:id="rId1133" ref="D1134"/>
    <hyperlink r:id="rId1134" ref="D1135"/>
    <hyperlink r:id="rId1135" ref="D1136"/>
    <hyperlink r:id="rId1136" ref="D1137"/>
    <hyperlink r:id="rId1137" ref="D1138"/>
    <hyperlink r:id="rId1138" ref="D1139"/>
    <hyperlink r:id="rId1139" ref="D1140"/>
    <hyperlink r:id="rId1140" ref="D1141"/>
    <hyperlink r:id="rId1141" ref="D1142"/>
    <hyperlink r:id="rId1142" ref="D1143"/>
    <hyperlink r:id="rId1143" ref="D1144"/>
    <hyperlink r:id="rId1144" ref="D1145"/>
    <hyperlink r:id="rId1145" ref="D1146"/>
    <hyperlink r:id="rId1146" ref="D1147"/>
    <hyperlink r:id="rId1147" ref="D1148"/>
    <hyperlink r:id="rId1148" ref="D1149"/>
    <hyperlink r:id="rId1149" ref="D1150"/>
    <hyperlink r:id="rId1150" ref="D1151"/>
    <hyperlink r:id="rId1151" ref="D1152"/>
    <hyperlink r:id="rId1152" ref="D1153"/>
    <hyperlink r:id="rId1153" ref="D1154"/>
    <hyperlink r:id="rId1154" ref="D1155"/>
    <hyperlink r:id="rId1155" ref="D1156"/>
    <hyperlink r:id="rId1156" ref="D1157"/>
    <hyperlink r:id="rId1157" ref="D1158"/>
    <hyperlink r:id="rId1158" ref="D1159"/>
    <hyperlink r:id="rId1159" ref="D1160"/>
    <hyperlink r:id="rId1160" ref="D1161"/>
    <hyperlink r:id="rId1161" ref="D1162"/>
    <hyperlink r:id="rId1162" ref="D1163"/>
    <hyperlink r:id="rId1163" ref="D1164"/>
    <hyperlink r:id="rId1164" ref="D1165"/>
    <hyperlink r:id="rId1165" ref="D1166"/>
    <hyperlink r:id="rId1166" ref="D1167"/>
    <hyperlink r:id="rId1167" ref="D1168"/>
    <hyperlink r:id="rId1168" ref="D1169"/>
    <hyperlink r:id="rId1169" ref="D1170"/>
    <hyperlink r:id="rId1170" ref="D1171"/>
    <hyperlink r:id="rId1171" ref="D1172"/>
    <hyperlink r:id="rId1172" ref="D1173"/>
    <hyperlink r:id="rId1173" ref="D1174"/>
    <hyperlink r:id="rId1174" ref="D1175"/>
    <hyperlink r:id="rId1175" ref="D1176"/>
    <hyperlink r:id="rId1176" ref="D1177"/>
    <hyperlink r:id="rId1177" ref="D1178"/>
    <hyperlink r:id="rId1178" ref="D1179"/>
    <hyperlink r:id="rId1179" ref="D1180"/>
    <hyperlink r:id="rId1180" ref="D1181"/>
    <hyperlink r:id="rId1181" ref="D1182"/>
    <hyperlink r:id="rId1182" ref="D1183"/>
    <hyperlink r:id="rId1183" ref="D1184"/>
    <hyperlink r:id="rId1184" ref="D1185"/>
    <hyperlink r:id="rId1185" ref="D1186"/>
    <hyperlink r:id="rId1186" ref="D1187"/>
    <hyperlink r:id="rId1187" ref="D1188"/>
    <hyperlink r:id="rId1188" ref="D1189"/>
    <hyperlink r:id="rId1189" ref="D1190"/>
    <hyperlink r:id="rId1190" ref="D1191"/>
    <hyperlink r:id="rId1191" ref="D1192"/>
    <hyperlink r:id="rId1192" ref="D1193"/>
    <hyperlink r:id="rId1193" ref="D1194"/>
    <hyperlink r:id="rId1194" ref="D1195"/>
    <hyperlink r:id="rId1195" ref="D1196"/>
    <hyperlink r:id="rId1196" ref="D1197"/>
    <hyperlink r:id="rId1197" ref="D1198"/>
    <hyperlink r:id="rId1198" ref="D1199"/>
    <hyperlink r:id="rId1199" ref="D1200"/>
    <hyperlink r:id="rId1200" ref="D1201"/>
    <hyperlink r:id="rId1201" ref="D1202"/>
    <hyperlink r:id="rId1202" ref="D1203"/>
    <hyperlink r:id="rId1203" ref="D1204"/>
    <hyperlink r:id="rId1204" ref="D1205"/>
    <hyperlink r:id="rId1205" ref="D1206"/>
    <hyperlink r:id="rId1206" ref="D1207"/>
    <hyperlink r:id="rId1207" ref="D1208"/>
    <hyperlink r:id="rId1208" ref="D1209"/>
    <hyperlink r:id="rId1209" ref="D1210"/>
    <hyperlink r:id="rId1210" ref="D1211"/>
    <hyperlink r:id="rId1211" ref="D1212"/>
    <hyperlink r:id="rId1212" ref="D1213"/>
    <hyperlink r:id="rId1213" ref="D1214"/>
    <hyperlink r:id="rId1214" ref="D1215"/>
    <hyperlink r:id="rId1215" ref="D1216"/>
    <hyperlink r:id="rId1216" ref="D1217"/>
    <hyperlink r:id="rId1217" ref="D1218"/>
    <hyperlink r:id="rId1218" ref="D1219"/>
    <hyperlink r:id="rId1219" ref="D1220"/>
    <hyperlink r:id="rId1220" ref="D1221"/>
    <hyperlink r:id="rId1221" ref="D1222"/>
    <hyperlink r:id="rId1222" ref="D1223"/>
    <hyperlink r:id="rId1223" ref="D1224"/>
    <hyperlink r:id="rId1224" ref="D1225"/>
    <hyperlink r:id="rId1225" ref="D1226"/>
    <hyperlink r:id="rId1226" ref="D1227"/>
    <hyperlink r:id="rId1227" ref="D1228"/>
    <hyperlink r:id="rId1228" ref="D1229"/>
    <hyperlink r:id="rId1229" ref="D1230"/>
    <hyperlink r:id="rId1230" ref="D1231"/>
    <hyperlink r:id="rId1231" ref="D1232"/>
    <hyperlink r:id="rId1232" ref="D1233"/>
    <hyperlink r:id="rId1233" ref="D1234"/>
    <hyperlink r:id="rId1234" ref="D1235"/>
    <hyperlink r:id="rId1235" ref="D1236"/>
    <hyperlink r:id="rId1236" ref="D1237"/>
    <hyperlink r:id="rId1237" ref="D1238"/>
    <hyperlink r:id="rId1238" ref="D1239"/>
    <hyperlink r:id="rId1239" ref="D1240"/>
    <hyperlink r:id="rId1240" ref="D1241"/>
    <hyperlink r:id="rId1241" ref="D1242"/>
    <hyperlink r:id="rId1242" ref="D1243"/>
    <hyperlink r:id="rId1243" ref="D1244"/>
    <hyperlink r:id="rId1244" ref="D1245"/>
    <hyperlink r:id="rId1245" ref="D1246"/>
    <hyperlink r:id="rId1246" ref="D1247"/>
    <hyperlink r:id="rId1247" ref="D1248"/>
    <hyperlink r:id="rId1248" ref="D1249"/>
    <hyperlink r:id="rId1249" ref="D1250"/>
    <hyperlink r:id="rId1250" ref="D1251"/>
    <hyperlink r:id="rId1251" ref="D1252"/>
    <hyperlink r:id="rId1252" ref="D1253"/>
    <hyperlink r:id="rId1253" ref="D1254"/>
    <hyperlink r:id="rId1254" ref="D1255"/>
    <hyperlink r:id="rId1255" ref="D1256"/>
    <hyperlink r:id="rId1256" ref="D1257"/>
    <hyperlink r:id="rId1257" ref="D1258"/>
    <hyperlink r:id="rId1258" ref="D1259"/>
    <hyperlink r:id="rId1259" ref="D1260"/>
    <hyperlink r:id="rId1260" ref="D1261"/>
    <hyperlink r:id="rId1261" ref="D1262"/>
    <hyperlink r:id="rId1262" ref="D1263"/>
    <hyperlink r:id="rId1263" ref="D1264"/>
    <hyperlink r:id="rId1264" ref="D1265"/>
    <hyperlink r:id="rId1265" ref="D1266"/>
    <hyperlink r:id="rId1266" ref="D1267"/>
    <hyperlink r:id="rId1267" ref="D1268"/>
    <hyperlink r:id="rId1268" ref="D1269"/>
    <hyperlink r:id="rId1269" ref="D1270"/>
    <hyperlink r:id="rId1270" ref="D1271"/>
    <hyperlink r:id="rId1271" ref="D1272"/>
    <hyperlink r:id="rId1272" ref="D1273"/>
    <hyperlink r:id="rId1273" ref="D1274"/>
    <hyperlink r:id="rId1274" ref="D1275"/>
    <hyperlink r:id="rId1275" ref="D1276"/>
    <hyperlink r:id="rId1276" ref="D1277"/>
    <hyperlink r:id="rId1277" ref="D1278"/>
    <hyperlink r:id="rId1278" ref="D1279"/>
    <hyperlink r:id="rId1279" ref="D1280"/>
    <hyperlink r:id="rId1280" ref="D1281"/>
    <hyperlink r:id="rId1281" ref="D1282"/>
    <hyperlink r:id="rId1282" ref="D1283"/>
    <hyperlink r:id="rId1283" ref="D1284"/>
    <hyperlink r:id="rId1284" ref="D1285"/>
    <hyperlink r:id="rId1285" ref="D1286"/>
    <hyperlink r:id="rId1286" ref="D1287"/>
    <hyperlink r:id="rId1287" ref="D1288"/>
    <hyperlink r:id="rId1288" ref="D1289"/>
    <hyperlink r:id="rId1289" ref="D1290"/>
    <hyperlink r:id="rId1290" ref="D1291"/>
    <hyperlink r:id="rId1291" ref="D1292"/>
    <hyperlink r:id="rId1292" ref="D1293"/>
    <hyperlink r:id="rId1293" ref="D1294"/>
    <hyperlink r:id="rId1294" ref="D1295"/>
    <hyperlink r:id="rId1295" ref="D1296"/>
    <hyperlink r:id="rId1296" ref="D1297"/>
    <hyperlink r:id="rId1297" ref="D1298"/>
    <hyperlink r:id="rId1298" ref="D1299"/>
    <hyperlink r:id="rId1299" ref="D1300"/>
    <hyperlink r:id="rId1300" ref="D1301"/>
    <hyperlink r:id="rId1301" ref="D1302"/>
    <hyperlink r:id="rId1302" ref="D1303"/>
    <hyperlink r:id="rId1303" ref="D1304"/>
    <hyperlink r:id="rId1304" ref="D1305"/>
    <hyperlink r:id="rId1305" ref="D1306"/>
    <hyperlink r:id="rId1306" ref="D1307"/>
    <hyperlink r:id="rId1307" ref="D1308"/>
    <hyperlink r:id="rId1308" ref="D1309"/>
    <hyperlink r:id="rId1309" ref="D1310"/>
    <hyperlink r:id="rId1310" ref="D1311"/>
    <hyperlink r:id="rId1311" ref="D1312"/>
    <hyperlink r:id="rId1312" ref="D1313"/>
    <hyperlink r:id="rId1313" ref="D1314"/>
    <hyperlink r:id="rId1314" ref="D1315"/>
    <hyperlink r:id="rId1315" ref="D1316"/>
    <hyperlink r:id="rId1316" ref="D1317"/>
    <hyperlink r:id="rId1317" ref="D1318"/>
    <hyperlink r:id="rId1318" ref="D1319"/>
    <hyperlink r:id="rId1319" ref="D1320"/>
    <hyperlink r:id="rId1320" ref="D1321"/>
    <hyperlink r:id="rId1321" ref="D1322"/>
    <hyperlink r:id="rId1322" ref="D1323"/>
    <hyperlink r:id="rId1323" ref="D1324"/>
    <hyperlink r:id="rId1324" ref="D1325"/>
    <hyperlink r:id="rId1325" ref="D1326"/>
    <hyperlink r:id="rId1326" ref="D1327"/>
    <hyperlink r:id="rId1327" ref="D1328"/>
    <hyperlink r:id="rId1328" ref="D1329"/>
    <hyperlink r:id="rId1329" ref="D1330"/>
    <hyperlink r:id="rId1330" ref="D1331"/>
    <hyperlink r:id="rId1331" ref="D1332"/>
    <hyperlink r:id="rId1332" ref="D1333"/>
    <hyperlink r:id="rId1333" ref="D1334"/>
    <hyperlink r:id="rId1334" ref="D1335"/>
    <hyperlink r:id="rId1335" ref="D1336"/>
    <hyperlink r:id="rId1336" ref="D1337"/>
    <hyperlink r:id="rId1337" ref="D1338"/>
    <hyperlink r:id="rId1338" ref="D1339"/>
    <hyperlink r:id="rId1339" ref="D1340"/>
    <hyperlink r:id="rId1340" ref="D1341"/>
    <hyperlink r:id="rId1341" ref="D1342"/>
    <hyperlink r:id="rId1342" ref="D1343"/>
    <hyperlink r:id="rId1343" ref="D1344"/>
    <hyperlink r:id="rId1344" ref="D1345"/>
    <hyperlink r:id="rId1345" ref="D1346"/>
    <hyperlink r:id="rId1346" ref="D1347"/>
    <hyperlink r:id="rId1347" ref="D1348"/>
    <hyperlink r:id="rId1348" ref="D1349"/>
    <hyperlink r:id="rId1349" ref="D1350"/>
    <hyperlink r:id="rId1350" ref="D1351"/>
    <hyperlink r:id="rId1351" ref="D1352"/>
    <hyperlink r:id="rId1352" ref="D1353"/>
    <hyperlink r:id="rId1353" ref="D1354"/>
    <hyperlink r:id="rId1354" ref="D1355"/>
    <hyperlink r:id="rId1355" ref="D1356"/>
    <hyperlink r:id="rId1356" ref="D1357"/>
    <hyperlink r:id="rId1357" ref="D1358"/>
    <hyperlink r:id="rId1358" ref="D1359"/>
    <hyperlink r:id="rId1359" ref="D1360"/>
    <hyperlink r:id="rId1360" ref="D1361"/>
    <hyperlink r:id="rId1361" ref="D1362"/>
    <hyperlink r:id="rId1362" ref="D1363"/>
    <hyperlink r:id="rId1363" ref="D1364"/>
    <hyperlink r:id="rId1364" ref="D1365"/>
    <hyperlink r:id="rId1365" ref="D1366"/>
    <hyperlink r:id="rId1366" ref="D1367"/>
    <hyperlink r:id="rId1367" ref="D1368"/>
    <hyperlink r:id="rId1368" ref="D1369"/>
    <hyperlink r:id="rId1369" ref="D1370"/>
    <hyperlink r:id="rId1370" ref="D1371"/>
    <hyperlink r:id="rId1371" ref="D1372"/>
    <hyperlink r:id="rId1372" ref="D1373"/>
    <hyperlink r:id="rId1373" ref="D1374"/>
    <hyperlink r:id="rId1374" ref="D1375"/>
    <hyperlink r:id="rId1375" ref="D1376"/>
    <hyperlink r:id="rId1376" ref="D1377"/>
    <hyperlink r:id="rId1377" ref="D1378"/>
    <hyperlink r:id="rId1378" ref="D1379"/>
    <hyperlink r:id="rId1379" ref="D1380"/>
    <hyperlink r:id="rId1380" ref="D1381"/>
    <hyperlink r:id="rId1381" ref="D1382"/>
    <hyperlink r:id="rId1382" ref="D1383"/>
    <hyperlink r:id="rId1383" ref="D1384"/>
    <hyperlink r:id="rId1384" ref="D1385"/>
    <hyperlink r:id="rId1385" ref="D1386"/>
    <hyperlink r:id="rId1386" ref="D1387"/>
    <hyperlink r:id="rId1387" ref="D1388"/>
    <hyperlink r:id="rId1388" ref="D1389"/>
    <hyperlink r:id="rId1389" ref="D1390"/>
    <hyperlink r:id="rId1390" ref="D1391"/>
    <hyperlink r:id="rId1391" ref="D1392"/>
    <hyperlink r:id="rId1392" ref="D1393"/>
    <hyperlink r:id="rId1393" ref="D1394"/>
    <hyperlink r:id="rId1394" ref="D1395"/>
    <hyperlink r:id="rId1395" ref="D1396"/>
    <hyperlink r:id="rId1396" ref="D1397"/>
    <hyperlink r:id="rId1397" ref="D1398"/>
    <hyperlink r:id="rId1398" ref="D1399"/>
    <hyperlink r:id="rId1399" ref="D1400"/>
    <hyperlink r:id="rId1400" ref="D1401"/>
    <hyperlink r:id="rId1401" ref="D1402"/>
    <hyperlink r:id="rId1402" ref="D1403"/>
    <hyperlink r:id="rId1403" ref="D1404"/>
    <hyperlink r:id="rId1404" ref="D1405"/>
    <hyperlink r:id="rId1405" ref="D1406"/>
    <hyperlink r:id="rId1406" ref="D1407"/>
    <hyperlink r:id="rId1407" ref="D1408"/>
    <hyperlink r:id="rId1408" ref="D1409"/>
    <hyperlink r:id="rId1409" ref="D1410"/>
    <hyperlink r:id="rId1410" ref="D1411"/>
    <hyperlink r:id="rId1411" ref="D1412"/>
    <hyperlink r:id="rId1412" ref="D1413"/>
    <hyperlink r:id="rId1413" ref="D1414"/>
    <hyperlink r:id="rId1414" ref="D1415"/>
    <hyperlink r:id="rId1415" ref="D1416"/>
    <hyperlink r:id="rId1416" ref="D1417"/>
    <hyperlink r:id="rId1417" ref="D1418"/>
    <hyperlink r:id="rId1418" ref="D1419"/>
    <hyperlink r:id="rId1419" ref="D1420"/>
    <hyperlink r:id="rId1420" ref="D1421"/>
    <hyperlink r:id="rId1421" ref="D1422"/>
    <hyperlink r:id="rId1422" ref="D1423"/>
    <hyperlink r:id="rId1423" ref="D1424"/>
    <hyperlink r:id="rId1424" ref="D1425"/>
    <hyperlink r:id="rId1425" ref="D1426"/>
    <hyperlink r:id="rId1426" ref="D1427"/>
    <hyperlink r:id="rId1427" ref="D1428"/>
    <hyperlink r:id="rId1428" ref="D1429"/>
    <hyperlink r:id="rId1429" ref="D1430"/>
    <hyperlink r:id="rId1430" ref="D1431"/>
    <hyperlink r:id="rId1431" ref="D1432"/>
    <hyperlink r:id="rId1432" ref="D1433"/>
    <hyperlink r:id="rId1433" ref="D1434"/>
    <hyperlink r:id="rId1434" ref="D1435"/>
    <hyperlink r:id="rId1435" ref="D1436"/>
    <hyperlink r:id="rId1436" ref="D1437"/>
    <hyperlink r:id="rId1437" ref="D1438"/>
    <hyperlink r:id="rId1438" ref="D1439"/>
    <hyperlink r:id="rId1439" ref="D1440"/>
    <hyperlink r:id="rId1440" ref="D1441"/>
    <hyperlink r:id="rId1441" ref="D1442"/>
    <hyperlink r:id="rId1442" ref="D1443"/>
    <hyperlink r:id="rId1443" ref="D1444"/>
    <hyperlink r:id="rId1444" ref="D1445"/>
    <hyperlink r:id="rId1445" ref="D1446"/>
    <hyperlink r:id="rId1446" ref="D1447"/>
    <hyperlink r:id="rId1447" ref="D1448"/>
    <hyperlink r:id="rId1448" ref="D1449"/>
    <hyperlink r:id="rId1449" ref="D1450"/>
    <hyperlink r:id="rId1450" ref="D1451"/>
    <hyperlink r:id="rId1451" ref="D1452"/>
    <hyperlink r:id="rId1452" ref="D1453"/>
    <hyperlink r:id="rId1453" ref="D1454"/>
    <hyperlink r:id="rId1454" ref="D1455"/>
    <hyperlink r:id="rId1455" ref="D1456"/>
    <hyperlink r:id="rId1456" ref="D1457"/>
    <hyperlink r:id="rId1457" ref="D1458"/>
    <hyperlink r:id="rId1458" ref="D1459"/>
    <hyperlink r:id="rId1459" ref="D1460"/>
    <hyperlink r:id="rId1460" ref="D1461"/>
    <hyperlink r:id="rId1461" ref="D1462"/>
    <hyperlink r:id="rId1462" ref="D1463"/>
    <hyperlink r:id="rId1463" ref="D1464"/>
    <hyperlink r:id="rId1464" ref="D1465"/>
    <hyperlink r:id="rId1465" ref="D1466"/>
    <hyperlink r:id="rId1466" ref="D1467"/>
    <hyperlink r:id="rId1467" ref="D1468"/>
    <hyperlink r:id="rId1468" ref="D1469"/>
    <hyperlink r:id="rId1469" ref="D1470"/>
    <hyperlink r:id="rId1470" ref="D1471"/>
    <hyperlink r:id="rId1471" ref="D1472"/>
    <hyperlink r:id="rId1472" ref="D1473"/>
    <hyperlink r:id="rId1473" ref="D1474"/>
    <hyperlink r:id="rId1474" ref="D1475"/>
    <hyperlink r:id="rId1475" ref="D1476"/>
    <hyperlink r:id="rId1476" ref="D1477"/>
    <hyperlink r:id="rId1477" ref="D1478"/>
    <hyperlink r:id="rId1478" ref="D1479"/>
    <hyperlink r:id="rId1479" ref="D1480"/>
    <hyperlink r:id="rId1480" ref="D1481"/>
    <hyperlink r:id="rId1481" ref="D1482"/>
    <hyperlink r:id="rId1482" ref="D1483"/>
    <hyperlink r:id="rId1483" ref="D1484"/>
    <hyperlink r:id="rId1484" ref="D1485"/>
    <hyperlink r:id="rId1485" ref="D1486"/>
    <hyperlink r:id="rId1486" ref="D1487"/>
    <hyperlink r:id="rId1487" ref="D1488"/>
    <hyperlink r:id="rId1488" ref="D1489"/>
    <hyperlink r:id="rId1489" ref="D1490"/>
    <hyperlink r:id="rId1490" ref="D1491"/>
    <hyperlink r:id="rId1491" ref="D1492"/>
    <hyperlink r:id="rId1492" ref="D1493"/>
    <hyperlink r:id="rId1493" ref="D1494"/>
    <hyperlink r:id="rId1494" ref="D1495"/>
    <hyperlink r:id="rId1495" ref="D1496"/>
    <hyperlink r:id="rId1496" ref="D1497"/>
    <hyperlink r:id="rId1497" ref="D1498"/>
    <hyperlink r:id="rId1498" ref="D1499"/>
    <hyperlink r:id="rId1499" ref="D1500"/>
    <hyperlink r:id="rId1500" ref="D1501"/>
    <hyperlink r:id="rId1501" ref="D1502"/>
    <hyperlink r:id="rId1502" ref="D1503"/>
    <hyperlink r:id="rId1503" ref="D1504"/>
    <hyperlink r:id="rId1504" ref="D1505"/>
    <hyperlink r:id="rId1505" ref="D1506"/>
    <hyperlink r:id="rId1506" ref="D1507"/>
    <hyperlink r:id="rId1507" ref="D1508"/>
    <hyperlink r:id="rId1508" ref="D1509"/>
    <hyperlink r:id="rId1509" ref="D1510"/>
    <hyperlink r:id="rId1510" ref="D1511"/>
    <hyperlink r:id="rId1511" ref="D1512"/>
    <hyperlink r:id="rId1512" ref="D1513"/>
    <hyperlink r:id="rId1513" ref="D1514"/>
    <hyperlink r:id="rId1514" ref="D1515"/>
    <hyperlink r:id="rId1515" ref="D1516"/>
    <hyperlink r:id="rId1516" ref="D1517"/>
    <hyperlink r:id="rId1517" ref="D1518"/>
    <hyperlink r:id="rId1518" ref="D1519"/>
    <hyperlink r:id="rId1519" ref="D1520"/>
    <hyperlink r:id="rId1520" ref="D1521"/>
    <hyperlink r:id="rId1521" ref="D1522"/>
    <hyperlink r:id="rId1522" ref="D1523"/>
    <hyperlink r:id="rId1523" ref="D1524"/>
    <hyperlink r:id="rId1524" ref="D1525"/>
    <hyperlink r:id="rId1525" ref="D1526"/>
    <hyperlink r:id="rId1526" ref="D1527"/>
    <hyperlink r:id="rId1527" ref="D1528"/>
    <hyperlink r:id="rId1528" ref="D1529"/>
    <hyperlink r:id="rId1529" ref="D1530"/>
    <hyperlink r:id="rId1530" ref="D1531"/>
    <hyperlink r:id="rId1531" ref="D1532"/>
    <hyperlink r:id="rId1532" ref="D1533"/>
    <hyperlink r:id="rId1533" ref="D1534"/>
    <hyperlink r:id="rId1534" ref="D1535"/>
    <hyperlink r:id="rId1535" ref="D1536"/>
    <hyperlink r:id="rId1536" ref="D1537"/>
    <hyperlink r:id="rId1537" ref="D1538"/>
    <hyperlink r:id="rId1538" ref="D1539"/>
    <hyperlink r:id="rId1539" ref="D1540"/>
    <hyperlink r:id="rId1540" ref="D1541"/>
    <hyperlink r:id="rId1541" ref="D1542"/>
    <hyperlink r:id="rId1542" ref="D1543"/>
    <hyperlink r:id="rId1543" ref="D1544"/>
    <hyperlink r:id="rId1544" ref="D1545"/>
    <hyperlink r:id="rId1545" ref="D1546"/>
    <hyperlink r:id="rId1546" ref="D1547"/>
    <hyperlink r:id="rId1547" ref="D1548"/>
    <hyperlink r:id="rId1548" ref="D1549"/>
    <hyperlink r:id="rId1549" ref="D1550"/>
    <hyperlink r:id="rId1550" ref="D1551"/>
    <hyperlink r:id="rId1551" ref="D1552"/>
    <hyperlink r:id="rId1552" ref="D1553"/>
    <hyperlink r:id="rId1553" ref="D1554"/>
    <hyperlink r:id="rId1554" ref="D1555"/>
    <hyperlink r:id="rId1555" ref="D1556"/>
    <hyperlink r:id="rId1556" ref="D1557"/>
    <hyperlink r:id="rId1557" ref="D1558"/>
    <hyperlink r:id="rId1558" ref="D1559"/>
    <hyperlink r:id="rId1559" ref="D1560"/>
    <hyperlink r:id="rId1560" ref="D1561"/>
    <hyperlink r:id="rId1561" ref="D1562"/>
    <hyperlink r:id="rId1562" ref="D1563"/>
    <hyperlink r:id="rId1563" ref="D1564"/>
    <hyperlink r:id="rId1564" ref="D1565"/>
    <hyperlink r:id="rId1565" ref="D1566"/>
    <hyperlink r:id="rId1566" ref="D1567"/>
    <hyperlink r:id="rId1567" ref="D1568"/>
    <hyperlink r:id="rId1568" ref="D1569"/>
    <hyperlink r:id="rId1569" ref="D1570"/>
    <hyperlink r:id="rId1570" ref="D1571"/>
    <hyperlink r:id="rId1571" ref="D1572"/>
    <hyperlink r:id="rId1572" ref="D1573"/>
    <hyperlink r:id="rId1573" ref="D1574"/>
    <hyperlink r:id="rId1574" ref="D1575"/>
    <hyperlink r:id="rId1575" ref="D1576"/>
    <hyperlink r:id="rId1576" ref="D1577"/>
    <hyperlink r:id="rId1577" ref="D1578"/>
    <hyperlink r:id="rId1578" ref="D1579"/>
    <hyperlink r:id="rId1579" ref="D1580"/>
    <hyperlink r:id="rId1580" ref="D1581"/>
    <hyperlink r:id="rId1581" ref="D1582"/>
    <hyperlink r:id="rId1582" ref="D1583"/>
    <hyperlink r:id="rId1583" ref="D1584"/>
    <hyperlink r:id="rId1584" ref="D1585"/>
    <hyperlink r:id="rId1585" ref="D1586"/>
    <hyperlink r:id="rId1586" ref="D1587"/>
    <hyperlink r:id="rId1587" ref="D1588"/>
    <hyperlink r:id="rId1588" ref="D1589"/>
    <hyperlink r:id="rId1589" ref="D1590"/>
    <hyperlink r:id="rId1590" ref="D1591"/>
    <hyperlink r:id="rId1591" ref="D1592"/>
    <hyperlink r:id="rId1592" ref="D1593"/>
    <hyperlink r:id="rId1593" ref="D1594"/>
    <hyperlink r:id="rId1594" ref="D1595"/>
    <hyperlink r:id="rId1595" ref="D1596"/>
    <hyperlink r:id="rId1596" ref="D1597"/>
    <hyperlink r:id="rId1597" ref="D1598"/>
    <hyperlink r:id="rId1598" ref="D1599"/>
    <hyperlink r:id="rId1599" ref="D1600"/>
    <hyperlink r:id="rId1600" ref="D1601"/>
    <hyperlink r:id="rId1601" ref="D1602"/>
    <hyperlink r:id="rId1602" ref="D1603"/>
    <hyperlink r:id="rId1603" ref="D1604"/>
    <hyperlink r:id="rId1604" ref="D1605"/>
    <hyperlink r:id="rId1605" ref="D1606"/>
    <hyperlink r:id="rId1606" ref="D1607"/>
    <hyperlink r:id="rId1607" ref="D1608"/>
    <hyperlink r:id="rId1608" ref="D1609"/>
    <hyperlink r:id="rId1609" ref="D1610"/>
    <hyperlink r:id="rId1610" ref="D1611"/>
    <hyperlink r:id="rId1611" ref="D1612"/>
    <hyperlink r:id="rId1612" ref="D1613"/>
    <hyperlink r:id="rId1613" ref="D1614"/>
    <hyperlink r:id="rId1614" ref="D1615"/>
    <hyperlink r:id="rId1615" ref="D1616"/>
    <hyperlink r:id="rId1616" ref="D1617"/>
    <hyperlink r:id="rId1617" ref="D1618"/>
    <hyperlink r:id="rId1618" ref="D1619"/>
    <hyperlink r:id="rId1619" ref="D1620"/>
    <hyperlink r:id="rId1620" ref="D1621"/>
    <hyperlink r:id="rId1621" ref="D1622"/>
    <hyperlink r:id="rId1622" ref="D1623"/>
    <hyperlink r:id="rId1623" ref="D1624"/>
    <hyperlink r:id="rId1624" ref="D1625"/>
    <hyperlink r:id="rId1625" ref="D1626"/>
    <hyperlink r:id="rId1626" ref="D1627"/>
    <hyperlink r:id="rId1627" ref="D1628"/>
    <hyperlink r:id="rId1628" ref="D1629"/>
    <hyperlink r:id="rId1629" ref="D1630"/>
    <hyperlink r:id="rId1630" ref="D1631"/>
    <hyperlink r:id="rId1631" ref="D1632"/>
    <hyperlink r:id="rId1632" ref="D1633"/>
    <hyperlink r:id="rId1633" ref="D1634"/>
    <hyperlink r:id="rId1634" ref="D1635"/>
    <hyperlink r:id="rId1635" ref="D1636"/>
    <hyperlink r:id="rId1636" ref="D1637"/>
    <hyperlink r:id="rId1637" ref="D1638"/>
    <hyperlink r:id="rId1638" ref="D1639"/>
    <hyperlink r:id="rId1639" ref="D1640"/>
    <hyperlink r:id="rId1640" ref="D1641"/>
    <hyperlink r:id="rId1641" ref="D1642"/>
    <hyperlink r:id="rId1642" ref="D1643"/>
    <hyperlink r:id="rId1643" ref="D1644"/>
    <hyperlink r:id="rId1644" ref="D1645"/>
    <hyperlink r:id="rId1645" ref="D1646"/>
    <hyperlink r:id="rId1646" ref="D1647"/>
    <hyperlink r:id="rId1647" ref="D1648"/>
    <hyperlink r:id="rId1648" ref="D1649"/>
    <hyperlink r:id="rId1649" ref="D1650"/>
    <hyperlink r:id="rId1650" ref="D1651"/>
    <hyperlink r:id="rId1651" ref="D1652"/>
    <hyperlink r:id="rId1652" ref="D1653"/>
    <hyperlink r:id="rId1653" ref="D1654"/>
    <hyperlink r:id="rId1654" ref="D1655"/>
    <hyperlink r:id="rId1655" ref="D1656"/>
    <hyperlink r:id="rId1656" ref="D1657"/>
    <hyperlink r:id="rId1657" ref="D1658"/>
    <hyperlink r:id="rId1658" ref="D1659"/>
    <hyperlink r:id="rId1659" ref="D1660"/>
    <hyperlink r:id="rId1660" ref="D1661"/>
    <hyperlink r:id="rId1661" ref="D1662"/>
    <hyperlink r:id="rId1662" ref="D1663"/>
    <hyperlink r:id="rId1663" ref="D1664"/>
    <hyperlink r:id="rId1664" ref="D1665"/>
    <hyperlink r:id="rId1665" ref="D1666"/>
    <hyperlink r:id="rId1666" ref="D1667"/>
    <hyperlink r:id="rId1667" ref="D1668"/>
    <hyperlink r:id="rId1668" ref="D1669"/>
    <hyperlink r:id="rId1669" ref="D1670"/>
    <hyperlink r:id="rId1670" ref="D1671"/>
    <hyperlink r:id="rId1671" ref="D1672"/>
    <hyperlink r:id="rId1672" ref="D1673"/>
    <hyperlink r:id="rId1673" ref="C1674"/>
    <hyperlink r:id="rId1674" ref="D1674"/>
    <hyperlink r:id="rId1675" ref="P1674"/>
    <hyperlink r:id="rId1676" ref="C1675"/>
    <hyperlink r:id="rId1677" ref="D1675"/>
    <hyperlink r:id="rId1678" ref="P1675"/>
    <hyperlink r:id="rId1679" ref="C1676"/>
    <hyperlink r:id="rId1680" ref="D1676"/>
    <hyperlink r:id="rId1681" ref="P1676"/>
    <hyperlink r:id="rId1682" ref="C1677"/>
    <hyperlink r:id="rId1683" ref="D1677"/>
    <hyperlink r:id="rId1684" ref="P1677"/>
    <hyperlink r:id="rId1685" ref="C1678"/>
    <hyperlink r:id="rId1686" ref="D1678"/>
    <hyperlink r:id="rId1687" ref="P1678"/>
    <hyperlink r:id="rId1688" ref="C1679"/>
    <hyperlink r:id="rId1689" ref="D1679"/>
    <hyperlink r:id="rId1690" ref="P1679"/>
    <hyperlink r:id="rId1691" ref="C1680"/>
    <hyperlink r:id="rId1692" ref="D1680"/>
    <hyperlink r:id="rId1693" ref="P1680"/>
    <hyperlink r:id="rId1694" ref="C1681"/>
    <hyperlink r:id="rId1695" ref="D1681"/>
    <hyperlink r:id="rId1696" ref="P1681"/>
    <hyperlink r:id="rId1697" ref="C1682"/>
    <hyperlink r:id="rId1698" ref="D1682"/>
    <hyperlink r:id="rId1699" ref="P1682"/>
    <hyperlink r:id="rId1700" ref="C1683"/>
    <hyperlink r:id="rId1701" ref="D1683"/>
    <hyperlink r:id="rId1702" ref="P1683"/>
    <hyperlink r:id="rId1703" ref="C1684"/>
    <hyperlink r:id="rId1704" ref="D1684"/>
    <hyperlink r:id="rId1705" ref="P1684"/>
    <hyperlink r:id="rId1706" ref="C1685"/>
    <hyperlink r:id="rId1707" ref="D1685"/>
    <hyperlink r:id="rId1708" ref="P1685"/>
  </hyperlinks>
  <drawing r:id="rId170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v>
      </c>
      <c r="B1" s="3" t="s">
        <v>10370</v>
      </c>
      <c r="G1" s="4" t="s">
        <v>16</v>
      </c>
      <c r="H1" s="4" t="s">
        <v>57</v>
      </c>
      <c r="I1" s="4" t="s">
        <v>30</v>
      </c>
    </row>
    <row r="2">
      <c r="A2" s="1" t="s">
        <v>16</v>
      </c>
      <c r="B2" s="5" t="s">
        <v>21</v>
      </c>
      <c r="G2" s="6">
        <f t="shared" ref="G2:G1685" si="1">IF(ISNUMBER(SEARCH("Fact", A2)), 1, 0)
</f>
        <v>1</v>
      </c>
      <c r="H2" s="6">
        <f t="shared" ref="H2:H1685" si="2">IF(ISNUMBER(SEARCH("Fake", A2)), 1, 0)
</f>
        <v>0</v>
      </c>
      <c r="I2" s="6">
        <f t="shared" ref="I2:I1685" si="3">IF(ISNUMBER(SEARCH("Unverified", A2)), 1, 0)
</f>
        <v>0</v>
      </c>
    </row>
    <row r="3">
      <c r="A3" s="1" t="s">
        <v>16</v>
      </c>
      <c r="B3" s="5" t="s">
        <v>28</v>
      </c>
      <c r="G3" s="6">
        <f t="shared" si="1"/>
        <v>1</v>
      </c>
      <c r="H3" s="6">
        <f t="shared" si="2"/>
        <v>0</v>
      </c>
      <c r="I3" s="6">
        <f t="shared" si="3"/>
        <v>0</v>
      </c>
    </row>
    <row r="4">
      <c r="A4" s="1" t="s">
        <v>30</v>
      </c>
      <c r="B4" s="5" t="s">
        <v>35</v>
      </c>
      <c r="G4" s="6">
        <f t="shared" si="1"/>
        <v>0</v>
      </c>
      <c r="H4" s="6">
        <f t="shared" si="2"/>
        <v>0</v>
      </c>
      <c r="I4" s="6">
        <f t="shared" si="3"/>
        <v>1</v>
      </c>
    </row>
    <row r="5">
      <c r="A5" s="1" t="s">
        <v>16</v>
      </c>
      <c r="B5" s="5" t="s">
        <v>42</v>
      </c>
      <c r="G5" s="6">
        <f t="shared" si="1"/>
        <v>1</v>
      </c>
      <c r="H5" s="6">
        <f t="shared" si="2"/>
        <v>0</v>
      </c>
      <c r="I5" s="6">
        <f t="shared" si="3"/>
        <v>0</v>
      </c>
    </row>
    <row r="6">
      <c r="A6" s="1" t="s">
        <v>16</v>
      </c>
      <c r="B6" s="5" t="s">
        <v>48</v>
      </c>
      <c r="G6" s="6">
        <f t="shared" si="1"/>
        <v>1</v>
      </c>
      <c r="H6" s="6">
        <f t="shared" si="2"/>
        <v>0</v>
      </c>
      <c r="I6" s="6">
        <f t="shared" si="3"/>
        <v>0</v>
      </c>
    </row>
    <row r="7">
      <c r="A7" s="1" t="s">
        <v>16</v>
      </c>
      <c r="B7" s="5" t="s">
        <v>54</v>
      </c>
      <c r="G7" s="6">
        <f t="shared" si="1"/>
        <v>1</v>
      </c>
      <c r="H7" s="6">
        <f t="shared" si="2"/>
        <v>0</v>
      </c>
      <c r="I7" s="6">
        <f t="shared" si="3"/>
        <v>0</v>
      </c>
    </row>
    <row r="8">
      <c r="A8" s="1" t="s">
        <v>57</v>
      </c>
      <c r="B8" s="5" t="s">
        <v>62</v>
      </c>
      <c r="G8" s="6">
        <f t="shared" si="1"/>
        <v>0</v>
      </c>
      <c r="H8" s="6">
        <f t="shared" si="2"/>
        <v>1</v>
      </c>
      <c r="I8" s="6">
        <f t="shared" si="3"/>
        <v>0</v>
      </c>
    </row>
    <row r="9">
      <c r="A9" s="1" t="s">
        <v>30</v>
      </c>
      <c r="B9" s="5" t="s">
        <v>70</v>
      </c>
      <c r="G9" s="6">
        <f t="shared" si="1"/>
        <v>0</v>
      </c>
      <c r="H9" s="6">
        <f t="shared" si="2"/>
        <v>0</v>
      </c>
      <c r="I9" s="6">
        <f t="shared" si="3"/>
        <v>1</v>
      </c>
    </row>
    <row r="10">
      <c r="A10" s="1" t="s">
        <v>16</v>
      </c>
      <c r="B10" s="5" t="s">
        <v>76</v>
      </c>
      <c r="G10" s="6">
        <f t="shared" si="1"/>
        <v>1</v>
      </c>
      <c r="H10" s="6">
        <f t="shared" si="2"/>
        <v>0</v>
      </c>
      <c r="I10" s="6">
        <f t="shared" si="3"/>
        <v>0</v>
      </c>
    </row>
    <row r="11">
      <c r="A11" s="1" t="s">
        <v>16</v>
      </c>
      <c r="B11" s="5" t="s">
        <v>82</v>
      </c>
      <c r="G11" s="6">
        <f t="shared" si="1"/>
        <v>1</v>
      </c>
      <c r="H11" s="6">
        <f t="shared" si="2"/>
        <v>0</v>
      </c>
      <c r="I11" s="6">
        <f t="shared" si="3"/>
        <v>0</v>
      </c>
    </row>
    <row r="12">
      <c r="A12" s="1" t="s">
        <v>30</v>
      </c>
      <c r="B12" s="5" t="s">
        <v>87</v>
      </c>
      <c r="G12" s="6">
        <f t="shared" si="1"/>
        <v>0</v>
      </c>
      <c r="H12" s="6">
        <f t="shared" si="2"/>
        <v>0</v>
      </c>
      <c r="I12" s="6">
        <f t="shared" si="3"/>
        <v>1</v>
      </c>
    </row>
    <row r="13">
      <c r="A13" s="1" t="s">
        <v>16</v>
      </c>
      <c r="B13" s="5" t="s">
        <v>93</v>
      </c>
      <c r="G13" s="6">
        <f t="shared" si="1"/>
        <v>1</v>
      </c>
      <c r="H13" s="6">
        <f t="shared" si="2"/>
        <v>0</v>
      </c>
      <c r="I13" s="6">
        <f t="shared" si="3"/>
        <v>0</v>
      </c>
    </row>
    <row r="14">
      <c r="A14" s="1" t="s">
        <v>16</v>
      </c>
      <c r="B14" s="5" t="s">
        <v>99</v>
      </c>
      <c r="G14" s="6">
        <f t="shared" si="1"/>
        <v>1</v>
      </c>
      <c r="H14" s="6">
        <f t="shared" si="2"/>
        <v>0</v>
      </c>
      <c r="I14" s="6">
        <f t="shared" si="3"/>
        <v>0</v>
      </c>
    </row>
    <row r="15">
      <c r="A15" s="1" t="s">
        <v>30</v>
      </c>
      <c r="B15" s="5" t="s">
        <v>107</v>
      </c>
      <c r="G15" s="6">
        <f t="shared" si="1"/>
        <v>0</v>
      </c>
      <c r="H15" s="6">
        <f t="shared" si="2"/>
        <v>0</v>
      </c>
      <c r="I15" s="6">
        <f t="shared" si="3"/>
        <v>1</v>
      </c>
    </row>
    <row r="16">
      <c r="A16" s="1" t="s">
        <v>16</v>
      </c>
      <c r="B16" s="5" t="s">
        <v>112</v>
      </c>
      <c r="G16" s="6">
        <f t="shared" si="1"/>
        <v>1</v>
      </c>
      <c r="H16" s="6">
        <f t="shared" si="2"/>
        <v>0</v>
      </c>
      <c r="I16" s="6">
        <f t="shared" si="3"/>
        <v>0</v>
      </c>
    </row>
    <row r="17">
      <c r="A17" s="1" t="s">
        <v>16</v>
      </c>
      <c r="B17" s="5" t="s">
        <v>117</v>
      </c>
      <c r="G17" s="6">
        <f t="shared" si="1"/>
        <v>1</v>
      </c>
      <c r="H17" s="6">
        <f t="shared" si="2"/>
        <v>0</v>
      </c>
      <c r="I17" s="6">
        <f t="shared" si="3"/>
        <v>0</v>
      </c>
    </row>
    <row r="18">
      <c r="A18" s="1" t="s">
        <v>16</v>
      </c>
      <c r="B18" s="5" t="s">
        <v>123</v>
      </c>
      <c r="G18" s="6">
        <f t="shared" si="1"/>
        <v>1</v>
      </c>
      <c r="H18" s="6">
        <f t="shared" si="2"/>
        <v>0</v>
      </c>
      <c r="I18" s="6">
        <f t="shared" si="3"/>
        <v>0</v>
      </c>
    </row>
    <row r="19">
      <c r="A19" s="1" t="s">
        <v>16</v>
      </c>
      <c r="B19" s="5" t="s">
        <v>130</v>
      </c>
      <c r="G19" s="6">
        <f t="shared" si="1"/>
        <v>1</v>
      </c>
      <c r="H19" s="6">
        <f t="shared" si="2"/>
        <v>0</v>
      </c>
      <c r="I19" s="6">
        <f t="shared" si="3"/>
        <v>0</v>
      </c>
    </row>
    <row r="20">
      <c r="A20" s="1" t="s">
        <v>30</v>
      </c>
      <c r="B20" s="5" t="s">
        <v>136</v>
      </c>
      <c r="G20" s="6">
        <f t="shared" si="1"/>
        <v>0</v>
      </c>
      <c r="H20" s="6">
        <f t="shared" si="2"/>
        <v>0</v>
      </c>
      <c r="I20" s="6">
        <f t="shared" si="3"/>
        <v>1</v>
      </c>
    </row>
    <row r="21">
      <c r="A21" s="1" t="s">
        <v>16</v>
      </c>
      <c r="B21" s="5" t="s">
        <v>142</v>
      </c>
      <c r="G21" s="6">
        <f t="shared" si="1"/>
        <v>1</v>
      </c>
      <c r="H21" s="6">
        <f t="shared" si="2"/>
        <v>0</v>
      </c>
      <c r="I21" s="6">
        <f t="shared" si="3"/>
        <v>0</v>
      </c>
    </row>
    <row r="22">
      <c r="A22" s="1" t="s">
        <v>16</v>
      </c>
      <c r="B22" s="5" t="s">
        <v>149</v>
      </c>
      <c r="G22" s="6">
        <f t="shared" si="1"/>
        <v>1</v>
      </c>
      <c r="H22" s="6">
        <f t="shared" si="2"/>
        <v>0</v>
      </c>
      <c r="I22" s="6">
        <f t="shared" si="3"/>
        <v>0</v>
      </c>
    </row>
    <row r="23">
      <c r="A23" s="1" t="s">
        <v>16</v>
      </c>
      <c r="B23" s="5" t="s">
        <v>156</v>
      </c>
      <c r="G23" s="6">
        <f t="shared" si="1"/>
        <v>1</v>
      </c>
      <c r="H23" s="6">
        <f t="shared" si="2"/>
        <v>0</v>
      </c>
      <c r="I23" s="6">
        <f t="shared" si="3"/>
        <v>0</v>
      </c>
    </row>
    <row r="24">
      <c r="A24" s="1" t="s">
        <v>30</v>
      </c>
      <c r="B24" s="5" t="s">
        <v>161</v>
      </c>
      <c r="G24" s="6">
        <f t="shared" si="1"/>
        <v>0</v>
      </c>
      <c r="H24" s="6">
        <f t="shared" si="2"/>
        <v>0</v>
      </c>
      <c r="I24" s="6">
        <f t="shared" si="3"/>
        <v>1</v>
      </c>
    </row>
    <row r="25">
      <c r="A25" s="1" t="s">
        <v>16</v>
      </c>
      <c r="B25" s="5" t="s">
        <v>167</v>
      </c>
      <c r="G25" s="6">
        <f t="shared" si="1"/>
        <v>1</v>
      </c>
      <c r="H25" s="6">
        <f t="shared" si="2"/>
        <v>0</v>
      </c>
      <c r="I25" s="6">
        <f t="shared" si="3"/>
        <v>0</v>
      </c>
    </row>
    <row r="26">
      <c r="A26" s="1" t="s">
        <v>16</v>
      </c>
      <c r="B26" s="5" t="s">
        <v>173</v>
      </c>
      <c r="G26" s="6">
        <f t="shared" si="1"/>
        <v>1</v>
      </c>
      <c r="H26" s="6">
        <f t="shared" si="2"/>
        <v>0</v>
      </c>
      <c r="I26" s="6">
        <f t="shared" si="3"/>
        <v>0</v>
      </c>
    </row>
    <row r="27">
      <c r="A27" s="1" t="s">
        <v>16</v>
      </c>
      <c r="B27" s="5" t="s">
        <v>179</v>
      </c>
      <c r="G27" s="6">
        <f t="shared" si="1"/>
        <v>1</v>
      </c>
      <c r="H27" s="6">
        <f t="shared" si="2"/>
        <v>0</v>
      </c>
      <c r="I27" s="6">
        <f t="shared" si="3"/>
        <v>0</v>
      </c>
    </row>
    <row r="28">
      <c r="A28" s="1" t="s">
        <v>16</v>
      </c>
      <c r="B28" s="5" t="s">
        <v>187</v>
      </c>
      <c r="G28" s="6">
        <f t="shared" si="1"/>
        <v>1</v>
      </c>
      <c r="H28" s="6">
        <f t="shared" si="2"/>
        <v>0</v>
      </c>
      <c r="I28" s="6">
        <f t="shared" si="3"/>
        <v>0</v>
      </c>
    </row>
    <row r="29">
      <c r="A29" s="1" t="s">
        <v>30</v>
      </c>
      <c r="B29" s="5" t="s">
        <v>194</v>
      </c>
      <c r="G29" s="6">
        <f t="shared" si="1"/>
        <v>0</v>
      </c>
      <c r="H29" s="6">
        <f t="shared" si="2"/>
        <v>0</v>
      </c>
      <c r="I29" s="6">
        <f t="shared" si="3"/>
        <v>1</v>
      </c>
    </row>
    <row r="30">
      <c r="A30" s="1" t="s">
        <v>16</v>
      </c>
      <c r="B30" s="5" t="s">
        <v>201</v>
      </c>
      <c r="G30" s="6">
        <f t="shared" si="1"/>
        <v>1</v>
      </c>
      <c r="H30" s="6">
        <f t="shared" si="2"/>
        <v>0</v>
      </c>
      <c r="I30" s="6">
        <f t="shared" si="3"/>
        <v>0</v>
      </c>
    </row>
    <row r="31">
      <c r="A31" s="1" t="s">
        <v>30</v>
      </c>
      <c r="B31" s="5" t="s">
        <v>208</v>
      </c>
      <c r="G31" s="6">
        <f t="shared" si="1"/>
        <v>0</v>
      </c>
      <c r="H31" s="6">
        <f t="shared" si="2"/>
        <v>0</v>
      </c>
      <c r="I31" s="6">
        <f t="shared" si="3"/>
        <v>1</v>
      </c>
    </row>
    <row r="32">
      <c r="A32" s="1" t="s">
        <v>16</v>
      </c>
      <c r="B32" s="5" t="s">
        <v>216</v>
      </c>
      <c r="G32" s="6">
        <f t="shared" si="1"/>
        <v>1</v>
      </c>
      <c r="H32" s="6">
        <f t="shared" si="2"/>
        <v>0</v>
      </c>
      <c r="I32" s="6">
        <f t="shared" si="3"/>
        <v>0</v>
      </c>
    </row>
    <row r="33">
      <c r="A33" s="1" t="s">
        <v>16</v>
      </c>
      <c r="B33" s="5" t="s">
        <v>224</v>
      </c>
      <c r="G33" s="6">
        <f t="shared" si="1"/>
        <v>1</v>
      </c>
      <c r="H33" s="6">
        <f t="shared" si="2"/>
        <v>0</v>
      </c>
      <c r="I33" s="6">
        <f t="shared" si="3"/>
        <v>0</v>
      </c>
    </row>
    <row r="34">
      <c r="A34" s="1" t="s">
        <v>16</v>
      </c>
      <c r="B34" s="5" t="s">
        <v>231</v>
      </c>
      <c r="G34" s="6">
        <f t="shared" si="1"/>
        <v>1</v>
      </c>
      <c r="H34" s="6">
        <f t="shared" si="2"/>
        <v>0</v>
      </c>
      <c r="I34" s="6">
        <f t="shared" si="3"/>
        <v>0</v>
      </c>
    </row>
    <row r="35">
      <c r="A35" s="1" t="s">
        <v>16</v>
      </c>
      <c r="B35" s="5" t="s">
        <v>239</v>
      </c>
      <c r="G35" s="6">
        <f t="shared" si="1"/>
        <v>1</v>
      </c>
      <c r="H35" s="6">
        <f t="shared" si="2"/>
        <v>0</v>
      </c>
      <c r="I35" s="6">
        <f t="shared" si="3"/>
        <v>0</v>
      </c>
    </row>
    <row r="36">
      <c r="A36" s="1" t="s">
        <v>16</v>
      </c>
      <c r="B36" s="5" t="s">
        <v>247</v>
      </c>
      <c r="G36" s="6">
        <f t="shared" si="1"/>
        <v>1</v>
      </c>
      <c r="H36" s="6">
        <f t="shared" si="2"/>
        <v>0</v>
      </c>
      <c r="I36" s="6">
        <f t="shared" si="3"/>
        <v>0</v>
      </c>
    </row>
    <row r="37">
      <c r="A37" s="1" t="s">
        <v>16</v>
      </c>
      <c r="B37" s="5" t="s">
        <v>254</v>
      </c>
      <c r="G37" s="6">
        <f t="shared" si="1"/>
        <v>1</v>
      </c>
      <c r="H37" s="6">
        <f t="shared" si="2"/>
        <v>0</v>
      </c>
      <c r="I37" s="6">
        <f t="shared" si="3"/>
        <v>0</v>
      </c>
    </row>
    <row r="38">
      <c r="A38" s="1" t="s">
        <v>16</v>
      </c>
      <c r="B38" s="5" t="s">
        <v>261</v>
      </c>
      <c r="G38" s="6">
        <f t="shared" si="1"/>
        <v>1</v>
      </c>
      <c r="H38" s="6">
        <f t="shared" si="2"/>
        <v>0</v>
      </c>
      <c r="I38" s="6">
        <f t="shared" si="3"/>
        <v>0</v>
      </c>
    </row>
    <row r="39">
      <c r="A39" s="1" t="s">
        <v>30</v>
      </c>
      <c r="B39" s="5" t="s">
        <v>268</v>
      </c>
      <c r="G39" s="6">
        <f t="shared" si="1"/>
        <v>0</v>
      </c>
      <c r="H39" s="6">
        <f t="shared" si="2"/>
        <v>0</v>
      </c>
      <c r="I39" s="6">
        <f t="shared" si="3"/>
        <v>1</v>
      </c>
    </row>
    <row r="40">
      <c r="A40" s="1" t="s">
        <v>16</v>
      </c>
      <c r="B40" s="5" t="s">
        <v>275</v>
      </c>
      <c r="G40" s="6">
        <f t="shared" si="1"/>
        <v>1</v>
      </c>
      <c r="H40" s="6">
        <f t="shared" si="2"/>
        <v>0</v>
      </c>
      <c r="I40" s="6">
        <f t="shared" si="3"/>
        <v>0</v>
      </c>
    </row>
    <row r="41">
      <c r="A41" s="1" t="s">
        <v>16</v>
      </c>
      <c r="B41" s="5" t="s">
        <v>282</v>
      </c>
      <c r="G41" s="6">
        <f t="shared" si="1"/>
        <v>1</v>
      </c>
      <c r="H41" s="6">
        <f t="shared" si="2"/>
        <v>0</v>
      </c>
      <c r="I41" s="6">
        <f t="shared" si="3"/>
        <v>0</v>
      </c>
    </row>
    <row r="42">
      <c r="A42" s="1" t="s">
        <v>16</v>
      </c>
      <c r="B42" s="5" t="s">
        <v>289</v>
      </c>
      <c r="G42" s="6">
        <f t="shared" si="1"/>
        <v>1</v>
      </c>
      <c r="H42" s="6">
        <f t="shared" si="2"/>
        <v>0</v>
      </c>
      <c r="I42" s="6">
        <f t="shared" si="3"/>
        <v>0</v>
      </c>
    </row>
    <row r="43">
      <c r="A43" s="1" t="s">
        <v>16</v>
      </c>
      <c r="B43" s="5" t="s">
        <v>296</v>
      </c>
      <c r="G43" s="6">
        <f t="shared" si="1"/>
        <v>1</v>
      </c>
      <c r="H43" s="6">
        <f t="shared" si="2"/>
        <v>0</v>
      </c>
      <c r="I43" s="6">
        <f t="shared" si="3"/>
        <v>0</v>
      </c>
    </row>
    <row r="44">
      <c r="A44" s="1" t="s">
        <v>16</v>
      </c>
      <c r="B44" s="5" t="s">
        <v>303</v>
      </c>
      <c r="G44" s="6">
        <f t="shared" si="1"/>
        <v>1</v>
      </c>
      <c r="H44" s="6">
        <f t="shared" si="2"/>
        <v>0</v>
      </c>
      <c r="I44" s="6">
        <f t="shared" si="3"/>
        <v>0</v>
      </c>
    </row>
    <row r="45">
      <c r="A45" s="1" t="s">
        <v>30</v>
      </c>
      <c r="B45" s="5" t="s">
        <v>310</v>
      </c>
      <c r="G45" s="6">
        <f t="shared" si="1"/>
        <v>0</v>
      </c>
      <c r="H45" s="6">
        <f t="shared" si="2"/>
        <v>0</v>
      </c>
      <c r="I45" s="6">
        <f t="shared" si="3"/>
        <v>1</v>
      </c>
    </row>
    <row r="46">
      <c r="A46" s="1" t="s">
        <v>16</v>
      </c>
      <c r="B46" s="5" t="s">
        <v>317</v>
      </c>
      <c r="G46" s="6">
        <f t="shared" si="1"/>
        <v>1</v>
      </c>
      <c r="H46" s="6">
        <f t="shared" si="2"/>
        <v>0</v>
      </c>
      <c r="I46" s="6">
        <f t="shared" si="3"/>
        <v>0</v>
      </c>
    </row>
    <row r="47">
      <c r="A47" s="1" t="s">
        <v>16</v>
      </c>
      <c r="B47" s="5" t="s">
        <v>324</v>
      </c>
      <c r="G47" s="6">
        <f t="shared" si="1"/>
        <v>1</v>
      </c>
      <c r="H47" s="6">
        <f t="shared" si="2"/>
        <v>0</v>
      </c>
      <c r="I47" s="6">
        <f t="shared" si="3"/>
        <v>0</v>
      </c>
    </row>
    <row r="48">
      <c r="A48" s="1" t="s">
        <v>16</v>
      </c>
      <c r="B48" s="5" t="s">
        <v>331</v>
      </c>
      <c r="G48" s="6">
        <f t="shared" si="1"/>
        <v>1</v>
      </c>
      <c r="H48" s="6">
        <f t="shared" si="2"/>
        <v>0</v>
      </c>
      <c r="I48" s="6">
        <f t="shared" si="3"/>
        <v>0</v>
      </c>
    </row>
    <row r="49">
      <c r="A49" s="1" t="s">
        <v>30</v>
      </c>
      <c r="B49" s="5" t="s">
        <v>338</v>
      </c>
      <c r="G49" s="6">
        <f t="shared" si="1"/>
        <v>0</v>
      </c>
      <c r="H49" s="6">
        <f t="shared" si="2"/>
        <v>0</v>
      </c>
      <c r="I49" s="6">
        <f t="shared" si="3"/>
        <v>1</v>
      </c>
    </row>
    <row r="50">
      <c r="A50" s="1" t="s">
        <v>30</v>
      </c>
      <c r="B50" s="5" t="s">
        <v>345</v>
      </c>
      <c r="G50" s="6">
        <f t="shared" si="1"/>
        <v>0</v>
      </c>
      <c r="H50" s="6">
        <f t="shared" si="2"/>
        <v>0</v>
      </c>
      <c r="I50" s="6">
        <f t="shared" si="3"/>
        <v>1</v>
      </c>
    </row>
    <row r="51">
      <c r="A51" s="1" t="s">
        <v>16</v>
      </c>
      <c r="B51" s="5" t="s">
        <v>352</v>
      </c>
      <c r="G51" s="6">
        <f t="shared" si="1"/>
        <v>1</v>
      </c>
      <c r="H51" s="6">
        <f t="shared" si="2"/>
        <v>0</v>
      </c>
      <c r="I51" s="6">
        <f t="shared" si="3"/>
        <v>0</v>
      </c>
    </row>
    <row r="52">
      <c r="A52" s="1" t="s">
        <v>30</v>
      </c>
      <c r="B52" s="5" t="s">
        <v>359</v>
      </c>
      <c r="G52" s="6">
        <f t="shared" si="1"/>
        <v>0</v>
      </c>
      <c r="H52" s="6">
        <f t="shared" si="2"/>
        <v>0</v>
      </c>
      <c r="I52" s="6">
        <f t="shared" si="3"/>
        <v>1</v>
      </c>
    </row>
    <row r="53">
      <c r="A53" s="1" t="s">
        <v>16</v>
      </c>
      <c r="B53" s="5" t="s">
        <v>366</v>
      </c>
      <c r="G53" s="6">
        <f t="shared" si="1"/>
        <v>1</v>
      </c>
      <c r="H53" s="6">
        <f t="shared" si="2"/>
        <v>0</v>
      </c>
      <c r="I53" s="6">
        <f t="shared" si="3"/>
        <v>0</v>
      </c>
    </row>
    <row r="54">
      <c r="A54" s="1" t="s">
        <v>16</v>
      </c>
      <c r="B54" s="5" t="s">
        <v>373</v>
      </c>
      <c r="G54" s="6">
        <f t="shared" si="1"/>
        <v>1</v>
      </c>
      <c r="H54" s="6">
        <f t="shared" si="2"/>
        <v>0</v>
      </c>
      <c r="I54" s="6">
        <f t="shared" si="3"/>
        <v>0</v>
      </c>
    </row>
    <row r="55">
      <c r="A55" s="1" t="s">
        <v>30</v>
      </c>
      <c r="B55" s="5" t="s">
        <v>380</v>
      </c>
      <c r="G55" s="6">
        <f t="shared" si="1"/>
        <v>0</v>
      </c>
      <c r="H55" s="6">
        <f t="shared" si="2"/>
        <v>0</v>
      </c>
      <c r="I55" s="6">
        <f t="shared" si="3"/>
        <v>1</v>
      </c>
    </row>
    <row r="56">
      <c r="A56" s="1" t="s">
        <v>16</v>
      </c>
      <c r="B56" s="5" t="s">
        <v>387</v>
      </c>
      <c r="G56" s="6">
        <f t="shared" si="1"/>
        <v>1</v>
      </c>
      <c r="H56" s="6">
        <f t="shared" si="2"/>
        <v>0</v>
      </c>
      <c r="I56" s="6">
        <f t="shared" si="3"/>
        <v>0</v>
      </c>
    </row>
    <row r="57">
      <c r="A57" s="1" t="s">
        <v>30</v>
      </c>
      <c r="B57" s="5" t="s">
        <v>394</v>
      </c>
      <c r="G57" s="6">
        <f t="shared" si="1"/>
        <v>0</v>
      </c>
      <c r="H57" s="6">
        <f t="shared" si="2"/>
        <v>0</v>
      </c>
      <c r="I57" s="6">
        <f t="shared" si="3"/>
        <v>1</v>
      </c>
    </row>
    <row r="58">
      <c r="A58" s="1" t="s">
        <v>16</v>
      </c>
      <c r="B58" s="5" t="s">
        <v>401</v>
      </c>
      <c r="G58" s="6">
        <f t="shared" si="1"/>
        <v>1</v>
      </c>
      <c r="H58" s="6">
        <f t="shared" si="2"/>
        <v>0</v>
      </c>
      <c r="I58" s="6">
        <f t="shared" si="3"/>
        <v>0</v>
      </c>
    </row>
    <row r="59">
      <c r="A59" s="1" t="s">
        <v>16</v>
      </c>
      <c r="B59" s="5" t="s">
        <v>408</v>
      </c>
      <c r="G59" s="6">
        <f t="shared" si="1"/>
        <v>1</v>
      </c>
      <c r="H59" s="6">
        <f t="shared" si="2"/>
        <v>0</v>
      </c>
      <c r="I59" s="6">
        <f t="shared" si="3"/>
        <v>0</v>
      </c>
    </row>
    <row r="60">
      <c r="A60" s="1" t="s">
        <v>30</v>
      </c>
      <c r="B60" s="5" t="s">
        <v>415</v>
      </c>
      <c r="G60" s="6">
        <f t="shared" si="1"/>
        <v>0</v>
      </c>
      <c r="H60" s="6">
        <f t="shared" si="2"/>
        <v>0</v>
      </c>
      <c r="I60" s="6">
        <f t="shared" si="3"/>
        <v>1</v>
      </c>
    </row>
    <row r="61">
      <c r="A61" s="1" t="s">
        <v>16</v>
      </c>
      <c r="B61" s="5" t="s">
        <v>422</v>
      </c>
      <c r="G61" s="6">
        <f t="shared" si="1"/>
        <v>1</v>
      </c>
      <c r="H61" s="6">
        <f t="shared" si="2"/>
        <v>0</v>
      </c>
      <c r="I61" s="6">
        <f t="shared" si="3"/>
        <v>0</v>
      </c>
    </row>
    <row r="62">
      <c r="A62" s="1" t="s">
        <v>16</v>
      </c>
      <c r="B62" s="5" t="s">
        <v>429</v>
      </c>
      <c r="G62" s="6">
        <f t="shared" si="1"/>
        <v>1</v>
      </c>
      <c r="H62" s="6">
        <f t="shared" si="2"/>
        <v>0</v>
      </c>
      <c r="I62" s="6">
        <f t="shared" si="3"/>
        <v>0</v>
      </c>
    </row>
    <row r="63">
      <c r="A63" s="1" t="s">
        <v>16</v>
      </c>
      <c r="B63" s="5" t="s">
        <v>436</v>
      </c>
      <c r="G63" s="6">
        <f t="shared" si="1"/>
        <v>1</v>
      </c>
      <c r="H63" s="6">
        <f t="shared" si="2"/>
        <v>0</v>
      </c>
      <c r="I63" s="6">
        <f t="shared" si="3"/>
        <v>0</v>
      </c>
    </row>
    <row r="64">
      <c r="A64" s="1" t="s">
        <v>16</v>
      </c>
      <c r="B64" s="5" t="s">
        <v>443</v>
      </c>
      <c r="G64" s="6">
        <f t="shared" si="1"/>
        <v>1</v>
      </c>
      <c r="H64" s="6">
        <f t="shared" si="2"/>
        <v>0</v>
      </c>
      <c r="I64" s="6">
        <f t="shared" si="3"/>
        <v>0</v>
      </c>
    </row>
    <row r="65">
      <c r="A65" s="1" t="s">
        <v>16</v>
      </c>
      <c r="B65" s="5" t="s">
        <v>450</v>
      </c>
      <c r="G65" s="6">
        <f t="shared" si="1"/>
        <v>1</v>
      </c>
      <c r="H65" s="6">
        <f t="shared" si="2"/>
        <v>0</v>
      </c>
      <c r="I65" s="6">
        <f t="shared" si="3"/>
        <v>0</v>
      </c>
    </row>
    <row r="66">
      <c r="A66" s="1" t="s">
        <v>16</v>
      </c>
      <c r="B66" s="5" t="s">
        <v>457</v>
      </c>
      <c r="G66" s="6">
        <f t="shared" si="1"/>
        <v>1</v>
      </c>
      <c r="H66" s="6">
        <f t="shared" si="2"/>
        <v>0</v>
      </c>
      <c r="I66" s="6">
        <f t="shared" si="3"/>
        <v>0</v>
      </c>
    </row>
    <row r="67">
      <c r="A67" s="1" t="s">
        <v>16</v>
      </c>
      <c r="B67" s="5" t="s">
        <v>464</v>
      </c>
      <c r="G67" s="6">
        <f t="shared" si="1"/>
        <v>1</v>
      </c>
      <c r="H67" s="6">
        <f t="shared" si="2"/>
        <v>0</v>
      </c>
      <c r="I67" s="6">
        <f t="shared" si="3"/>
        <v>0</v>
      </c>
    </row>
    <row r="68">
      <c r="A68" s="1" t="s">
        <v>16</v>
      </c>
      <c r="B68" s="5" t="s">
        <v>471</v>
      </c>
      <c r="G68" s="6">
        <f t="shared" si="1"/>
        <v>1</v>
      </c>
      <c r="H68" s="6">
        <f t="shared" si="2"/>
        <v>0</v>
      </c>
      <c r="I68" s="6">
        <f t="shared" si="3"/>
        <v>0</v>
      </c>
    </row>
    <row r="69">
      <c r="A69" s="1" t="s">
        <v>30</v>
      </c>
      <c r="B69" s="5" t="s">
        <v>478</v>
      </c>
      <c r="G69" s="6">
        <f t="shared" si="1"/>
        <v>0</v>
      </c>
      <c r="H69" s="6">
        <f t="shared" si="2"/>
        <v>0</v>
      </c>
      <c r="I69" s="6">
        <f t="shared" si="3"/>
        <v>1</v>
      </c>
    </row>
    <row r="70">
      <c r="A70" s="1" t="s">
        <v>16</v>
      </c>
      <c r="B70" s="5" t="s">
        <v>485</v>
      </c>
      <c r="G70" s="6">
        <f t="shared" si="1"/>
        <v>1</v>
      </c>
      <c r="H70" s="6">
        <f t="shared" si="2"/>
        <v>0</v>
      </c>
      <c r="I70" s="6">
        <f t="shared" si="3"/>
        <v>0</v>
      </c>
    </row>
    <row r="71">
      <c r="A71" s="1" t="s">
        <v>16</v>
      </c>
      <c r="B71" s="5" t="s">
        <v>492</v>
      </c>
      <c r="G71" s="6">
        <f t="shared" si="1"/>
        <v>1</v>
      </c>
      <c r="H71" s="6">
        <f t="shared" si="2"/>
        <v>0</v>
      </c>
      <c r="I71" s="6">
        <f t="shared" si="3"/>
        <v>0</v>
      </c>
    </row>
    <row r="72">
      <c r="A72" s="1" t="s">
        <v>16</v>
      </c>
      <c r="B72" s="5" t="s">
        <v>499</v>
      </c>
      <c r="G72" s="6">
        <f t="shared" si="1"/>
        <v>1</v>
      </c>
      <c r="H72" s="6">
        <f t="shared" si="2"/>
        <v>0</v>
      </c>
      <c r="I72" s="6">
        <f t="shared" si="3"/>
        <v>0</v>
      </c>
    </row>
    <row r="73">
      <c r="A73" s="1" t="s">
        <v>30</v>
      </c>
      <c r="B73" s="5" t="s">
        <v>506</v>
      </c>
      <c r="G73" s="6">
        <f t="shared" si="1"/>
        <v>0</v>
      </c>
      <c r="H73" s="6">
        <f t="shared" si="2"/>
        <v>0</v>
      </c>
      <c r="I73" s="6">
        <f t="shared" si="3"/>
        <v>1</v>
      </c>
    </row>
    <row r="74">
      <c r="A74" s="1" t="s">
        <v>16</v>
      </c>
      <c r="B74" s="5" t="s">
        <v>512</v>
      </c>
      <c r="G74" s="6">
        <f t="shared" si="1"/>
        <v>1</v>
      </c>
      <c r="H74" s="6">
        <f t="shared" si="2"/>
        <v>0</v>
      </c>
      <c r="I74" s="6">
        <f t="shared" si="3"/>
        <v>0</v>
      </c>
    </row>
    <row r="75">
      <c r="A75" s="1" t="s">
        <v>16</v>
      </c>
      <c r="B75" s="5" t="s">
        <v>518</v>
      </c>
      <c r="G75" s="6">
        <f t="shared" si="1"/>
        <v>1</v>
      </c>
      <c r="H75" s="6">
        <f t="shared" si="2"/>
        <v>0</v>
      </c>
      <c r="I75" s="6">
        <f t="shared" si="3"/>
        <v>0</v>
      </c>
    </row>
    <row r="76">
      <c r="A76" s="1" t="s">
        <v>30</v>
      </c>
      <c r="B76" s="5" t="s">
        <v>524</v>
      </c>
      <c r="G76" s="6">
        <f t="shared" si="1"/>
        <v>0</v>
      </c>
      <c r="H76" s="6">
        <f t="shared" si="2"/>
        <v>0</v>
      </c>
      <c r="I76" s="6">
        <f t="shared" si="3"/>
        <v>1</v>
      </c>
    </row>
    <row r="77">
      <c r="A77" s="1" t="s">
        <v>16</v>
      </c>
      <c r="B77" s="5" t="s">
        <v>531</v>
      </c>
      <c r="G77" s="6">
        <f t="shared" si="1"/>
        <v>1</v>
      </c>
      <c r="H77" s="6">
        <f t="shared" si="2"/>
        <v>0</v>
      </c>
      <c r="I77" s="6">
        <f t="shared" si="3"/>
        <v>0</v>
      </c>
    </row>
    <row r="78">
      <c r="A78" s="1" t="s">
        <v>16</v>
      </c>
      <c r="B78" s="5" t="s">
        <v>537</v>
      </c>
      <c r="G78" s="6">
        <f t="shared" si="1"/>
        <v>1</v>
      </c>
      <c r="H78" s="6">
        <f t="shared" si="2"/>
        <v>0</v>
      </c>
      <c r="I78" s="6">
        <f t="shared" si="3"/>
        <v>0</v>
      </c>
    </row>
    <row r="79">
      <c r="A79" s="1" t="s">
        <v>16</v>
      </c>
      <c r="B79" s="5" t="s">
        <v>544</v>
      </c>
      <c r="G79" s="6">
        <f t="shared" si="1"/>
        <v>1</v>
      </c>
      <c r="H79" s="6">
        <f t="shared" si="2"/>
        <v>0</v>
      </c>
      <c r="I79" s="6">
        <f t="shared" si="3"/>
        <v>0</v>
      </c>
    </row>
    <row r="80">
      <c r="A80" s="1" t="s">
        <v>16</v>
      </c>
      <c r="B80" s="5" t="s">
        <v>550</v>
      </c>
      <c r="G80" s="6">
        <f t="shared" si="1"/>
        <v>1</v>
      </c>
      <c r="H80" s="6">
        <f t="shared" si="2"/>
        <v>0</v>
      </c>
      <c r="I80" s="6">
        <f t="shared" si="3"/>
        <v>0</v>
      </c>
    </row>
    <row r="81">
      <c r="A81" s="1" t="s">
        <v>16</v>
      </c>
      <c r="B81" s="5" t="s">
        <v>556</v>
      </c>
      <c r="G81" s="6">
        <f t="shared" si="1"/>
        <v>1</v>
      </c>
      <c r="H81" s="6">
        <f t="shared" si="2"/>
        <v>0</v>
      </c>
      <c r="I81" s="6">
        <f t="shared" si="3"/>
        <v>0</v>
      </c>
    </row>
    <row r="82">
      <c r="A82" s="1" t="s">
        <v>16</v>
      </c>
      <c r="B82" s="5" t="s">
        <v>563</v>
      </c>
      <c r="G82" s="6">
        <f t="shared" si="1"/>
        <v>1</v>
      </c>
      <c r="H82" s="6">
        <f t="shared" si="2"/>
        <v>0</v>
      </c>
      <c r="I82" s="6">
        <f t="shared" si="3"/>
        <v>0</v>
      </c>
    </row>
    <row r="83">
      <c r="A83" s="1" t="s">
        <v>16</v>
      </c>
      <c r="B83" s="5" t="s">
        <v>569</v>
      </c>
      <c r="G83" s="6">
        <f t="shared" si="1"/>
        <v>1</v>
      </c>
      <c r="H83" s="6">
        <f t="shared" si="2"/>
        <v>0</v>
      </c>
      <c r="I83" s="6">
        <f t="shared" si="3"/>
        <v>0</v>
      </c>
    </row>
    <row r="84">
      <c r="A84" s="1" t="s">
        <v>30</v>
      </c>
      <c r="B84" s="5" t="s">
        <v>576</v>
      </c>
      <c r="G84" s="6">
        <f t="shared" si="1"/>
        <v>0</v>
      </c>
      <c r="H84" s="6">
        <f t="shared" si="2"/>
        <v>0</v>
      </c>
      <c r="I84" s="6">
        <f t="shared" si="3"/>
        <v>1</v>
      </c>
    </row>
    <row r="85">
      <c r="A85" s="1" t="s">
        <v>16</v>
      </c>
      <c r="B85" s="5" t="s">
        <v>583</v>
      </c>
      <c r="G85" s="6">
        <f t="shared" si="1"/>
        <v>1</v>
      </c>
      <c r="H85" s="6">
        <f t="shared" si="2"/>
        <v>0</v>
      </c>
      <c r="I85" s="6">
        <f t="shared" si="3"/>
        <v>0</v>
      </c>
    </row>
    <row r="86">
      <c r="A86" s="1" t="s">
        <v>16</v>
      </c>
      <c r="B86" s="5" t="s">
        <v>589</v>
      </c>
      <c r="G86" s="6">
        <f t="shared" si="1"/>
        <v>1</v>
      </c>
      <c r="H86" s="6">
        <f t="shared" si="2"/>
        <v>0</v>
      </c>
      <c r="I86" s="6">
        <f t="shared" si="3"/>
        <v>0</v>
      </c>
    </row>
    <row r="87">
      <c r="A87" s="1" t="s">
        <v>16</v>
      </c>
      <c r="B87" s="5" t="s">
        <v>594</v>
      </c>
      <c r="G87" s="6">
        <f t="shared" si="1"/>
        <v>1</v>
      </c>
      <c r="H87" s="6">
        <f t="shared" si="2"/>
        <v>0</v>
      </c>
      <c r="I87" s="6">
        <f t="shared" si="3"/>
        <v>0</v>
      </c>
    </row>
    <row r="88">
      <c r="A88" s="1" t="s">
        <v>16</v>
      </c>
      <c r="B88" s="5" t="s">
        <v>599</v>
      </c>
      <c r="G88" s="6">
        <f t="shared" si="1"/>
        <v>1</v>
      </c>
      <c r="H88" s="6">
        <f t="shared" si="2"/>
        <v>0</v>
      </c>
      <c r="I88" s="6">
        <f t="shared" si="3"/>
        <v>0</v>
      </c>
    </row>
    <row r="89">
      <c r="A89" s="1" t="s">
        <v>16</v>
      </c>
      <c r="B89" s="5" t="s">
        <v>603</v>
      </c>
      <c r="G89" s="6">
        <f t="shared" si="1"/>
        <v>1</v>
      </c>
      <c r="H89" s="6">
        <f t="shared" si="2"/>
        <v>0</v>
      </c>
      <c r="I89" s="6">
        <f t="shared" si="3"/>
        <v>0</v>
      </c>
    </row>
    <row r="90">
      <c r="A90" s="1" t="s">
        <v>16</v>
      </c>
      <c r="B90" s="5" t="s">
        <v>608</v>
      </c>
      <c r="G90" s="6">
        <f t="shared" si="1"/>
        <v>1</v>
      </c>
      <c r="H90" s="6">
        <f t="shared" si="2"/>
        <v>0</v>
      </c>
      <c r="I90" s="6">
        <f t="shared" si="3"/>
        <v>0</v>
      </c>
    </row>
    <row r="91">
      <c r="A91" s="1" t="s">
        <v>16</v>
      </c>
      <c r="B91" s="5" t="s">
        <v>615</v>
      </c>
      <c r="G91" s="6">
        <f t="shared" si="1"/>
        <v>1</v>
      </c>
      <c r="H91" s="6">
        <f t="shared" si="2"/>
        <v>0</v>
      </c>
      <c r="I91" s="6">
        <f t="shared" si="3"/>
        <v>0</v>
      </c>
    </row>
    <row r="92">
      <c r="A92" s="1" t="s">
        <v>16</v>
      </c>
      <c r="B92" s="5" t="s">
        <v>621</v>
      </c>
      <c r="G92" s="6">
        <f t="shared" si="1"/>
        <v>1</v>
      </c>
      <c r="H92" s="6">
        <f t="shared" si="2"/>
        <v>0</v>
      </c>
      <c r="I92" s="6">
        <f t="shared" si="3"/>
        <v>0</v>
      </c>
    </row>
    <row r="93">
      <c r="A93" s="1" t="s">
        <v>30</v>
      </c>
      <c r="B93" s="5" t="s">
        <v>628</v>
      </c>
      <c r="G93" s="6">
        <f t="shared" si="1"/>
        <v>0</v>
      </c>
      <c r="H93" s="6">
        <f t="shared" si="2"/>
        <v>0</v>
      </c>
      <c r="I93" s="6">
        <f t="shared" si="3"/>
        <v>1</v>
      </c>
    </row>
    <row r="94">
      <c r="A94" s="1" t="s">
        <v>30</v>
      </c>
      <c r="B94" s="5" t="s">
        <v>635</v>
      </c>
      <c r="G94" s="6">
        <f t="shared" si="1"/>
        <v>0</v>
      </c>
      <c r="H94" s="6">
        <f t="shared" si="2"/>
        <v>0</v>
      </c>
      <c r="I94" s="6">
        <f t="shared" si="3"/>
        <v>1</v>
      </c>
    </row>
    <row r="95">
      <c r="A95" s="1" t="s">
        <v>16</v>
      </c>
      <c r="B95" s="5" t="s">
        <v>642</v>
      </c>
      <c r="G95" s="6">
        <f t="shared" si="1"/>
        <v>1</v>
      </c>
      <c r="H95" s="6">
        <f t="shared" si="2"/>
        <v>0</v>
      </c>
      <c r="I95" s="6">
        <f t="shared" si="3"/>
        <v>0</v>
      </c>
    </row>
    <row r="96">
      <c r="A96" s="1" t="s">
        <v>16</v>
      </c>
      <c r="B96" s="5" t="s">
        <v>649</v>
      </c>
      <c r="G96" s="6">
        <f t="shared" si="1"/>
        <v>1</v>
      </c>
      <c r="H96" s="6">
        <f t="shared" si="2"/>
        <v>0</v>
      </c>
      <c r="I96" s="6">
        <f t="shared" si="3"/>
        <v>0</v>
      </c>
    </row>
    <row r="97">
      <c r="A97" s="1" t="s">
        <v>16</v>
      </c>
      <c r="B97" s="5" t="s">
        <v>656</v>
      </c>
      <c r="G97" s="6">
        <f t="shared" si="1"/>
        <v>1</v>
      </c>
      <c r="H97" s="6">
        <f t="shared" si="2"/>
        <v>0</v>
      </c>
      <c r="I97" s="6">
        <f t="shared" si="3"/>
        <v>0</v>
      </c>
    </row>
    <row r="98">
      <c r="A98" s="1" t="s">
        <v>16</v>
      </c>
      <c r="B98" s="5" t="s">
        <v>663</v>
      </c>
      <c r="G98" s="6">
        <f t="shared" si="1"/>
        <v>1</v>
      </c>
      <c r="H98" s="6">
        <f t="shared" si="2"/>
        <v>0</v>
      </c>
      <c r="I98" s="6">
        <f t="shared" si="3"/>
        <v>0</v>
      </c>
    </row>
    <row r="99">
      <c r="A99" s="1" t="s">
        <v>16</v>
      </c>
      <c r="B99" s="5" t="s">
        <v>670</v>
      </c>
      <c r="G99" s="6">
        <f t="shared" si="1"/>
        <v>1</v>
      </c>
      <c r="H99" s="6">
        <f t="shared" si="2"/>
        <v>0</v>
      </c>
      <c r="I99" s="6">
        <f t="shared" si="3"/>
        <v>0</v>
      </c>
    </row>
    <row r="100">
      <c r="A100" s="1" t="s">
        <v>16</v>
      </c>
      <c r="B100" s="5" t="s">
        <v>677</v>
      </c>
      <c r="G100" s="6">
        <f t="shared" si="1"/>
        <v>1</v>
      </c>
      <c r="H100" s="6">
        <f t="shared" si="2"/>
        <v>0</v>
      </c>
      <c r="I100" s="6">
        <f t="shared" si="3"/>
        <v>0</v>
      </c>
    </row>
    <row r="101">
      <c r="A101" s="1" t="s">
        <v>30</v>
      </c>
      <c r="B101" s="5" t="s">
        <v>684</v>
      </c>
      <c r="G101" s="6">
        <f t="shared" si="1"/>
        <v>0</v>
      </c>
      <c r="H101" s="6">
        <f t="shared" si="2"/>
        <v>0</v>
      </c>
      <c r="I101" s="6">
        <f t="shared" si="3"/>
        <v>1</v>
      </c>
    </row>
    <row r="102">
      <c r="A102" s="1" t="s">
        <v>16</v>
      </c>
      <c r="B102" s="5" t="s">
        <v>691</v>
      </c>
      <c r="G102" s="6">
        <f t="shared" si="1"/>
        <v>1</v>
      </c>
      <c r="H102" s="6">
        <f t="shared" si="2"/>
        <v>0</v>
      </c>
      <c r="I102" s="6">
        <f t="shared" si="3"/>
        <v>0</v>
      </c>
    </row>
    <row r="103">
      <c r="A103" s="1" t="s">
        <v>16</v>
      </c>
      <c r="B103" s="5" t="s">
        <v>698</v>
      </c>
      <c r="G103" s="6">
        <f t="shared" si="1"/>
        <v>1</v>
      </c>
      <c r="H103" s="6">
        <f t="shared" si="2"/>
        <v>0</v>
      </c>
      <c r="I103" s="6">
        <f t="shared" si="3"/>
        <v>0</v>
      </c>
    </row>
    <row r="104">
      <c r="A104" s="1" t="s">
        <v>16</v>
      </c>
      <c r="B104" s="5" t="s">
        <v>704</v>
      </c>
      <c r="G104" s="6">
        <f t="shared" si="1"/>
        <v>1</v>
      </c>
      <c r="H104" s="6">
        <f t="shared" si="2"/>
        <v>0</v>
      </c>
      <c r="I104" s="6">
        <f t="shared" si="3"/>
        <v>0</v>
      </c>
    </row>
    <row r="105">
      <c r="A105" s="1" t="s">
        <v>16</v>
      </c>
      <c r="B105" s="5" t="s">
        <v>711</v>
      </c>
      <c r="G105" s="6">
        <f t="shared" si="1"/>
        <v>1</v>
      </c>
      <c r="H105" s="6">
        <f t="shared" si="2"/>
        <v>0</v>
      </c>
      <c r="I105" s="6">
        <f t="shared" si="3"/>
        <v>0</v>
      </c>
    </row>
    <row r="106">
      <c r="A106" s="1" t="s">
        <v>16</v>
      </c>
      <c r="B106" s="5" t="s">
        <v>718</v>
      </c>
      <c r="G106" s="6">
        <f t="shared" si="1"/>
        <v>1</v>
      </c>
      <c r="H106" s="6">
        <f t="shared" si="2"/>
        <v>0</v>
      </c>
      <c r="I106" s="6">
        <f t="shared" si="3"/>
        <v>0</v>
      </c>
    </row>
    <row r="107">
      <c r="A107" s="1" t="s">
        <v>16</v>
      </c>
      <c r="B107" s="5" t="s">
        <v>725</v>
      </c>
      <c r="G107" s="6">
        <f t="shared" si="1"/>
        <v>1</v>
      </c>
      <c r="H107" s="6">
        <f t="shared" si="2"/>
        <v>0</v>
      </c>
      <c r="I107" s="6">
        <f t="shared" si="3"/>
        <v>0</v>
      </c>
    </row>
    <row r="108">
      <c r="A108" s="1" t="s">
        <v>16</v>
      </c>
      <c r="B108" s="5" t="s">
        <v>732</v>
      </c>
      <c r="G108" s="6">
        <f t="shared" si="1"/>
        <v>1</v>
      </c>
      <c r="H108" s="6">
        <f t="shared" si="2"/>
        <v>0</v>
      </c>
      <c r="I108" s="6">
        <f t="shared" si="3"/>
        <v>0</v>
      </c>
    </row>
    <row r="109">
      <c r="A109" s="1" t="s">
        <v>16</v>
      </c>
      <c r="B109" s="5" t="s">
        <v>738</v>
      </c>
      <c r="G109" s="6">
        <f t="shared" si="1"/>
        <v>1</v>
      </c>
      <c r="H109" s="6">
        <f t="shared" si="2"/>
        <v>0</v>
      </c>
      <c r="I109" s="6">
        <f t="shared" si="3"/>
        <v>0</v>
      </c>
    </row>
    <row r="110">
      <c r="A110" s="1" t="s">
        <v>16</v>
      </c>
      <c r="B110" s="5" t="s">
        <v>744</v>
      </c>
      <c r="G110" s="6">
        <f t="shared" si="1"/>
        <v>1</v>
      </c>
      <c r="H110" s="6">
        <f t="shared" si="2"/>
        <v>0</v>
      </c>
      <c r="I110" s="6">
        <f t="shared" si="3"/>
        <v>0</v>
      </c>
    </row>
    <row r="111">
      <c r="A111" s="1" t="s">
        <v>16</v>
      </c>
      <c r="B111" s="5" t="s">
        <v>751</v>
      </c>
      <c r="G111" s="6">
        <f t="shared" si="1"/>
        <v>1</v>
      </c>
      <c r="H111" s="6">
        <f t="shared" si="2"/>
        <v>0</v>
      </c>
      <c r="I111" s="6">
        <f t="shared" si="3"/>
        <v>0</v>
      </c>
    </row>
    <row r="112">
      <c r="A112" s="1" t="s">
        <v>57</v>
      </c>
      <c r="B112" s="5" t="s">
        <v>759</v>
      </c>
      <c r="G112" s="6">
        <f t="shared" si="1"/>
        <v>0</v>
      </c>
      <c r="H112" s="6">
        <f t="shared" si="2"/>
        <v>1</v>
      </c>
      <c r="I112" s="6">
        <f t="shared" si="3"/>
        <v>0</v>
      </c>
    </row>
    <row r="113">
      <c r="A113" s="1" t="s">
        <v>16</v>
      </c>
      <c r="B113" s="5" t="s">
        <v>767</v>
      </c>
      <c r="G113" s="6">
        <f t="shared" si="1"/>
        <v>1</v>
      </c>
      <c r="H113" s="6">
        <f t="shared" si="2"/>
        <v>0</v>
      </c>
      <c r="I113" s="6">
        <f t="shared" si="3"/>
        <v>0</v>
      </c>
    </row>
    <row r="114">
      <c r="A114" s="1" t="s">
        <v>16</v>
      </c>
      <c r="B114" s="5" t="s">
        <v>774</v>
      </c>
      <c r="G114" s="6">
        <f t="shared" si="1"/>
        <v>1</v>
      </c>
      <c r="H114" s="6">
        <f t="shared" si="2"/>
        <v>0</v>
      </c>
      <c r="I114" s="6">
        <f t="shared" si="3"/>
        <v>0</v>
      </c>
    </row>
    <row r="115">
      <c r="A115" s="1" t="s">
        <v>16</v>
      </c>
      <c r="B115" s="5" t="s">
        <v>782</v>
      </c>
      <c r="G115" s="6">
        <f t="shared" si="1"/>
        <v>1</v>
      </c>
      <c r="H115" s="6">
        <f t="shared" si="2"/>
        <v>0</v>
      </c>
      <c r="I115" s="6">
        <f t="shared" si="3"/>
        <v>0</v>
      </c>
    </row>
    <row r="116">
      <c r="A116" s="1" t="s">
        <v>16</v>
      </c>
      <c r="B116" s="5" t="s">
        <v>789</v>
      </c>
      <c r="G116" s="6">
        <f t="shared" si="1"/>
        <v>1</v>
      </c>
      <c r="H116" s="6">
        <f t="shared" si="2"/>
        <v>0</v>
      </c>
      <c r="I116" s="6">
        <f t="shared" si="3"/>
        <v>0</v>
      </c>
    </row>
    <row r="117">
      <c r="A117" s="1" t="s">
        <v>16</v>
      </c>
      <c r="B117" s="5" t="s">
        <v>796</v>
      </c>
      <c r="G117" s="6">
        <f t="shared" si="1"/>
        <v>1</v>
      </c>
      <c r="H117" s="6">
        <f t="shared" si="2"/>
        <v>0</v>
      </c>
      <c r="I117" s="6">
        <f t="shared" si="3"/>
        <v>0</v>
      </c>
    </row>
    <row r="118">
      <c r="A118" s="1" t="s">
        <v>30</v>
      </c>
      <c r="B118" s="5" t="s">
        <v>803</v>
      </c>
      <c r="G118" s="6">
        <f t="shared" si="1"/>
        <v>0</v>
      </c>
      <c r="H118" s="6">
        <f t="shared" si="2"/>
        <v>0</v>
      </c>
      <c r="I118" s="6">
        <f t="shared" si="3"/>
        <v>1</v>
      </c>
    </row>
    <row r="119">
      <c r="A119" s="1" t="s">
        <v>30</v>
      </c>
      <c r="B119" s="5" t="s">
        <v>810</v>
      </c>
      <c r="G119" s="6">
        <f t="shared" si="1"/>
        <v>0</v>
      </c>
      <c r="H119" s="6">
        <f t="shared" si="2"/>
        <v>0</v>
      </c>
      <c r="I119" s="6">
        <f t="shared" si="3"/>
        <v>1</v>
      </c>
    </row>
    <row r="120">
      <c r="A120" s="1" t="s">
        <v>16</v>
      </c>
      <c r="B120" s="5" t="s">
        <v>817</v>
      </c>
      <c r="G120" s="6">
        <f t="shared" si="1"/>
        <v>1</v>
      </c>
      <c r="H120" s="6">
        <f t="shared" si="2"/>
        <v>0</v>
      </c>
      <c r="I120" s="6">
        <f t="shared" si="3"/>
        <v>0</v>
      </c>
    </row>
    <row r="121">
      <c r="A121" s="1" t="s">
        <v>16</v>
      </c>
      <c r="B121" s="5" t="s">
        <v>824</v>
      </c>
      <c r="G121" s="6">
        <f t="shared" si="1"/>
        <v>1</v>
      </c>
      <c r="H121" s="6">
        <f t="shared" si="2"/>
        <v>0</v>
      </c>
      <c r="I121" s="6">
        <f t="shared" si="3"/>
        <v>0</v>
      </c>
    </row>
    <row r="122">
      <c r="A122" s="1" t="s">
        <v>16</v>
      </c>
      <c r="B122" s="5" t="s">
        <v>831</v>
      </c>
      <c r="G122" s="6">
        <f t="shared" si="1"/>
        <v>1</v>
      </c>
      <c r="H122" s="6">
        <f t="shared" si="2"/>
        <v>0</v>
      </c>
      <c r="I122" s="6">
        <f t="shared" si="3"/>
        <v>0</v>
      </c>
    </row>
    <row r="123">
      <c r="A123" s="1" t="s">
        <v>16</v>
      </c>
      <c r="B123" s="5" t="s">
        <v>838</v>
      </c>
      <c r="G123" s="6">
        <f t="shared" si="1"/>
        <v>1</v>
      </c>
      <c r="H123" s="6">
        <f t="shared" si="2"/>
        <v>0</v>
      </c>
      <c r="I123" s="6">
        <f t="shared" si="3"/>
        <v>0</v>
      </c>
    </row>
    <row r="124">
      <c r="A124" s="1" t="s">
        <v>16</v>
      </c>
      <c r="B124" s="5" t="s">
        <v>845</v>
      </c>
      <c r="G124" s="6">
        <f t="shared" si="1"/>
        <v>1</v>
      </c>
      <c r="H124" s="6">
        <f t="shared" si="2"/>
        <v>0</v>
      </c>
      <c r="I124" s="6">
        <f t="shared" si="3"/>
        <v>0</v>
      </c>
    </row>
    <row r="125">
      <c r="A125" s="1" t="s">
        <v>16</v>
      </c>
      <c r="B125" s="5" t="s">
        <v>852</v>
      </c>
      <c r="G125" s="6">
        <f t="shared" si="1"/>
        <v>1</v>
      </c>
      <c r="H125" s="6">
        <f t="shared" si="2"/>
        <v>0</v>
      </c>
      <c r="I125" s="6">
        <f t="shared" si="3"/>
        <v>0</v>
      </c>
    </row>
    <row r="126">
      <c r="A126" s="1" t="s">
        <v>16</v>
      </c>
      <c r="B126" s="5" t="s">
        <v>858</v>
      </c>
      <c r="G126" s="6">
        <f t="shared" si="1"/>
        <v>1</v>
      </c>
      <c r="H126" s="6">
        <f t="shared" si="2"/>
        <v>0</v>
      </c>
      <c r="I126" s="6">
        <f t="shared" si="3"/>
        <v>0</v>
      </c>
    </row>
    <row r="127">
      <c r="A127" s="1" t="s">
        <v>16</v>
      </c>
      <c r="B127" s="5" t="s">
        <v>865</v>
      </c>
      <c r="G127" s="6">
        <f t="shared" si="1"/>
        <v>1</v>
      </c>
      <c r="H127" s="6">
        <f t="shared" si="2"/>
        <v>0</v>
      </c>
      <c r="I127" s="6">
        <f t="shared" si="3"/>
        <v>0</v>
      </c>
    </row>
    <row r="128">
      <c r="A128" s="1" t="s">
        <v>16</v>
      </c>
      <c r="B128" s="5" t="s">
        <v>872</v>
      </c>
      <c r="G128" s="6">
        <f t="shared" si="1"/>
        <v>1</v>
      </c>
      <c r="H128" s="6">
        <f t="shared" si="2"/>
        <v>0</v>
      </c>
      <c r="I128" s="6">
        <f t="shared" si="3"/>
        <v>0</v>
      </c>
    </row>
    <row r="129">
      <c r="A129" s="1" t="s">
        <v>16</v>
      </c>
      <c r="B129" s="5" t="s">
        <v>878</v>
      </c>
      <c r="G129" s="6">
        <f t="shared" si="1"/>
        <v>1</v>
      </c>
      <c r="H129" s="6">
        <f t="shared" si="2"/>
        <v>0</v>
      </c>
      <c r="I129" s="6">
        <f t="shared" si="3"/>
        <v>0</v>
      </c>
    </row>
    <row r="130">
      <c r="A130" s="1" t="s">
        <v>16</v>
      </c>
      <c r="B130" s="5" t="s">
        <v>885</v>
      </c>
      <c r="G130" s="6">
        <f t="shared" si="1"/>
        <v>1</v>
      </c>
      <c r="H130" s="6">
        <f t="shared" si="2"/>
        <v>0</v>
      </c>
      <c r="I130" s="6">
        <f t="shared" si="3"/>
        <v>0</v>
      </c>
    </row>
    <row r="131">
      <c r="A131" s="1" t="s">
        <v>16</v>
      </c>
      <c r="B131" s="5" t="s">
        <v>892</v>
      </c>
      <c r="G131" s="6">
        <f t="shared" si="1"/>
        <v>1</v>
      </c>
      <c r="H131" s="6">
        <f t="shared" si="2"/>
        <v>0</v>
      </c>
      <c r="I131" s="6">
        <f t="shared" si="3"/>
        <v>0</v>
      </c>
    </row>
    <row r="132">
      <c r="A132" s="1" t="s">
        <v>16</v>
      </c>
      <c r="B132" s="5" t="s">
        <v>899</v>
      </c>
      <c r="G132" s="6">
        <f t="shared" si="1"/>
        <v>1</v>
      </c>
      <c r="H132" s="6">
        <f t="shared" si="2"/>
        <v>0</v>
      </c>
      <c r="I132" s="6">
        <f t="shared" si="3"/>
        <v>0</v>
      </c>
    </row>
    <row r="133">
      <c r="A133" s="1" t="s">
        <v>16</v>
      </c>
      <c r="B133" s="5" t="s">
        <v>906</v>
      </c>
      <c r="G133" s="6">
        <f t="shared" si="1"/>
        <v>1</v>
      </c>
      <c r="H133" s="6">
        <f t="shared" si="2"/>
        <v>0</v>
      </c>
      <c r="I133" s="6">
        <f t="shared" si="3"/>
        <v>0</v>
      </c>
    </row>
    <row r="134">
      <c r="A134" s="1" t="s">
        <v>16</v>
      </c>
      <c r="B134" s="5" t="s">
        <v>913</v>
      </c>
      <c r="G134" s="6">
        <f t="shared" si="1"/>
        <v>1</v>
      </c>
      <c r="H134" s="6">
        <f t="shared" si="2"/>
        <v>0</v>
      </c>
      <c r="I134" s="6">
        <f t="shared" si="3"/>
        <v>0</v>
      </c>
    </row>
    <row r="135">
      <c r="A135" s="1" t="s">
        <v>30</v>
      </c>
      <c r="B135" s="5" t="s">
        <v>920</v>
      </c>
      <c r="G135" s="6">
        <f t="shared" si="1"/>
        <v>0</v>
      </c>
      <c r="H135" s="6">
        <f t="shared" si="2"/>
        <v>0</v>
      </c>
      <c r="I135" s="6">
        <f t="shared" si="3"/>
        <v>1</v>
      </c>
    </row>
    <row r="136">
      <c r="A136" s="1" t="s">
        <v>16</v>
      </c>
      <c r="B136" s="5" t="s">
        <v>927</v>
      </c>
      <c r="G136" s="6">
        <f t="shared" si="1"/>
        <v>1</v>
      </c>
      <c r="H136" s="6">
        <f t="shared" si="2"/>
        <v>0</v>
      </c>
      <c r="I136" s="6">
        <f t="shared" si="3"/>
        <v>0</v>
      </c>
    </row>
    <row r="137">
      <c r="A137" s="1" t="s">
        <v>16</v>
      </c>
      <c r="B137" s="5" t="s">
        <v>934</v>
      </c>
      <c r="G137" s="6">
        <f t="shared" si="1"/>
        <v>1</v>
      </c>
      <c r="H137" s="6">
        <f t="shared" si="2"/>
        <v>0</v>
      </c>
      <c r="I137" s="6">
        <f t="shared" si="3"/>
        <v>0</v>
      </c>
    </row>
    <row r="138">
      <c r="A138" s="1" t="s">
        <v>16</v>
      </c>
      <c r="B138" s="5" t="s">
        <v>941</v>
      </c>
      <c r="G138" s="6">
        <f t="shared" si="1"/>
        <v>1</v>
      </c>
      <c r="H138" s="6">
        <f t="shared" si="2"/>
        <v>0</v>
      </c>
      <c r="I138" s="6">
        <f t="shared" si="3"/>
        <v>0</v>
      </c>
    </row>
    <row r="139">
      <c r="A139" s="1" t="s">
        <v>16</v>
      </c>
      <c r="B139" s="5" t="s">
        <v>948</v>
      </c>
      <c r="G139" s="6">
        <f t="shared" si="1"/>
        <v>1</v>
      </c>
      <c r="H139" s="6">
        <f t="shared" si="2"/>
        <v>0</v>
      </c>
      <c r="I139" s="6">
        <f t="shared" si="3"/>
        <v>0</v>
      </c>
    </row>
    <row r="140">
      <c r="A140" s="1" t="s">
        <v>16</v>
      </c>
      <c r="B140" s="5" t="s">
        <v>955</v>
      </c>
      <c r="G140" s="6">
        <f t="shared" si="1"/>
        <v>1</v>
      </c>
      <c r="H140" s="6">
        <f t="shared" si="2"/>
        <v>0</v>
      </c>
      <c r="I140" s="6">
        <f t="shared" si="3"/>
        <v>0</v>
      </c>
    </row>
    <row r="141">
      <c r="A141" s="1" t="s">
        <v>57</v>
      </c>
      <c r="B141" s="5" t="s">
        <v>962</v>
      </c>
      <c r="G141" s="6">
        <f t="shared" si="1"/>
        <v>0</v>
      </c>
      <c r="H141" s="6">
        <f t="shared" si="2"/>
        <v>1</v>
      </c>
      <c r="I141" s="6">
        <f t="shared" si="3"/>
        <v>0</v>
      </c>
    </row>
    <row r="142">
      <c r="A142" s="1" t="s">
        <v>16</v>
      </c>
      <c r="B142" s="5" t="s">
        <v>967</v>
      </c>
      <c r="G142" s="6">
        <f t="shared" si="1"/>
        <v>1</v>
      </c>
      <c r="H142" s="6">
        <f t="shared" si="2"/>
        <v>0</v>
      </c>
      <c r="I142" s="6">
        <f t="shared" si="3"/>
        <v>0</v>
      </c>
    </row>
    <row r="143">
      <c r="A143" s="1" t="s">
        <v>16</v>
      </c>
      <c r="B143" s="5" t="s">
        <v>973</v>
      </c>
      <c r="G143" s="6">
        <f t="shared" si="1"/>
        <v>1</v>
      </c>
      <c r="H143" s="6">
        <f t="shared" si="2"/>
        <v>0</v>
      </c>
      <c r="I143" s="6">
        <f t="shared" si="3"/>
        <v>0</v>
      </c>
    </row>
    <row r="144">
      <c r="A144" s="1" t="s">
        <v>16</v>
      </c>
      <c r="B144" s="5" t="s">
        <v>978</v>
      </c>
      <c r="G144" s="6">
        <f t="shared" si="1"/>
        <v>1</v>
      </c>
      <c r="H144" s="6">
        <f t="shared" si="2"/>
        <v>0</v>
      </c>
      <c r="I144" s="6">
        <f t="shared" si="3"/>
        <v>0</v>
      </c>
    </row>
    <row r="145">
      <c r="A145" s="1" t="s">
        <v>16</v>
      </c>
      <c r="B145" s="5" t="s">
        <v>984</v>
      </c>
      <c r="G145" s="6">
        <f t="shared" si="1"/>
        <v>1</v>
      </c>
      <c r="H145" s="6">
        <f t="shared" si="2"/>
        <v>0</v>
      </c>
      <c r="I145" s="6">
        <f t="shared" si="3"/>
        <v>0</v>
      </c>
    </row>
    <row r="146">
      <c r="A146" s="1" t="s">
        <v>16</v>
      </c>
      <c r="B146" s="5" t="s">
        <v>992</v>
      </c>
      <c r="G146" s="6">
        <f t="shared" si="1"/>
        <v>1</v>
      </c>
      <c r="H146" s="6">
        <f t="shared" si="2"/>
        <v>0</v>
      </c>
      <c r="I146" s="6">
        <f t="shared" si="3"/>
        <v>0</v>
      </c>
    </row>
    <row r="147">
      <c r="A147" s="1" t="s">
        <v>16</v>
      </c>
      <c r="B147" s="5" t="s">
        <v>997</v>
      </c>
      <c r="G147" s="6">
        <f t="shared" si="1"/>
        <v>1</v>
      </c>
      <c r="H147" s="6">
        <f t="shared" si="2"/>
        <v>0</v>
      </c>
      <c r="I147" s="6">
        <f t="shared" si="3"/>
        <v>0</v>
      </c>
    </row>
    <row r="148">
      <c r="A148" s="1" t="s">
        <v>16</v>
      </c>
      <c r="B148" s="5" t="s">
        <v>1002</v>
      </c>
      <c r="G148" s="6">
        <f t="shared" si="1"/>
        <v>1</v>
      </c>
      <c r="H148" s="6">
        <f t="shared" si="2"/>
        <v>0</v>
      </c>
      <c r="I148" s="6">
        <f t="shared" si="3"/>
        <v>0</v>
      </c>
    </row>
    <row r="149">
      <c r="A149" s="1" t="s">
        <v>16</v>
      </c>
      <c r="B149" s="5" t="s">
        <v>1009</v>
      </c>
      <c r="G149" s="6">
        <f t="shared" si="1"/>
        <v>1</v>
      </c>
      <c r="H149" s="6">
        <f t="shared" si="2"/>
        <v>0</v>
      </c>
      <c r="I149" s="6">
        <f t="shared" si="3"/>
        <v>0</v>
      </c>
    </row>
    <row r="150">
      <c r="A150" s="1" t="s">
        <v>16</v>
      </c>
      <c r="B150" s="5" t="s">
        <v>1016</v>
      </c>
      <c r="G150" s="6">
        <f t="shared" si="1"/>
        <v>1</v>
      </c>
      <c r="H150" s="6">
        <f t="shared" si="2"/>
        <v>0</v>
      </c>
      <c r="I150" s="6">
        <f t="shared" si="3"/>
        <v>0</v>
      </c>
    </row>
    <row r="151">
      <c r="A151" s="1" t="s">
        <v>16</v>
      </c>
      <c r="B151" s="5" t="s">
        <v>1023</v>
      </c>
      <c r="G151" s="6">
        <f t="shared" si="1"/>
        <v>1</v>
      </c>
      <c r="H151" s="6">
        <f t="shared" si="2"/>
        <v>0</v>
      </c>
      <c r="I151" s="6">
        <f t="shared" si="3"/>
        <v>0</v>
      </c>
    </row>
    <row r="152">
      <c r="A152" s="1" t="s">
        <v>16</v>
      </c>
      <c r="B152" s="5" t="s">
        <v>1030</v>
      </c>
      <c r="G152" s="6">
        <f t="shared" si="1"/>
        <v>1</v>
      </c>
      <c r="H152" s="6">
        <f t="shared" si="2"/>
        <v>0</v>
      </c>
      <c r="I152" s="6">
        <f t="shared" si="3"/>
        <v>0</v>
      </c>
    </row>
    <row r="153">
      <c r="A153" s="1" t="s">
        <v>16</v>
      </c>
      <c r="B153" s="5" t="s">
        <v>1036</v>
      </c>
      <c r="G153" s="6">
        <f t="shared" si="1"/>
        <v>1</v>
      </c>
      <c r="H153" s="6">
        <f t="shared" si="2"/>
        <v>0</v>
      </c>
      <c r="I153" s="6">
        <f t="shared" si="3"/>
        <v>0</v>
      </c>
    </row>
    <row r="154">
      <c r="A154" s="1" t="s">
        <v>16</v>
      </c>
      <c r="B154" s="5" t="s">
        <v>1043</v>
      </c>
      <c r="G154" s="6">
        <f t="shared" si="1"/>
        <v>1</v>
      </c>
      <c r="H154" s="6">
        <f t="shared" si="2"/>
        <v>0</v>
      </c>
      <c r="I154" s="6">
        <f t="shared" si="3"/>
        <v>0</v>
      </c>
    </row>
    <row r="155">
      <c r="A155" s="1" t="s">
        <v>16</v>
      </c>
      <c r="B155" s="5" t="s">
        <v>1050</v>
      </c>
      <c r="G155" s="6">
        <f t="shared" si="1"/>
        <v>1</v>
      </c>
      <c r="H155" s="6">
        <f t="shared" si="2"/>
        <v>0</v>
      </c>
      <c r="I155" s="6">
        <f t="shared" si="3"/>
        <v>0</v>
      </c>
    </row>
    <row r="156">
      <c r="A156" s="1" t="s">
        <v>16</v>
      </c>
      <c r="B156" s="5" t="s">
        <v>1055</v>
      </c>
      <c r="G156" s="6">
        <f t="shared" si="1"/>
        <v>1</v>
      </c>
      <c r="H156" s="6">
        <f t="shared" si="2"/>
        <v>0</v>
      </c>
      <c r="I156" s="6">
        <f t="shared" si="3"/>
        <v>0</v>
      </c>
    </row>
    <row r="157">
      <c r="A157" s="1" t="s">
        <v>16</v>
      </c>
      <c r="B157" s="5" t="s">
        <v>1061</v>
      </c>
      <c r="G157" s="6">
        <f t="shared" si="1"/>
        <v>1</v>
      </c>
      <c r="H157" s="6">
        <f t="shared" si="2"/>
        <v>0</v>
      </c>
      <c r="I157" s="6">
        <f t="shared" si="3"/>
        <v>0</v>
      </c>
    </row>
    <row r="158">
      <c r="A158" s="1" t="s">
        <v>16</v>
      </c>
      <c r="B158" s="5" t="s">
        <v>1068</v>
      </c>
      <c r="G158" s="6">
        <f t="shared" si="1"/>
        <v>1</v>
      </c>
      <c r="H158" s="6">
        <f t="shared" si="2"/>
        <v>0</v>
      </c>
      <c r="I158" s="6">
        <f t="shared" si="3"/>
        <v>0</v>
      </c>
    </row>
    <row r="159">
      <c r="A159" s="1" t="s">
        <v>16</v>
      </c>
      <c r="B159" s="5" t="s">
        <v>1074</v>
      </c>
      <c r="G159" s="6">
        <f t="shared" si="1"/>
        <v>1</v>
      </c>
      <c r="H159" s="6">
        <f t="shared" si="2"/>
        <v>0</v>
      </c>
      <c r="I159" s="6">
        <f t="shared" si="3"/>
        <v>0</v>
      </c>
    </row>
    <row r="160">
      <c r="A160" s="1" t="s">
        <v>57</v>
      </c>
      <c r="B160" s="5" t="s">
        <v>1081</v>
      </c>
      <c r="G160" s="6">
        <f t="shared" si="1"/>
        <v>0</v>
      </c>
      <c r="H160" s="6">
        <f t="shared" si="2"/>
        <v>1</v>
      </c>
      <c r="I160" s="6">
        <f t="shared" si="3"/>
        <v>0</v>
      </c>
    </row>
    <row r="161">
      <c r="A161" s="1" t="s">
        <v>16</v>
      </c>
      <c r="B161" s="5" t="s">
        <v>1086</v>
      </c>
      <c r="G161" s="6">
        <f t="shared" si="1"/>
        <v>1</v>
      </c>
      <c r="H161" s="6">
        <f t="shared" si="2"/>
        <v>0</v>
      </c>
      <c r="I161" s="6">
        <f t="shared" si="3"/>
        <v>0</v>
      </c>
    </row>
    <row r="162">
      <c r="A162" s="1" t="s">
        <v>16</v>
      </c>
      <c r="B162" s="5" t="s">
        <v>1092</v>
      </c>
      <c r="G162" s="6">
        <f t="shared" si="1"/>
        <v>1</v>
      </c>
      <c r="H162" s="6">
        <f t="shared" si="2"/>
        <v>0</v>
      </c>
      <c r="I162" s="6">
        <f t="shared" si="3"/>
        <v>0</v>
      </c>
    </row>
    <row r="163">
      <c r="A163" s="1" t="s">
        <v>16</v>
      </c>
      <c r="B163" s="5" t="s">
        <v>1098</v>
      </c>
      <c r="G163" s="6">
        <f t="shared" si="1"/>
        <v>1</v>
      </c>
      <c r="H163" s="6">
        <f t="shared" si="2"/>
        <v>0</v>
      </c>
      <c r="I163" s="6">
        <f t="shared" si="3"/>
        <v>0</v>
      </c>
    </row>
    <row r="164">
      <c r="A164" s="1" t="s">
        <v>57</v>
      </c>
      <c r="B164" s="5" t="s">
        <v>1105</v>
      </c>
      <c r="G164" s="6">
        <f t="shared" si="1"/>
        <v>0</v>
      </c>
      <c r="H164" s="6">
        <f t="shared" si="2"/>
        <v>1</v>
      </c>
      <c r="I164" s="6">
        <f t="shared" si="3"/>
        <v>0</v>
      </c>
    </row>
    <row r="165">
      <c r="A165" s="1" t="s">
        <v>16</v>
      </c>
      <c r="B165" s="5" t="s">
        <v>1112</v>
      </c>
      <c r="G165" s="6">
        <f t="shared" si="1"/>
        <v>1</v>
      </c>
      <c r="H165" s="6">
        <f t="shared" si="2"/>
        <v>0</v>
      </c>
      <c r="I165" s="6">
        <f t="shared" si="3"/>
        <v>0</v>
      </c>
    </row>
    <row r="166">
      <c r="A166" s="1" t="s">
        <v>16</v>
      </c>
      <c r="B166" s="5" t="s">
        <v>1119</v>
      </c>
      <c r="G166" s="6">
        <f t="shared" si="1"/>
        <v>1</v>
      </c>
      <c r="H166" s="6">
        <f t="shared" si="2"/>
        <v>0</v>
      </c>
      <c r="I166" s="6">
        <f t="shared" si="3"/>
        <v>0</v>
      </c>
    </row>
    <row r="167">
      <c r="A167" s="1" t="s">
        <v>16</v>
      </c>
      <c r="B167" s="5" t="s">
        <v>1126</v>
      </c>
      <c r="G167" s="6">
        <f t="shared" si="1"/>
        <v>1</v>
      </c>
      <c r="H167" s="6">
        <f t="shared" si="2"/>
        <v>0</v>
      </c>
      <c r="I167" s="6">
        <f t="shared" si="3"/>
        <v>0</v>
      </c>
    </row>
    <row r="168">
      <c r="A168" s="1" t="s">
        <v>16</v>
      </c>
      <c r="B168" s="5" t="s">
        <v>1132</v>
      </c>
      <c r="G168" s="6">
        <f t="shared" si="1"/>
        <v>1</v>
      </c>
      <c r="H168" s="6">
        <f t="shared" si="2"/>
        <v>0</v>
      </c>
      <c r="I168" s="6">
        <f t="shared" si="3"/>
        <v>0</v>
      </c>
    </row>
    <row r="169">
      <c r="A169" s="1" t="s">
        <v>30</v>
      </c>
      <c r="B169" s="5" t="s">
        <v>1138</v>
      </c>
      <c r="G169" s="6">
        <f t="shared" si="1"/>
        <v>0</v>
      </c>
      <c r="H169" s="6">
        <f t="shared" si="2"/>
        <v>0</v>
      </c>
      <c r="I169" s="6">
        <f t="shared" si="3"/>
        <v>1</v>
      </c>
    </row>
    <row r="170">
      <c r="A170" s="1" t="s">
        <v>16</v>
      </c>
      <c r="B170" s="5" t="s">
        <v>1145</v>
      </c>
      <c r="G170" s="6">
        <f t="shared" si="1"/>
        <v>1</v>
      </c>
      <c r="H170" s="6">
        <f t="shared" si="2"/>
        <v>0</v>
      </c>
      <c r="I170" s="6">
        <f t="shared" si="3"/>
        <v>0</v>
      </c>
    </row>
    <row r="171">
      <c r="A171" s="1" t="s">
        <v>16</v>
      </c>
      <c r="B171" s="5" t="s">
        <v>1152</v>
      </c>
      <c r="G171" s="6">
        <f t="shared" si="1"/>
        <v>1</v>
      </c>
      <c r="H171" s="6">
        <f t="shared" si="2"/>
        <v>0</v>
      </c>
      <c r="I171" s="6">
        <f t="shared" si="3"/>
        <v>0</v>
      </c>
    </row>
    <row r="172">
      <c r="A172" s="1" t="s">
        <v>16</v>
      </c>
      <c r="B172" s="5" t="s">
        <v>1159</v>
      </c>
      <c r="G172" s="6">
        <f t="shared" si="1"/>
        <v>1</v>
      </c>
      <c r="H172" s="6">
        <f t="shared" si="2"/>
        <v>0</v>
      </c>
      <c r="I172" s="6">
        <f t="shared" si="3"/>
        <v>0</v>
      </c>
    </row>
    <row r="173">
      <c r="A173" s="1" t="s">
        <v>16</v>
      </c>
      <c r="B173" s="5" t="s">
        <v>1166</v>
      </c>
      <c r="G173" s="6">
        <f t="shared" si="1"/>
        <v>1</v>
      </c>
      <c r="H173" s="6">
        <f t="shared" si="2"/>
        <v>0</v>
      </c>
      <c r="I173" s="6">
        <f t="shared" si="3"/>
        <v>0</v>
      </c>
    </row>
    <row r="174">
      <c r="A174" s="1" t="s">
        <v>16</v>
      </c>
      <c r="B174" s="5" t="s">
        <v>1173</v>
      </c>
      <c r="G174" s="6">
        <f t="shared" si="1"/>
        <v>1</v>
      </c>
      <c r="H174" s="6">
        <f t="shared" si="2"/>
        <v>0</v>
      </c>
      <c r="I174" s="6">
        <f t="shared" si="3"/>
        <v>0</v>
      </c>
    </row>
    <row r="175">
      <c r="A175" s="1" t="s">
        <v>16</v>
      </c>
      <c r="B175" s="5" t="s">
        <v>1181</v>
      </c>
      <c r="G175" s="6">
        <f t="shared" si="1"/>
        <v>1</v>
      </c>
      <c r="H175" s="6">
        <f t="shared" si="2"/>
        <v>0</v>
      </c>
      <c r="I175" s="6">
        <f t="shared" si="3"/>
        <v>0</v>
      </c>
    </row>
    <row r="176">
      <c r="A176" s="1" t="s">
        <v>16</v>
      </c>
      <c r="B176" s="5" t="s">
        <v>1188</v>
      </c>
      <c r="G176" s="6">
        <f t="shared" si="1"/>
        <v>1</v>
      </c>
      <c r="H176" s="6">
        <f t="shared" si="2"/>
        <v>0</v>
      </c>
      <c r="I176" s="6">
        <f t="shared" si="3"/>
        <v>0</v>
      </c>
    </row>
    <row r="177">
      <c r="A177" s="1" t="s">
        <v>16</v>
      </c>
      <c r="B177" s="5" t="s">
        <v>1195</v>
      </c>
      <c r="G177" s="6">
        <f t="shared" si="1"/>
        <v>1</v>
      </c>
      <c r="H177" s="6">
        <f t="shared" si="2"/>
        <v>0</v>
      </c>
      <c r="I177" s="6">
        <f t="shared" si="3"/>
        <v>0</v>
      </c>
    </row>
    <row r="178">
      <c r="A178" s="1" t="s">
        <v>16</v>
      </c>
      <c r="B178" s="5" t="s">
        <v>1200</v>
      </c>
      <c r="G178" s="6">
        <f t="shared" si="1"/>
        <v>1</v>
      </c>
      <c r="H178" s="6">
        <f t="shared" si="2"/>
        <v>0</v>
      </c>
      <c r="I178" s="6">
        <f t="shared" si="3"/>
        <v>0</v>
      </c>
    </row>
    <row r="179">
      <c r="A179" s="1" t="s">
        <v>16</v>
      </c>
      <c r="B179" s="5" t="s">
        <v>1204</v>
      </c>
      <c r="G179" s="6">
        <f t="shared" si="1"/>
        <v>1</v>
      </c>
      <c r="H179" s="6">
        <f t="shared" si="2"/>
        <v>0</v>
      </c>
      <c r="I179" s="6">
        <f t="shared" si="3"/>
        <v>0</v>
      </c>
    </row>
    <row r="180">
      <c r="A180" s="1" t="s">
        <v>16</v>
      </c>
      <c r="B180" s="5" t="s">
        <v>1209</v>
      </c>
      <c r="G180" s="6">
        <f t="shared" si="1"/>
        <v>1</v>
      </c>
      <c r="H180" s="6">
        <f t="shared" si="2"/>
        <v>0</v>
      </c>
      <c r="I180" s="6">
        <f t="shared" si="3"/>
        <v>0</v>
      </c>
    </row>
    <row r="181">
      <c r="A181" s="1" t="s">
        <v>16</v>
      </c>
      <c r="B181" s="5" t="s">
        <v>1214</v>
      </c>
      <c r="G181" s="6">
        <f t="shared" si="1"/>
        <v>1</v>
      </c>
      <c r="H181" s="6">
        <f t="shared" si="2"/>
        <v>0</v>
      </c>
      <c r="I181" s="6">
        <f t="shared" si="3"/>
        <v>0</v>
      </c>
    </row>
    <row r="182">
      <c r="A182" s="1" t="s">
        <v>16</v>
      </c>
      <c r="B182" s="5" t="s">
        <v>1220</v>
      </c>
      <c r="G182" s="6">
        <f t="shared" si="1"/>
        <v>1</v>
      </c>
      <c r="H182" s="6">
        <f t="shared" si="2"/>
        <v>0</v>
      </c>
      <c r="I182" s="6">
        <f t="shared" si="3"/>
        <v>0</v>
      </c>
    </row>
    <row r="183">
      <c r="A183" s="1" t="s">
        <v>16</v>
      </c>
      <c r="B183" s="5" t="s">
        <v>1227</v>
      </c>
      <c r="G183" s="6">
        <f t="shared" si="1"/>
        <v>1</v>
      </c>
      <c r="H183" s="6">
        <f t="shared" si="2"/>
        <v>0</v>
      </c>
      <c r="I183" s="6">
        <f t="shared" si="3"/>
        <v>0</v>
      </c>
    </row>
    <row r="184">
      <c r="A184" s="1" t="s">
        <v>16</v>
      </c>
      <c r="B184" s="5" t="s">
        <v>1234</v>
      </c>
      <c r="G184" s="6">
        <f t="shared" si="1"/>
        <v>1</v>
      </c>
      <c r="H184" s="6">
        <f t="shared" si="2"/>
        <v>0</v>
      </c>
      <c r="I184" s="6">
        <f t="shared" si="3"/>
        <v>0</v>
      </c>
    </row>
    <row r="185">
      <c r="A185" s="1" t="s">
        <v>16</v>
      </c>
      <c r="B185" s="5" t="s">
        <v>1239</v>
      </c>
      <c r="G185" s="6">
        <f t="shared" si="1"/>
        <v>1</v>
      </c>
      <c r="H185" s="6">
        <f t="shared" si="2"/>
        <v>0</v>
      </c>
      <c r="I185" s="6">
        <f t="shared" si="3"/>
        <v>0</v>
      </c>
    </row>
    <row r="186">
      <c r="A186" s="1" t="s">
        <v>16</v>
      </c>
      <c r="B186" s="5" t="s">
        <v>1245</v>
      </c>
      <c r="G186" s="6">
        <f t="shared" si="1"/>
        <v>1</v>
      </c>
      <c r="H186" s="6">
        <f t="shared" si="2"/>
        <v>0</v>
      </c>
      <c r="I186" s="6">
        <f t="shared" si="3"/>
        <v>0</v>
      </c>
    </row>
    <row r="187">
      <c r="A187" s="1" t="s">
        <v>16</v>
      </c>
      <c r="B187" s="5" t="s">
        <v>1251</v>
      </c>
      <c r="G187" s="6">
        <f t="shared" si="1"/>
        <v>1</v>
      </c>
      <c r="H187" s="6">
        <f t="shared" si="2"/>
        <v>0</v>
      </c>
      <c r="I187" s="6">
        <f t="shared" si="3"/>
        <v>0</v>
      </c>
    </row>
    <row r="188">
      <c r="A188" s="1" t="s">
        <v>16</v>
      </c>
      <c r="B188" s="5" t="s">
        <v>1258</v>
      </c>
      <c r="G188" s="6">
        <f t="shared" si="1"/>
        <v>1</v>
      </c>
      <c r="H188" s="6">
        <f t="shared" si="2"/>
        <v>0</v>
      </c>
      <c r="I188" s="6">
        <f t="shared" si="3"/>
        <v>0</v>
      </c>
    </row>
    <row r="189">
      <c r="A189" s="1" t="s">
        <v>16</v>
      </c>
      <c r="B189" s="5" t="s">
        <v>1265</v>
      </c>
      <c r="G189" s="6">
        <f t="shared" si="1"/>
        <v>1</v>
      </c>
      <c r="H189" s="6">
        <f t="shared" si="2"/>
        <v>0</v>
      </c>
      <c r="I189" s="6">
        <f t="shared" si="3"/>
        <v>0</v>
      </c>
    </row>
    <row r="190">
      <c r="A190" s="1" t="s">
        <v>16</v>
      </c>
      <c r="B190" s="5" t="s">
        <v>1270</v>
      </c>
      <c r="G190" s="6">
        <f t="shared" si="1"/>
        <v>1</v>
      </c>
      <c r="H190" s="6">
        <f t="shared" si="2"/>
        <v>0</v>
      </c>
      <c r="I190" s="6">
        <f t="shared" si="3"/>
        <v>0</v>
      </c>
    </row>
    <row r="191">
      <c r="A191" s="1" t="s">
        <v>30</v>
      </c>
      <c r="B191" s="5" t="s">
        <v>1278</v>
      </c>
      <c r="G191" s="6">
        <f t="shared" si="1"/>
        <v>0</v>
      </c>
      <c r="H191" s="6">
        <f t="shared" si="2"/>
        <v>0</v>
      </c>
      <c r="I191" s="6">
        <f t="shared" si="3"/>
        <v>1</v>
      </c>
    </row>
    <row r="192">
      <c r="A192" s="1" t="s">
        <v>16</v>
      </c>
      <c r="B192" s="5" t="s">
        <v>1286</v>
      </c>
      <c r="G192" s="6">
        <f t="shared" si="1"/>
        <v>1</v>
      </c>
      <c r="H192" s="6">
        <f t="shared" si="2"/>
        <v>0</v>
      </c>
      <c r="I192" s="6">
        <f t="shared" si="3"/>
        <v>0</v>
      </c>
    </row>
    <row r="193">
      <c r="A193" s="1" t="s">
        <v>16</v>
      </c>
      <c r="B193" s="5" t="s">
        <v>1293</v>
      </c>
      <c r="G193" s="6">
        <f t="shared" si="1"/>
        <v>1</v>
      </c>
      <c r="H193" s="6">
        <f t="shared" si="2"/>
        <v>0</v>
      </c>
      <c r="I193" s="6">
        <f t="shared" si="3"/>
        <v>0</v>
      </c>
    </row>
    <row r="194">
      <c r="A194" s="1" t="s">
        <v>16</v>
      </c>
      <c r="B194" s="5" t="s">
        <v>1300</v>
      </c>
      <c r="G194" s="6">
        <f t="shared" si="1"/>
        <v>1</v>
      </c>
      <c r="H194" s="6">
        <f t="shared" si="2"/>
        <v>0</v>
      </c>
      <c r="I194" s="6">
        <f t="shared" si="3"/>
        <v>0</v>
      </c>
    </row>
    <row r="195">
      <c r="A195" s="1" t="s">
        <v>16</v>
      </c>
      <c r="B195" s="5" t="s">
        <v>1307</v>
      </c>
      <c r="G195" s="6">
        <f t="shared" si="1"/>
        <v>1</v>
      </c>
      <c r="H195" s="6">
        <f t="shared" si="2"/>
        <v>0</v>
      </c>
      <c r="I195" s="6">
        <f t="shared" si="3"/>
        <v>0</v>
      </c>
    </row>
    <row r="196">
      <c r="A196" s="1" t="s">
        <v>30</v>
      </c>
      <c r="B196" s="5" t="s">
        <v>1314</v>
      </c>
      <c r="G196" s="6">
        <f t="shared" si="1"/>
        <v>0</v>
      </c>
      <c r="H196" s="6">
        <f t="shared" si="2"/>
        <v>0</v>
      </c>
      <c r="I196" s="6">
        <f t="shared" si="3"/>
        <v>1</v>
      </c>
    </row>
    <row r="197">
      <c r="A197" s="1" t="s">
        <v>16</v>
      </c>
      <c r="B197" s="5" t="s">
        <v>1321</v>
      </c>
      <c r="G197" s="6">
        <f t="shared" si="1"/>
        <v>1</v>
      </c>
      <c r="H197" s="6">
        <f t="shared" si="2"/>
        <v>0</v>
      </c>
      <c r="I197" s="6">
        <f t="shared" si="3"/>
        <v>0</v>
      </c>
    </row>
    <row r="198">
      <c r="A198" s="1" t="s">
        <v>16</v>
      </c>
      <c r="B198" s="5" t="s">
        <v>1326</v>
      </c>
      <c r="G198" s="6">
        <f t="shared" si="1"/>
        <v>1</v>
      </c>
      <c r="H198" s="6">
        <f t="shared" si="2"/>
        <v>0</v>
      </c>
      <c r="I198" s="6">
        <f t="shared" si="3"/>
        <v>0</v>
      </c>
    </row>
    <row r="199">
      <c r="A199" s="1" t="s">
        <v>16</v>
      </c>
      <c r="B199" s="5" t="s">
        <v>1333</v>
      </c>
      <c r="G199" s="6">
        <f t="shared" si="1"/>
        <v>1</v>
      </c>
      <c r="H199" s="6">
        <f t="shared" si="2"/>
        <v>0</v>
      </c>
      <c r="I199" s="6">
        <f t="shared" si="3"/>
        <v>0</v>
      </c>
    </row>
    <row r="200">
      <c r="A200" s="1" t="s">
        <v>16</v>
      </c>
      <c r="B200" s="5" t="s">
        <v>1340</v>
      </c>
      <c r="G200" s="6">
        <f t="shared" si="1"/>
        <v>1</v>
      </c>
      <c r="H200" s="6">
        <f t="shared" si="2"/>
        <v>0</v>
      </c>
      <c r="I200" s="6">
        <f t="shared" si="3"/>
        <v>0</v>
      </c>
    </row>
    <row r="201">
      <c r="A201" s="1" t="s">
        <v>16</v>
      </c>
      <c r="B201" s="5" t="s">
        <v>1347</v>
      </c>
      <c r="G201" s="6">
        <f t="shared" si="1"/>
        <v>1</v>
      </c>
      <c r="H201" s="6">
        <f t="shared" si="2"/>
        <v>0</v>
      </c>
      <c r="I201" s="6">
        <f t="shared" si="3"/>
        <v>0</v>
      </c>
    </row>
    <row r="202">
      <c r="A202" s="1" t="s">
        <v>16</v>
      </c>
      <c r="B202" s="5" t="s">
        <v>1354</v>
      </c>
      <c r="G202" s="6">
        <f t="shared" si="1"/>
        <v>1</v>
      </c>
      <c r="H202" s="6">
        <f t="shared" si="2"/>
        <v>0</v>
      </c>
      <c r="I202" s="6">
        <f t="shared" si="3"/>
        <v>0</v>
      </c>
    </row>
    <row r="203">
      <c r="A203" s="1" t="s">
        <v>16</v>
      </c>
      <c r="B203" s="5" t="s">
        <v>1361</v>
      </c>
      <c r="G203" s="6">
        <f t="shared" si="1"/>
        <v>1</v>
      </c>
      <c r="H203" s="6">
        <f t="shared" si="2"/>
        <v>0</v>
      </c>
      <c r="I203" s="6">
        <f t="shared" si="3"/>
        <v>0</v>
      </c>
    </row>
    <row r="204">
      <c r="A204" s="1" t="s">
        <v>30</v>
      </c>
      <c r="B204" s="5" t="s">
        <v>1367</v>
      </c>
      <c r="G204" s="6">
        <f t="shared" si="1"/>
        <v>0</v>
      </c>
      <c r="H204" s="6">
        <f t="shared" si="2"/>
        <v>0</v>
      </c>
      <c r="I204" s="6">
        <f t="shared" si="3"/>
        <v>1</v>
      </c>
    </row>
    <row r="205">
      <c r="A205" s="1" t="s">
        <v>16</v>
      </c>
      <c r="B205" s="5" t="s">
        <v>1374</v>
      </c>
      <c r="G205" s="6">
        <f t="shared" si="1"/>
        <v>1</v>
      </c>
      <c r="H205" s="6">
        <f t="shared" si="2"/>
        <v>0</v>
      </c>
      <c r="I205" s="6">
        <f t="shared" si="3"/>
        <v>0</v>
      </c>
    </row>
    <row r="206">
      <c r="A206" s="1" t="s">
        <v>16</v>
      </c>
      <c r="B206" s="5" t="s">
        <v>1380</v>
      </c>
      <c r="G206" s="6">
        <f t="shared" si="1"/>
        <v>1</v>
      </c>
      <c r="H206" s="6">
        <f t="shared" si="2"/>
        <v>0</v>
      </c>
      <c r="I206" s="6">
        <f t="shared" si="3"/>
        <v>0</v>
      </c>
    </row>
    <row r="207">
      <c r="A207" s="1" t="s">
        <v>16</v>
      </c>
      <c r="B207" s="5" t="s">
        <v>1387</v>
      </c>
      <c r="G207" s="6">
        <f t="shared" si="1"/>
        <v>1</v>
      </c>
      <c r="H207" s="6">
        <f t="shared" si="2"/>
        <v>0</v>
      </c>
      <c r="I207" s="6">
        <f t="shared" si="3"/>
        <v>0</v>
      </c>
    </row>
    <row r="208">
      <c r="A208" s="1" t="s">
        <v>16</v>
      </c>
      <c r="B208" s="5" t="s">
        <v>1392</v>
      </c>
      <c r="G208" s="6">
        <f t="shared" si="1"/>
        <v>1</v>
      </c>
      <c r="H208" s="6">
        <f t="shared" si="2"/>
        <v>0</v>
      </c>
      <c r="I208" s="6">
        <f t="shared" si="3"/>
        <v>0</v>
      </c>
    </row>
    <row r="209">
      <c r="A209" s="1" t="s">
        <v>16</v>
      </c>
      <c r="B209" s="5" t="s">
        <v>1397</v>
      </c>
      <c r="G209" s="6">
        <f t="shared" si="1"/>
        <v>1</v>
      </c>
      <c r="H209" s="6">
        <f t="shared" si="2"/>
        <v>0</v>
      </c>
      <c r="I209" s="6">
        <f t="shared" si="3"/>
        <v>0</v>
      </c>
    </row>
    <row r="210">
      <c r="A210" s="1" t="s">
        <v>16</v>
      </c>
      <c r="B210" s="5" t="s">
        <v>1403</v>
      </c>
      <c r="G210" s="6">
        <f t="shared" si="1"/>
        <v>1</v>
      </c>
      <c r="H210" s="6">
        <f t="shared" si="2"/>
        <v>0</v>
      </c>
      <c r="I210" s="6">
        <f t="shared" si="3"/>
        <v>0</v>
      </c>
    </row>
    <row r="211">
      <c r="A211" s="1" t="s">
        <v>16</v>
      </c>
      <c r="B211" s="5" t="s">
        <v>1408</v>
      </c>
      <c r="G211" s="6">
        <f t="shared" si="1"/>
        <v>1</v>
      </c>
      <c r="H211" s="6">
        <f t="shared" si="2"/>
        <v>0</v>
      </c>
      <c r="I211" s="6">
        <f t="shared" si="3"/>
        <v>0</v>
      </c>
    </row>
    <row r="212">
      <c r="A212" s="1" t="s">
        <v>16</v>
      </c>
      <c r="B212" s="5" t="s">
        <v>1413</v>
      </c>
      <c r="G212" s="6">
        <f t="shared" si="1"/>
        <v>1</v>
      </c>
      <c r="H212" s="6">
        <f t="shared" si="2"/>
        <v>0</v>
      </c>
      <c r="I212" s="6">
        <f t="shared" si="3"/>
        <v>0</v>
      </c>
    </row>
    <row r="213">
      <c r="A213" s="1" t="s">
        <v>16</v>
      </c>
      <c r="B213" s="5" t="s">
        <v>1419</v>
      </c>
      <c r="G213" s="6">
        <f t="shared" si="1"/>
        <v>1</v>
      </c>
      <c r="H213" s="6">
        <f t="shared" si="2"/>
        <v>0</v>
      </c>
      <c r="I213" s="6">
        <f t="shared" si="3"/>
        <v>0</v>
      </c>
    </row>
    <row r="214">
      <c r="A214" s="1" t="s">
        <v>57</v>
      </c>
      <c r="B214" s="5" t="s">
        <v>1425</v>
      </c>
      <c r="G214" s="6">
        <f t="shared" si="1"/>
        <v>0</v>
      </c>
      <c r="H214" s="6">
        <f t="shared" si="2"/>
        <v>1</v>
      </c>
      <c r="I214" s="6">
        <f t="shared" si="3"/>
        <v>0</v>
      </c>
    </row>
    <row r="215">
      <c r="A215" s="1" t="s">
        <v>16</v>
      </c>
      <c r="B215" s="5" t="s">
        <v>1432</v>
      </c>
      <c r="G215" s="6">
        <f t="shared" si="1"/>
        <v>1</v>
      </c>
      <c r="H215" s="6">
        <f t="shared" si="2"/>
        <v>0</v>
      </c>
      <c r="I215" s="6">
        <f t="shared" si="3"/>
        <v>0</v>
      </c>
    </row>
    <row r="216">
      <c r="A216" s="1" t="s">
        <v>57</v>
      </c>
      <c r="B216" s="5" t="s">
        <v>1438</v>
      </c>
      <c r="G216" s="6">
        <f t="shared" si="1"/>
        <v>0</v>
      </c>
      <c r="H216" s="6">
        <f t="shared" si="2"/>
        <v>1</v>
      </c>
      <c r="I216" s="6">
        <f t="shared" si="3"/>
        <v>0</v>
      </c>
    </row>
    <row r="217">
      <c r="A217" s="1" t="s">
        <v>57</v>
      </c>
      <c r="B217" s="5" t="s">
        <v>1445</v>
      </c>
      <c r="G217" s="6">
        <f t="shared" si="1"/>
        <v>0</v>
      </c>
      <c r="H217" s="6">
        <f t="shared" si="2"/>
        <v>1</v>
      </c>
      <c r="I217" s="6">
        <f t="shared" si="3"/>
        <v>0</v>
      </c>
    </row>
    <row r="218">
      <c r="A218" s="1" t="s">
        <v>16</v>
      </c>
      <c r="B218" s="5" t="s">
        <v>1451</v>
      </c>
      <c r="G218" s="6">
        <f t="shared" si="1"/>
        <v>1</v>
      </c>
      <c r="H218" s="6">
        <f t="shared" si="2"/>
        <v>0</v>
      </c>
      <c r="I218" s="6">
        <f t="shared" si="3"/>
        <v>0</v>
      </c>
    </row>
    <row r="219">
      <c r="A219" s="1" t="s">
        <v>16</v>
      </c>
      <c r="B219" s="5" t="s">
        <v>1458</v>
      </c>
      <c r="G219" s="6">
        <f t="shared" si="1"/>
        <v>1</v>
      </c>
      <c r="H219" s="6">
        <f t="shared" si="2"/>
        <v>0</v>
      </c>
      <c r="I219" s="6">
        <f t="shared" si="3"/>
        <v>0</v>
      </c>
    </row>
    <row r="220">
      <c r="A220" s="1" t="s">
        <v>16</v>
      </c>
      <c r="B220" s="5" t="s">
        <v>1465</v>
      </c>
      <c r="G220" s="6">
        <f t="shared" si="1"/>
        <v>1</v>
      </c>
      <c r="H220" s="6">
        <f t="shared" si="2"/>
        <v>0</v>
      </c>
      <c r="I220" s="6">
        <f t="shared" si="3"/>
        <v>0</v>
      </c>
    </row>
    <row r="221">
      <c r="A221" s="1" t="s">
        <v>16</v>
      </c>
      <c r="B221" s="5" t="s">
        <v>1470</v>
      </c>
      <c r="G221" s="6">
        <f t="shared" si="1"/>
        <v>1</v>
      </c>
      <c r="H221" s="6">
        <f t="shared" si="2"/>
        <v>0</v>
      </c>
      <c r="I221" s="6">
        <f t="shared" si="3"/>
        <v>0</v>
      </c>
    </row>
    <row r="222">
      <c r="A222" s="1" t="s">
        <v>16</v>
      </c>
      <c r="B222" s="5" t="s">
        <v>1477</v>
      </c>
      <c r="G222" s="6">
        <f t="shared" si="1"/>
        <v>1</v>
      </c>
      <c r="H222" s="6">
        <f t="shared" si="2"/>
        <v>0</v>
      </c>
      <c r="I222" s="6">
        <f t="shared" si="3"/>
        <v>0</v>
      </c>
    </row>
    <row r="223">
      <c r="A223" s="1" t="s">
        <v>16</v>
      </c>
      <c r="B223" s="5" t="s">
        <v>1483</v>
      </c>
      <c r="G223" s="6">
        <f t="shared" si="1"/>
        <v>1</v>
      </c>
      <c r="H223" s="6">
        <f t="shared" si="2"/>
        <v>0</v>
      </c>
      <c r="I223" s="6">
        <f t="shared" si="3"/>
        <v>0</v>
      </c>
    </row>
    <row r="224">
      <c r="A224" s="1" t="s">
        <v>16</v>
      </c>
      <c r="B224" s="5" t="s">
        <v>1489</v>
      </c>
      <c r="G224" s="6">
        <f t="shared" si="1"/>
        <v>1</v>
      </c>
      <c r="H224" s="6">
        <f t="shared" si="2"/>
        <v>0</v>
      </c>
      <c r="I224" s="6">
        <f t="shared" si="3"/>
        <v>0</v>
      </c>
    </row>
    <row r="225">
      <c r="A225" s="1" t="s">
        <v>16</v>
      </c>
      <c r="B225" s="5" t="s">
        <v>1494</v>
      </c>
      <c r="G225" s="6">
        <f t="shared" si="1"/>
        <v>1</v>
      </c>
      <c r="H225" s="6">
        <f t="shared" si="2"/>
        <v>0</v>
      </c>
      <c r="I225" s="6">
        <f t="shared" si="3"/>
        <v>0</v>
      </c>
    </row>
    <row r="226">
      <c r="A226" s="1" t="s">
        <v>16</v>
      </c>
      <c r="B226" s="5" t="s">
        <v>1499</v>
      </c>
      <c r="G226" s="6">
        <f t="shared" si="1"/>
        <v>1</v>
      </c>
      <c r="H226" s="6">
        <f t="shared" si="2"/>
        <v>0</v>
      </c>
      <c r="I226" s="6">
        <f t="shared" si="3"/>
        <v>0</v>
      </c>
    </row>
    <row r="227">
      <c r="A227" s="1" t="s">
        <v>30</v>
      </c>
      <c r="B227" s="5" t="s">
        <v>1507</v>
      </c>
      <c r="G227" s="6">
        <f t="shared" si="1"/>
        <v>0</v>
      </c>
      <c r="H227" s="6">
        <f t="shared" si="2"/>
        <v>0</v>
      </c>
      <c r="I227" s="6">
        <f t="shared" si="3"/>
        <v>1</v>
      </c>
    </row>
    <row r="228">
      <c r="A228" s="1" t="s">
        <v>16</v>
      </c>
      <c r="B228" s="5" t="s">
        <v>1514</v>
      </c>
      <c r="G228" s="6">
        <f t="shared" si="1"/>
        <v>1</v>
      </c>
      <c r="H228" s="6">
        <f t="shared" si="2"/>
        <v>0</v>
      </c>
      <c r="I228" s="6">
        <f t="shared" si="3"/>
        <v>0</v>
      </c>
    </row>
    <row r="229">
      <c r="A229" s="1" t="s">
        <v>16</v>
      </c>
      <c r="B229" s="5" t="s">
        <v>1521</v>
      </c>
      <c r="G229" s="6">
        <f t="shared" si="1"/>
        <v>1</v>
      </c>
      <c r="H229" s="6">
        <f t="shared" si="2"/>
        <v>0</v>
      </c>
      <c r="I229" s="6">
        <f t="shared" si="3"/>
        <v>0</v>
      </c>
    </row>
    <row r="230">
      <c r="A230" s="1" t="s">
        <v>16</v>
      </c>
      <c r="B230" s="5" t="s">
        <v>1526</v>
      </c>
      <c r="G230" s="6">
        <f t="shared" si="1"/>
        <v>1</v>
      </c>
      <c r="H230" s="6">
        <f t="shared" si="2"/>
        <v>0</v>
      </c>
      <c r="I230" s="6">
        <f t="shared" si="3"/>
        <v>0</v>
      </c>
    </row>
    <row r="231">
      <c r="A231" s="1" t="s">
        <v>16</v>
      </c>
      <c r="B231" s="5" t="s">
        <v>1532</v>
      </c>
      <c r="G231" s="6">
        <f t="shared" si="1"/>
        <v>1</v>
      </c>
      <c r="H231" s="6">
        <f t="shared" si="2"/>
        <v>0</v>
      </c>
      <c r="I231" s="6">
        <f t="shared" si="3"/>
        <v>0</v>
      </c>
    </row>
    <row r="232">
      <c r="A232" s="1" t="s">
        <v>16</v>
      </c>
      <c r="B232" s="5" t="s">
        <v>1537</v>
      </c>
      <c r="G232" s="6">
        <f t="shared" si="1"/>
        <v>1</v>
      </c>
      <c r="H232" s="6">
        <f t="shared" si="2"/>
        <v>0</v>
      </c>
      <c r="I232" s="6">
        <f t="shared" si="3"/>
        <v>0</v>
      </c>
    </row>
    <row r="233">
      <c r="A233" s="1" t="s">
        <v>16</v>
      </c>
      <c r="B233" s="5" t="s">
        <v>1544</v>
      </c>
      <c r="G233" s="6">
        <f t="shared" si="1"/>
        <v>1</v>
      </c>
      <c r="H233" s="6">
        <f t="shared" si="2"/>
        <v>0</v>
      </c>
      <c r="I233" s="6">
        <f t="shared" si="3"/>
        <v>0</v>
      </c>
    </row>
    <row r="234">
      <c r="A234" s="1" t="s">
        <v>16</v>
      </c>
      <c r="B234" s="5" t="s">
        <v>1550</v>
      </c>
      <c r="G234" s="6">
        <f t="shared" si="1"/>
        <v>1</v>
      </c>
      <c r="H234" s="6">
        <f t="shared" si="2"/>
        <v>0</v>
      </c>
      <c r="I234" s="6">
        <f t="shared" si="3"/>
        <v>0</v>
      </c>
    </row>
    <row r="235">
      <c r="A235" s="1" t="s">
        <v>16</v>
      </c>
      <c r="B235" s="5" t="s">
        <v>1558</v>
      </c>
      <c r="G235" s="6">
        <f t="shared" si="1"/>
        <v>1</v>
      </c>
      <c r="H235" s="6">
        <f t="shared" si="2"/>
        <v>0</v>
      </c>
      <c r="I235" s="6">
        <f t="shared" si="3"/>
        <v>0</v>
      </c>
    </row>
    <row r="236">
      <c r="A236" s="1" t="s">
        <v>16</v>
      </c>
      <c r="B236" s="5" t="s">
        <v>1564</v>
      </c>
      <c r="G236" s="6">
        <f t="shared" si="1"/>
        <v>1</v>
      </c>
      <c r="H236" s="6">
        <f t="shared" si="2"/>
        <v>0</v>
      </c>
      <c r="I236" s="6">
        <f t="shared" si="3"/>
        <v>0</v>
      </c>
    </row>
    <row r="237">
      <c r="A237" s="1" t="s">
        <v>57</v>
      </c>
      <c r="B237" s="5" t="s">
        <v>1569</v>
      </c>
      <c r="G237" s="6">
        <f t="shared" si="1"/>
        <v>0</v>
      </c>
      <c r="H237" s="6">
        <f t="shared" si="2"/>
        <v>1</v>
      </c>
      <c r="I237" s="6">
        <f t="shared" si="3"/>
        <v>0</v>
      </c>
    </row>
    <row r="238">
      <c r="A238" s="1" t="s">
        <v>16</v>
      </c>
      <c r="B238" s="5" t="s">
        <v>1575</v>
      </c>
      <c r="G238" s="6">
        <f t="shared" si="1"/>
        <v>1</v>
      </c>
      <c r="H238" s="6">
        <f t="shared" si="2"/>
        <v>0</v>
      </c>
      <c r="I238" s="6">
        <f t="shared" si="3"/>
        <v>0</v>
      </c>
    </row>
    <row r="239">
      <c r="A239" s="1" t="s">
        <v>16</v>
      </c>
      <c r="B239" s="5" t="s">
        <v>1580</v>
      </c>
      <c r="G239" s="6">
        <f t="shared" si="1"/>
        <v>1</v>
      </c>
      <c r="H239" s="6">
        <f t="shared" si="2"/>
        <v>0</v>
      </c>
      <c r="I239" s="6">
        <f t="shared" si="3"/>
        <v>0</v>
      </c>
    </row>
    <row r="240">
      <c r="A240" s="1" t="s">
        <v>16</v>
      </c>
      <c r="B240" s="5" t="s">
        <v>1588</v>
      </c>
      <c r="G240" s="6">
        <f t="shared" si="1"/>
        <v>1</v>
      </c>
      <c r="H240" s="6">
        <f t="shared" si="2"/>
        <v>0</v>
      </c>
      <c r="I240" s="6">
        <f t="shared" si="3"/>
        <v>0</v>
      </c>
    </row>
    <row r="241">
      <c r="A241" s="1" t="s">
        <v>16</v>
      </c>
      <c r="B241" s="5" t="s">
        <v>1593</v>
      </c>
      <c r="G241" s="6">
        <f t="shared" si="1"/>
        <v>1</v>
      </c>
      <c r="H241" s="6">
        <f t="shared" si="2"/>
        <v>0</v>
      </c>
      <c r="I241" s="6">
        <f t="shared" si="3"/>
        <v>0</v>
      </c>
    </row>
    <row r="242">
      <c r="A242" s="1" t="s">
        <v>16</v>
      </c>
      <c r="B242" s="5" t="s">
        <v>1600</v>
      </c>
      <c r="G242" s="6">
        <f t="shared" si="1"/>
        <v>1</v>
      </c>
      <c r="H242" s="6">
        <f t="shared" si="2"/>
        <v>0</v>
      </c>
      <c r="I242" s="6">
        <f t="shared" si="3"/>
        <v>0</v>
      </c>
    </row>
    <row r="243">
      <c r="A243" s="1" t="s">
        <v>16</v>
      </c>
      <c r="B243" s="5" t="s">
        <v>1605</v>
      </c>
      <c r="G243" s="6">
        <f t="shared" si="1"/>
        <v>1</v>
      </c>
      <c r="H243" s="6">
        <f t="shared" si="2"/>
        <v>0</v>
      </c>
      <c r="I243" s="6">
        <f t="shared" si="3"/>
        <v>0</v>
      </c>
    </row>
    <row r="244">
      <c r="A244" s="1" t="s">
        <v>16</v>
      </c>
      <c r="B244" s="5" t="s">
        <v>1611</v>
      </c>
      <c r="G244" s="6">
        <f t="shared" si="1"/>
        <v>1</v>
      </c>
      <c r="H244" s="6">
        <f t="shared" si="2"/>
        <v>0</v>
      </c>
      <c r="I244" s="6">
        <f t="shared" si="3"/>
        <v>0</v>
      </c>
    </row>
    <row r="245">
      <c r="A245" s="1" t="s">
        <v>16</v>
      </c>
      <c r="B245" s="5" t="s">
        <v>1617</v>
      </c>
      <c r="G245" s="6">
        <f t="shared" si="1"/>
        <v>1</v>
      </c>
      <c r="H245" s="6">
        <f t="shared" si="2"/>
        <v>0</v>
      </c>
      <c r="I245" s="6">
        <f t="shared" si="3"/>
        <v>0</v>
      </c>
    </row>
    <row r="246">
      <c r="A246" s="1" t="s">
        <v>16</v>
      </c>
      <c r="B246" s="5" t="s">
        <v>1624</v>
      </c>
      <c r="G246" s="6">
        <f t="shared" si="1"/>
        <v>1</v>
      </c>
      <c r="H246" s="6">
        <f t="shared" si="2"/>
        <v>0</v>
      </c>
      <c r="I246" s="6">
        <f t="shared" si="3"/>
        <v>0</v>
      </c>
    </row>
    <row r="247">
      <c r="A247" s="1" t="s">
        <v>16</v>
      </c>
      <c r="B247" s="5" t="s">
        <v>1630</v>
      </c>
      <c r="G247" s="6">
        <f t="shared" si="1"/>
        <v>1</v>
      </c>
      <c r="H247" s="6">
        <f t="shared" si="2"/>
        <v>0</v>
      </c>
      <c r="I247" s="6">
        <f t="shared" si="3"/>
        <v>0</v>
      </c>
    </row>
    <row r="248">
      <c r="A248" s="1" t="s">
        <v>16</v>
      </c>
      <c r="B248" s="5" t="s">
        <v>1637</v>
      </c>
      <c r="G248" s="6">
        <f t="shared" si="1"/>
        <v>1</v>
      </c>
      <c r="H248" s="6">
        <f t="shared" si="2"/>
        <v>0</v>
      </c>
      <c r="I248" s="6">
        <f t="shared" si="3"/>
        <v>0</v>
      </c>
    </row>
    <row r="249">
      <c r="A249" s="1" t="s">
        <v>16</v>
      </c>
      <c r="B249" s="5" t="s">
        <v>1644</v>
      </c>
      <c r="G249" s="6">
        <f t="shared" si="1"/>
        <v>1</v>
      </c>
      <c r="H249" s="6">
        <f t="shared" si="2"/>
        <v>0</v>
      </c>
      <c r="I249" s="6">
        <f t="shared" si="3"/>
        <v>0</v>
      </c>
    </row>
    <row r="250">
      <c r="A250" s="1" t="s">
        <v>16</v>
      </c>
      <c r="B250" s="5" t="s">
        <v>1651</v>
      </c>
      <c r="G250" s="6">
        <f t="shared" si="1"/>
        <v>1</v>
      </c>
      <c r="H250" s="6">
        <f t="shared" si="2"/>
        <v>0</v>
      </c>
      <c r="I250" s="6">
        <f t="shared" si="3"/>
        <v>0</v>
      </c>
    </row>
    <row r="251">
      <c r="A251" s="1" t="s">
        <v>16</v>
      </c>
      <c r="B251" s="5" t="s">
        <v>1656</v>
      </c>
      <c r="G251" s="6">
        <f t="shared" si="1"/>
        <v>1</v>
      </c>
      <c r="H251" s="6">
        <f t="shared" si="2"/>
        <v>0</v>
      </c>
      <c r="I251" s="6">
        <f t="shared" si="3"/>
        <v>0</v>
      </c>
    </row>
    <row r="252">
      <c r="A252" s="1" t="s">
        <v>57</v>
      </c>
      <c r="B252" s="5" t="s">
        <v>1661</v>
      </c>
      <c r="G252" s="6">
        <f t="shared" si="1"/>
        <v>0</v>
      </c>
      <c r="H252" s="6">
        <f t="shared" si="2"/>
        <v>1</v>
      </c>
      <c r="I252" s="6">
        <f t="shared" si="3"/>
        <v>0</v>
      </c>
    </row>
    <row r="253">
      <c r="A253" s="1" t="s">
        <v>16</v>
      </c>
      <c r="B253" s="5" t="s">
        <v>1669</v>
      </c>
      <c r="G253" s="6">
        <f t="shared" si="1"/>
        <v>1</v>
      </c>
      <c r="H253" s="6">
        <f t="shared" si="2"/>
        <v>0</v>
      </c>
      <c r="I253" s="6">
        <f t="shared" si="3"/>
        <v>0</v>
      </c>
    </row>
    <row r="254">
      <c r="A254" s="1" t="s">
        <v>16</v>
      </c>
      <c r="B254" s="5" t="s">
        <v>1676</v>
      </c>
      <c r="G254" s="6">
        <f t="shared" si="1"/>
        <v>1</v>
      </c>
      <c r="H254" s="6">
        <f t="shared" si="2"/>
        <v>0</v>
      </c>
      <c r="I254" s="6">
        <f t="shared" si="3"/>
        <v>0</v>
      </c>
    </row>
    <row r="255">
      <c r="A255" s="1" t="s">
        <v>57</v>
      </c>
      <c r="B255" s="5" t="s">
        <v>1683</v>
      </c>
      <c r="G255" s="6">
        <f t="shared" si="1"/>
        <v>0</v>
      </c>
      <c r="H255" s="6">
        <f t="shared" si="2"/>
        <v>1</v>
      </c>
      <c r="I255" s="6">
        <f t="shared" si="3"/>
        <v>0</v>
      </c>
    </row>
    <row r="256">
      <c r="A256" s="1" t="s">
        <v>57</v>
      </c>
      <c r="B256" s="5" t="s">
        <v>1691</v>
      </c>
      <c r="G256" s="6">
        <f t="shared" si="1"/>
        <v>0</v>
      </c>
      <c r="H256" s="6">
        <f t="shared" si="2"/>
        <v>1</v>
      </c>
      <c r="I256" s="6">
        <f t="shared" si="3"/>
        <v>0</v>
      </c>
    </row>
    <row r="257">
      <c r="A257" s="1" t="s">
        <v>57</v>
      </c>
      <c r="B257" s="5" t="s">
        <v>1697</v>
      </c>
      <c r="G257" s="6">
        <f t="shared" si="1"/>
        <v>0</v>
      </c>
      <c r="H257" s="6">
        <f t="shared" si="2"/>
        <v>1</v>
      </c>
      <c r="I257" s="6">
        <f t="shared" si="3"/>
        <v>0</v>
      </c>
    </row>
    <row r="258">
      <c r="A258" s="1" t="s">
        <v>16</v>
      </c>
      <c r="B258" s="5" t="s">
        <v>1704</v>
      </c>
      <c r="G258" s="6">
        <f t="shared" si="1"/>
        <v>1</v>
      </c>
      <c r="H258" s="6">
        <f t="shared" si="2"/>
        <v>0</v>
      </c>
      <c r="I258" s="6">
        <f t="shared" si="3"/>
        <v>0</v>
      </c>
    </row>
    <row r="259">
      <c r="A259" s="1" t="s">
        <v>16</v>
      </c>
      <c r="B259" s="5" t="s">
        <v>1712</v>
      </c>
      <c r="G259" s="6">
        <f t="shared" si="1"/>
        <v>1</v>
      </c>
      <c r="H259" s="6">
        <f t="shared" si="2"/>
        <v>0</v>
      </c>
      <c r="I259" s="6">
        <f t="shared" si="3"/>
        <v>0</v>
      </c>
    </row>
    <row r="260">
      <c r="A260" s="1" t="s">
        <v>16</v>
      </c>
      <c r="B260" s="5" t="s">
        <v>1719</v>
      </c>
      <c r="G260" s="6">
        <f t="shared" si="1"/>
        <v>1</v>
      </c>
      <c r="H260" s="6">
        <f t="shared" si="2"/>
        <v>0</v>
      </c>
      <c r="I260" s="6">
        <f t="shared" si="3"/>
        <v>0</v>
      </c>
    </row>
    <row r="261">
      <c r="A261" s="1" t="s">
        <v>16</v>
      </c>
      <c r="B261" s="5" t="s">
        <v>1726</v>
      </c>
      <c r="G261" s="6">
        <f t="shared" si="1"/>
        <v>1</v>
      </c>
      <c r="H261" s="6">
        <f t="shared" si="2"/>
        <v>0</v>
      </c>
      <c r="I261" s="6">
        <f t="shared" si="3"/>
        <v>0</v>
      </c>
    </row>
    <row r="262">
      <c r="A262" s="1" t="s">
        <v>57</v>
      </c>
      <c r="B262" s="5" t="s">
        <v>1731</v>
      </c>
      <c r="G262" s="6">
        <f t="shared" si="1"/>
        <v>0</v>
      </c>
      <c r="H262" s="6">
        <f t="shared" si="2"/>
        <v>1</v>
      </c>
      <c r="I262" s="6">
        <f t="shared" si="3"/>
        <v>0</v>
      </c>
    </row>
    <row r="263">
      <c r="A263" s="1" t="s">
        <v>16</v>
      </c>
      <c r="B263" s="5" t="s">
        <v>1737</v>
      </c>
      <c r="G263" s="6">
        <f t="shared" si="1"/>
        <v>1</v>
      </c>
      <c r="H263" s="6">
        <f t="shared" si="2"/>
        <v>0</v>
      </c>
      <c r="I263" s="6">
        <f t="shared" si="3"/>
        <v>0</v>
      </c>
    </row>
    <row r="264">
      <c r="A264" s="1" t="s">
        <v>30</v>
      </c>
      <c r="B264" s="5" t="s">
        <v>1744</v>
      </c>
      <c r="G264" s="6">
        <f t="shared" si="1"/>
        <v>0</v>
      </c>
      <c r="H264" s="6">
        <f t="shared" si="2"/>
        <v>0</v>
      </c>
      <c r="I264" s="6">
        <f t="shared" si="3"/>
        <v>1</v>
      </c>
    </row>
    <row r="265">
      <c r="A265" s="1" t="s">
        <v>16</v>
      </c>
      <c r="B265" s="5" t="s">
        <v>1750</v>
      </c>
      <c r="G265" s="6">
        <f t="shared" si="1"/>
        <v>1</v>
      </c>
      <c r="H265" s="6">
        <f t="shared" si="2"/>
        <v>0</v>
      </c>
      <c r="I265" s="6">
        <f t="shared" si="3"/>
        <v>0</v>
      </c>
    </row>
    <row r="266">
      <c r="A266" s="1" t="s">
        <v>16</v>
      </c>
      <c r="B266" s="5" t="s">
        <v>1755</v>
      </c>
      <c r="G266" s="6">
        <f t="shared" si="1"/>
        <v>1</v>
      </c>
      <c r="H266" s="6">
        <f t="shared" si="2"/>
        <v>0</v>
      </c>
      <c r="I266" s="6">
        <f t="shared" si="3"/>
        <v>0</v>
      </c>
    </row>
    <row r="267">
      <c r="A267" s="1" t="s">
        <v>16</v>
      </c>
      <c r="B267" s="5" t="s">
        <v>1762</v>
      </c>
      <c r="G267" s="6">
        <f t="shared" si="1"/>
        <v>1</v>
      </c>
      <c r="H267" s="6">
        <f t="shared" si="2"/>
        <v>0</v>
      </c>
      <c r="I267" s="6">
        <f t="shared" si="3"/>
        <v>0</v>
      </c>
    </row>
    <row r="268">
      <c r="A268" s="1" t="s">
        <v>16</v>
      </c>
      <c r="B268" s="5" t="s">
        <v>1769</v>
      </c>
      <c r="G268" s="6">
        <f t="shared" si="1"/>
        <v>1</v>
      </c>
      <c r="H268" s="6">
        <f t="shared" si="2"/>
        <v>0</v>
      </c>
      <c r="I268" s="6">
        <f t="shared" si="3"/>
        <v>0</v>
      </c>
    </row>
    <row r="269">
      <c r="A269" s="1" t="s">
        <v>57</v>
      </c>
      <c r="B269" s="5" t="s">
        <v>1775</v>
      </c>
      <c r="G269" s="6">
        <f t="shared" si="1"/>
        <v>0</v>
      </c>
      <c r="H269" s="6">
        <f t="shared" si="2"/>
        <v>1</v>
      </c>
      <c r="I269" s="6">
        <f t="shared" si="3"/>
        <v>0</v>
      </c>
    </row>
    <row r="270">
      <c r="A270" s="1" t="s">
        <v>16</v>
      </c>
      <c r="B270" s="5" t="s">
        <v>1781</v>
      </c>
      <c r="G270" s="6">
        <f t="shared" si="1"/>
        <v>1</v>
      </c>
      <c r="H270" s="6">
        <f t="shared" si="2"/>
        <v>0</v>
      </c>
      <c r="I270" s="6">
        <f t="shared" si="3"/>
        <v>0</v>
      </c>
    </row>
    <row r="271">
      <c r="A271" s="1" t="s">
        <v>16</v>
      </c>
      <c r="B271" s="5" t="s">
        <v>1787</v>
      </c>
      <c r="G271" s="6">
        <f t="shared" si="1"/>
        <v>1</v>
      </c>
      <c r="H271" s="6">
        <f t="shared" si="2"/>
        <v>0</v>
      </c>
      <c r="I271" s="6">
        <f t="shared" si="3"/>
        <v>0</v>
      </c>
    </row>
    <row r="272">
      <c r="A272" s="1" t="s">
        <v>16</v>
      </c>
      <c r="B272" s="5" t="s">
        <v>1792</v>
      </c>
      <c r="G272" s="6">
        <f t="shared" si="1"/>
        <v>1</v>
      </c>
      <c r="H272" s="6">
        <f t="shared" si="2"/>
        <v>0</v>
      </c>
      <c r="I272" s="6">
        <f t="shared" si="3"/>
        <v>0</v>
      </c>
    </row>
    <row r="273">
      <c r="A273" s="1" t="s">
        <v>30</v>
      </c>
      <c r="B273" s="5" t="s">
        <v>1798</v>
      </c>
      <c r="G273" s="6">
        <f t="shared" si="1"/>
        <v>0</v>
      </c>
      <c r="H273" s="6">
        <f t="shared" si="2"/>
        <v>0</v>
      </c>
      <c r="I273" s="6">
        <f t="shared" si="3"/>
        <v>1</v>
      </c>
    </row>
    <row r="274">
      <c r="A274" s="1" t="s">
        <v>16</v>
      </c>
      <c r="B274" s="5" t="s">
        <v>1803</v>
      </c>
      <c r="G274" s="6">
        <f t="shared" si="1"/>
        <v>1</v>
      </c>
      <c r="H274" s="6">
        <f t="shared" si="2"/>
        <v>0</v>
      </c>
      <c r="I274" s="6">
        <f t="shared" si="3"/>
        <v>0</v>
      </c>
    </row>
    <row r="275">
      <c r="A275" s="1" t="s">
        <v>16</v>
      </c>
      <c r="B275" s="5" t="s">
        <v>1808</v>
      </c>
      <c r="G275" s="6">
        <f t="shared" si="1"/>
        <v>1</v>
      </c>
      <c r="H275" s="6">
        <f t="shared" si="2"/>
        <v>0</v>
      </c>
      <c r="I275" s="6">
        <f t="shared" si="3"/>
        <v>0</v>
      </c>
    </row>
    <row r="276">
      <c r="A276" s="1" t="s">
        <v>16</v>
      </c>
      <c r="B276" s="5" t="s">
        <v>1814</v>
      </c>
      <c r="G276" s="6">
        <f t="shared" si="1"/>
        <v>1</v>
      </c>
      <c r="H276" s="6">
        <f t="shared" si="2"/>
        <v>0</v>
      </c>
      <c r="I276" s="6">
        <f t="shared" si="3"/>
        <v>0</v>
      </c>
    </row>
    <row r="277">
      <c r="A277" s="1" t="s">
        <v>16</v>
      </c>
      <c r="B277" s="5" t="s">
        <v>1821</v>
      </c>
      <c r="G277" s="6">
        <f t="shared" si="1"/>
        <v>1</v>
      </c>
      <c r="H277" s="6">
        <f t="shared" si="2"/>
        <v>0</v>
      </c>
      <c r="I277" s="6">
        <f t="shared" si="3"/>
        <v>0</v>
      </c>
    </row>
    <row r="278">
      <c r="A278" s="1" t="s">
        <v>57</v>
      </c>
      <c r="B278" s="5" t="s">
        <v>1826</v>
      </c>
      <c r="G278" s="6">
        <f t="shared" si="1"/>
        <v>0</v>
      </c>
      <c r="H278" s="6">
        <f t="shared" si="2"/>
        <v>1</v>
      </c>
      <c r="I278" s="6">
        <f t="shared" si="3"/>
        <v>0</v>
      </c>
    </row>
    <row r="279">
      <c r="A279" s="1" t="s">
        <v>16</v>
      </c>
      <c r="B279" s="5" t="s">
        <v>1833</v>
      </c>
      <c r="G279" s="6">
        <f t="shared" si="1"/>
        <v>1</v>
      </c>
      <c r="H279" s="6">
        <f t="shared" si="2"/>
        <v>0</v>
      </c>
      <c r="I279" s="6">
        <f t="shared" si="3"/>
        <v>0</v>
      </c>
    </row>
    <row r="280">
      <c r="A280" s="1" t="s">
        <v>16</v>
      </c>
      <c r="B280" s="5" t="s">
        <v>1840</v>
      </c>
      <c r="G280" s="6">
        <f t="shared" si="1"/>
        <v>1</v>
      </c>
      <c r="H280" s="6">
        <f t="shared" si="2"/>
        <v>0</v>
      </c>
      <c r="I280" s="6">
        <f t="shared" si="3"/>
        <v>0</v>
      </c>
    </row>
    <row r="281">
      <c r="A281" s="1" t="s">
        <v>16</v>
      </c>
      <c r="B281" s="5" t="s">
        <v>1845</v>
      </c>
      <c r="G281" s="6">
        <f t="shared" si="1"/>
        <v>1</v>
      </c>
      <c r="H281" s="6">
        <f t="shared" si="2"/>
        <v>0</v>
      </c>
      <c r="I281" s="6">
        <f t="shared" si="3"/>
        <v>0</v>
      </c>
    </row>
    <row r="282">
      <c r="A282" s="1" t="s">
        <v>16</v>
      </c>
      <c r="B282" s="5" t="s">
        <v>1852</v>
      </c>
      <c r="G282" s="6">
        <f t="shared" si="1"/>
        <v>1</v>
      </c>
      <c r="H282" s="6">
        <f t="shared" si="2"/>
        <v>0</v>
      </c>
      <c r="I282" s="6">
        <f t="shared" si="3"/>
        <v>0</v>
      </c>
    </row>
    <row r="283">
      <c r="A283" s="1" t="s">
        <v>16</v>
      </c>
      <c r="B283" s="5" t="s">
        <v>1860</v>
      </c>
      <c r="G283" s="6">
        <f t="shared" si="1"/>
        <v>1</v>
      </c>
      <c r="H283" s="6">
        <f t="shared" si="2"/>
        <v>0</v>
      </c>
      <c r="I283" s="6">
        <f t="shared" si="3"/>
        <v>0</v>
      </c>
    </row>
    <row r="284">
      <c r="A284" s="1" t="s">
        <v>16</v>
      </c>
      <c r="B284" s="5" t="s">
        <v>1865</v>
      </c>
      <c r="G284" s="6">
        <f t="shared" si="1"/>
        <v>1</v>
      </c>
      <c r="H284" s="6">
        <f t="shared" si="2"/>
        <v>0</v>
      </c>
      <c r="I284" s="6">
        <f t="shared" si="3"/>
        <v>0</v>
      </c>
    </row>
    <row r="285">
      <c r="A285" s="1" t="s">
        <v>16</v>
      </c>
      <c r="B285" s="5" t="s">
        <v>1870</v>
      </c>
      <c r="G285" s="6">
        <f t="shared" si="1"/>
        <v>1</v>
      </c>
      <c r="H285" s="6">
        <f t="shared" si="2"/>
        <v>0</v>
      </c>
      <c r="I285" s="6">
        <f t="shared" si="3"/>
        <v>0</v>
      </c>
    </row>
    <row r="286">
      <c r="A286" s="1" t="s">
        <v>16</v>
      </c>
      <c r="B286" s="5" t="s">
        <v>1875</v>
      </c>
      <c r="G286" s="6">
        <f t="shared" si="1"/>
        <v>1</v>
      </c>
      <c r="H286" s="6">
        <f t="shared" si="2"/>
        <v>0</v>
      </c>
      <c r="I286" s="6">
        <f t="shared" si="3"/>
        <v>0</v>
      </c>
    </row>
    <row r="287">
      <c r="A287" s="1" t="s">
        <v>30</v>
      </c>
      <c r="B287" s="5" t="s">
        <v>1881</v>
      </c>
      <c r="G287" s="6">
        <f t="shared" si="1"/>
        <v>0</v>
      </c>
      <c r="H287" s="6">
        <f t="shared" si="2"/>
        <v>0</v>
      </c>
      <c r="I287" s="6">
        <f t="shared" si="3"/>
        <v>1</v>
      </c>
    </row>
    <row r="288">
      <c r="A288" s="1" t="s">
        <v>57</v>
      </c>
      <c r="B288" s="5" t="s">
        <v>1886</v>
      </c>
      <c r="G288" s="6">
        <f t="shared" si="1"/>
        <v>0</v>
      </c>
      <c r="H288" s="6">
        <f t="shared" si="2"/>
        <v>1</v>
      </c>
      <c r="I288" s="6">
        <f t="shared" si="3"/>
        <v>0</v>
      </c>
    </row>
    <row r="289">
      <c r="A289" s="1" t="s">
        <v>16</v>
      </c>
      <c r="B289" s="5" t="s">
        <v>1894</v>
      </c>
      <c r="G289" s="6">
        <f t="shared" si="1"/>
        <v>1</v>
      </c>
      <c r="H289" s="6">
        <f t="shared" si="2"/>
        <v>0</v>
      </c>
      <c r="I289" s="6">
        <f t="shared" si="3"/>
        <v>0</v>
      </c>
    </row>
    <row r="290">
      <c r="A290" s="1" t="s">
        <v>57</v>
      </c>
      <c r="B290" s="5" t="s">
        <v>1901</v>
      </c>
      <c r="G290" s="6">
        <f t="shared" si="1"/>
        <v>0</v>
      </c>
      <c r="H290" s="6">
        <f t="shared" si="2"/>
        <v>1</v>
      </c>
      <c r="I290" s="6">
        <f t="shared" si="3"/>
        <v>0</v>
      </c>
    </row>
    <row r="291">
      <c r="A291" s="1" t="s">
        <v>16</v>
      </c>
      <c r="B291" s="5" t="s">
        <v>1907</v>
      </c>
      <c r="G291" s="6">
        <f t="shared" si="1"/>
        <v>1</v>
      </c>
      <c r="H291" s="6">
        <f t="shared" si="2"/>
        <v>0</v>
      </c>
      <c r="I291" s="6">
        <f t="shared" si="3"/>
        <v>0</v>
      </c>
    </row>
    <row r="292">
      <c r="A292" s="1" t="s">
        <v>16</v>
      </c>
      <c r="B292" s="5" t="s">
        <v>1912</v>
      </c>
      <c r="G292" s="6">
        <f t="shared" si="1"/>
        <v>1</v>
      </c>
      <c r="H292" s="6">
        <f t="shared" si="2"/>
        <v>0</v>
      </c>
      <c r="I292" s="6">
        <f t="shared" si="3"/>
        <v>0</v>
      </c>
    </row>
    <row r="293">
      <c r="A293" s="1" t="s">
        <v>16</v>
      </c>
      <c r="B293" s="5" t="s">
        <v>1919</v>
      </c>
      <c r="G293" s="6">
        <f t="shared" si="1"/>
        <v>1</v>
      </c>
      <c r="H293" s="6">
        <f t="shared" si="2"/>
        <v>0</v>
      </c>
      <c r="I293" s="6">
        <f t="shared" si="3"/>
        <v>0</v>
      </c>
    </row>
    <row r="294">
      <c r="A294" s="1" t="s">
        <v>16</v>
      </c>
      <c r="B294" s="5" t="s">
        <v>1925</v>
      </c>
      <c r="G294" s="6">
        <f t="shared" si="1"/>
        <v>1</v>
      </c>
      <c r="H294" s="6">
        <f t="shared" si="2"/>
        <v>0</v>
      </c>
      <c r="I294" s="6">
        <f t="shared" si="3"/>
        <v>0</v>
      </c>
    </row>
    <row r="295">
      <c r="A295" s="1" t="s">
        <v>16</v>
      </c>
      <c r="B295" s="5" t="s">
        <v>1930</v>
      </c>
      <c r="G295" s="6">
        <f t="shared" si="1"/>
        <v>1</v>
      </c>
      <c r="H295" s="6">
        <f t="shared" si="2"/>
        <v>0</v>
      </c>
      <c r="I295" s="6">
        <f t="shared" si="3"/>
        <v>0</v>
      </c>
    </row>
    <row r="296">
      <c r="A296" s="1" t="s">
        <v>16</v>
      </c>
      <c r="B296" s="5" t="s">
        <v>1935</v>
      </c>
      <c r="G296" s="6">
        <f t="shared" si="1"/>
        <v>1</v>
      </c>
      <c r="H296" s="6">
        <f t="shared" si="2"/>
        <v>0</v>
      </c>
      <c r="I296" s="6">
        <f t="shared" si="3"/>
        <v>0</v>
      </c>
    </row>
    <row r="297">
      <c r="A297" s="1" t="s">
        <v>16</v>
      </c>
      <c r="B297" s="5" t="s">
        <v>1940</v>
      </c>
      <c r="G297" s="6">
        <f t="shared" si="1"/>
        <v>1</v>
      </c>
      <c r="H297" s="6">
        <f t="shared" si="2"/>
        <v>0</v>
      </c>
      <c r="I297" s="6">
        <f t="shared" si="3"/>
        <v>0</v>
      </c>
    </row>
    <row r="298">
      <c r="A298" s="1" t="s">
        <v>16</v>
      </c>
      <c r="B298" s="5" t="s">
        <v>1946</v>
      </c>
      <c r="G298" s="6">
        <f t="shared" si="1"/>
        <v>1</v>
      </c>
      <c r="H298" s="6">
        <f t="shared" si="2"/>
        <v>0</v>
      </c>
      <c r="I298" s="6">
        <f t="shared" si="3"/>
        <v>0</v>
      </c>
    </row>
    <row r="299">
      <c r="A299" s="1" t="s">
        <v>16</v>
      </c>
      <c r="B299" s="5" t="s">
        <v>1952</v>
      </c>
      <c r="G299" s="6">
        <f t="shared" si="1"/>
        <v>1</v>
      </c>
      <c r="H299" s="6">
        <f t="shared" si="2"/>
        <v>0</v>
      </c>
      <c r="I299" s="6">
        <f t="shared" si="3"/>
        <v>0</v>
      </c>
    </row>
    <row r="300">
      <c r="A300" s="1" t="s">
        <v>16</v>
      </c>
      <c r="B300" s="5" t="s">
        <v>1959</v>
      </c>
      <c r="G300" s="6">
        <f t="shared" si="1"/>
        <v>1</v>
      </c>
      <c r="H300" s="6">
        <f t="shared" si="2"/>
        <v>0</v>
      </c>
      <c r="I300" s="6">
        <f t="shared" si="3"/>
        <v>0</v>
      </c>
    </row>
    <row r="301">
      <c r="A301" s="1" t="s">
        <v>57</v>
      </c>
      <c r="B301" s="5" t="s">
        <v>1966</v>
      </c>
      <c r="G301" s="6">
        <f t="shared" si="1"/>
        <v>0</v>
      </c>
      <c r="H301" s="6">
        <f t="shared" si="2"/>
        <v>1</v>
      </c>
      <c r="I301" s="6">
        <f t="shared" si="3"/>
        <v>0</v>
      </c>
    </row>
    <row r="302">
      <c r="A302" s="1" t="s">
        <v>57</v>
      </c>
      <c r="B302" s="5" t="s">
        <v>1973</v>
      </c>
      <c r="G302" s="6">
        <f t="shared" si="1"/>
        <v>0</v>
      </c>
      <c r="H302" s="6">
        <f t="shared" si="2"/>
        <v>1</v>
      </c>
      <c r="I302" s="6">
        <f t="shared" si="3"/>
        <v>0</v>
      </c>
    </row>
    <row r="303">
      <c r="A303" s="1" t="s">
        <v>16</v>
      </c>
      <c r="B303" s="5" t="s">
        <v>1978</v>
      </c>
      <c r="G303" s="6">
        <f t="shared" si="1"/>
        <v>1</v>
      </c>
      <c r="H303" s="6">
        <f t="shared" si="2"/>
        <v>0</v>
      </c>
      <c r="I303" s="6">
        <f t="shared" si="3"/>
        <v>0</v>
      </c>
    </row>
    <row r="304">
      <c r="A304" s="1" t="s">
        <v>16</v>
      </c>
      <c r="B304" s="5" t="s">
        <v>1985</v>
      </c>
      <c r="G304" s="6">
        <f t="shared" si="1"/>
        <v>1</v>
      </c>
      <c r="H304" s="6">
        <f t="shared" si="2"/>
        <v>0</v>
      </c>
      <c r="I304" s="6">
        <f t="shared" si="3"/>
        <v>0</v>
      </c>
    </row>
    <row r="305">
      <c r="A305" s="1" t="s">
        <v>16</v>
      </c>
      <c r="B305" s="5" t="s">
        <v>1992</v>
      </c>
      <c r="G305" s="6">
        <f t="shared" si="1"/>
        <v>1</v>
      </c>
      <c r="H305" s="6">
        <f t="shared" si="2"/>
        <v>0</v>
      </c>
      <c r="I305" s="6">
        <f t="shared" si="3"/>
        <v>0</v>
      </c>
    </row>
    <row r="306">
      <c r="A306" s="1" t="s">
        <v>16</v>
      </c>
      <c r="B306" s="5" t="s">
        <v>1999</v>
      </c>
      <c r="G306" s="6">
        <f t="shared" si="1"/>
        <v>1</v>
      </c>
      <c r="H306" s="6">
        <f t="shared" si="2"/>
        <v>0</v>
      </c>
      <c r="I306" s="6">
        <f t="shared" si="3"/>
        <v>0</v>
      </c>
    </row>
    <row r="307">
      <c r="A307" s="1" t="s">
        <v>30</v>
      </c>
      <c r="B307" s="5" t="s">
        <v>2006</v>
      </c>
      <c r="G307" s="6">
        <f t="shared" si="1"/>
        <v>0</v>
      </c>
      <c r="H307" s="6">
        <f t="shared" si="2"/>
        <v>0</v>
      </c>
      <c r="I307" s="6">
        <f t="shared" si="3"/>
        <v>1</v>
      </c>
    </row>
    <row r="308">
      <c r="A308" s="1" t="s">
        <v>30</v>
      </c>
      <c r="B308" s="5" t="s">
        <v>2012</v>
      </c>
      <c r="G308" s="6">
        <f t="shared" si="1"/>
        <v>0</v>
      </c>
      <c r="H308" s="6">
        <f t="shared" si="2"/>
        <v>0</v>
      </c>
      <c r="I308" s="6">
        <f t="shared" si="3"/>
        <v>1</v>
      </c>
    </row>
    <row r="309">
      <c r="A309" s="1" t="s">
        <v>16</v>
      </c>
      <c r="B309" s="5" t="s">
        <v>2018</v>
      </c>
      <c r="G309" s="6">
        <f t="shared" si="1"/>
        <v>1</v>
      </c>
      <c r="H309" s="6">
        <f t="shared" si="2"/>
        <v>0</v>
      </c>
      <c r="I309" s="6">
        <f t="shared" si="3"/>
        <v>0</v>
      </c>
    </row>
    <row r="310">
      <c r="A310" s="1" t="s">
        <v>16</v>
      </c>
      <c r="B310" s="5" t="s">
        <v>2023</v>
      </c>
      <c r="G310" s="6">
        <f t="shared" si="1"/>
        <v>1</v>
      </c>
      <c r="H310" s="6">
        <f t="shared" si="2"/>
        <v>0</v>
      </c>
      <c r="I310" s="6">
        <f t="shared" si="3"/>
        <v>0</v>
      </c>
    </row>
    <row r="311">
      <c r="A311" s="1" t="s">
        <v>16</v>
      </c>
      <c r="B311" s="5" t="s">
        <v>2028</v>
      </c>
      <c r="G311" s="6">
        <f t="shared" si="1"/>
        <v>1</v>
      </c>
      <c r="H311" s="6">
        <f t="shared" si="2"/>
        <v>0</v>
      </c>
      <c r="I311" s="6">
        <f t="shared" si="3"/>
        <v>0</v>
      </c>
    </row>
    <row r="312">
      <c r="A312" s="1" t="s">
        <v>16</v>
      </c>
      <c r="B312" s="5" t="s">
        <v>2034</v>
      </c>
      <c r="G312" s="6">
        <f t="shared" si="1"/>
        <v>1</v>
      </c>
      <c r="H312" s="6">
        <f t="shared" si="2"/>
        <v>0</v>
      </c>
      <c r="I312" s="6">
        <f t="shared" si="3"/>
        <v>0</v>
      </c>
    </row>
    <row r="313">
      <c r="A313" s="1" t="s">
        <v>16</v>
      </c>
      <c r="B313" s="5" t="s">
        <v>2040</v>
      </c>
      <c r="G313" s="6">
        <f t="shared" si="1"/>
        <v>1</v>
      </c>
      <c r="H313" s="6">
        <f t="shared" si="2"/>
        <v>0</v>
      </c>
      <c r="I313" s="6">
        <f t="shared" si="3"/>
        <v>0</v>
      </c>
    </row>
    <row r="314">
      <c r="A314" s="1" t="s">
        <v>16</v>
      </c>
      <c r="B314" s="5" t="s">
        <v>2046</v>
      </c>
      <c r="G314" s="6">
        <f t="shared" si="1"/>
        <v>1</v>
      </c>
      <c r="H314" s="6">
        <f t="shared" si="2"/>
        <v>0</v>
      </c>
      <c r="I314" s="6">
        <f t="shared" si="3"/>
        <v>0</v>
      </c>
    </row>
    <row r="315">
      <c r="A315" s="1" t="s">
        <v>16</v>
      </c>
      <c r="B315" s="5" t="s">
        <v>2052</v>
      </c>
      <c r="G315" s="6">
        <f t="shared" si="1"/>
        <v>1</v>
      </c>
      <c r="H315" s="6">
        <f t="shared" si="2"/>
        <v>0</v>
      </c>
      <c r="I315" s="6">
        <f t="shared" si="3"/>
        <v>0</v>
      </c>
    </row>
    <row r="316">
      <c r="A316" s="1" t="s">
        <v>16</v>
      </c>
      <c r="B316" s="5" t="s">
        <v>2057</v>
      </c>
      <c r="G316" s="6">
        <f t="shared" si="1"/>
        <v>1</v>
      </c>
      <c r="H316" s="6">
        <f t="shared" si="2"/>
        <v>0</v>
      </c>
      <c r="I316" s="6">
        <f t="shared" si="3"/>
        <v>0</v>
      </c>
    </row>
    <row r="317">
      <c r="A317" s="1" t="s">
        <v>16</v>
      </c>
      <c r="B317" s="5" t="s">
        <v>2064</v>
      </c>
      <c r="G317" s="6">
        <f t="shared" si="1"/>
        <v>1</v>
      </c>
      <c r="H317" s="6">
        <f t="shared" si="2"/>
        <v>0</v>
      </c>
      <c r="I317" s="6">
        <f t="shared" si="3"/>
        <v>0</v>
      </c>
    </row>
    <row r="318">
      <c r="A318" s="1" t="s">
        <v>16</v>
      </c>
      <c r="B318" s="5" t="s">
        <v>2069</v>
      </c>
      <c r="G318" s="6">
        <f t="shared" si="1"/>
        <v>1</v>
      </c>
      <c r="H318" s="6">
        <f t="shared" si="2"/>
        <v>0</v>
      </c>
      <c r="I318" s="6">
        <f t="shared" si="3"/>
        <v>0</v>
      </c>
    </row>
    <row r="319">
      <c r="A319" s="1" t="s">
        <v>16</v>
      </c>
      <c r="B319" s="5" t="s">
        <v>2074</v>
      </c>
      <c r="G319" s="6">
        <f t="shared" si="1"/>
        <v>1</v>
      </c>
      <c r="H319" s="6">
        <f t="shared" si="2"/>
        <v>0</v>
      </c>
      <c r="I319" s="6">
        <f t="shared" si="3"/>
        <v>0</v>
      </c>
    </row>
    <row r="320">
      <c r="A320" s="1" t="s">
        <v>16</v>
      </c>
      <c r="B320" s="5" t="s">
        <v>2081</v>
      </c>
      <c r="G320" s="6">
        <f t="shared" si="1"/>
        <v>1</v>
      </c>
      <c r="H320" s="6">
        <f t="shared" si="2"/>
        <v>0</v>
      </c>
      <c r="I320" s="6">
        <f t="shared" si="3"/>
        <v>0</v>
      </c>
    </row>
    <row r="321">
      <c r="A321" s="1" t="s">
        <v>16</v>
      </c>
      <c r="B321" s="5" t="s">
        <v>2088</v>
      </c>
      <c r="G321" s="6">
        <f t="shared" si="1"/>
        <v>1</v>
      </c>
      <c r="H321" s="6">
        <f t="shared" si="2"/>
        <v>0</v>
      </c>
      <c r="I321" s="6">
        <f t="shared" si="3"/>
        <v>0</v>
      </c>
    </row>
    <row r="322">
      <c r="A322" s="1" t="s">
        <v>16</v>
      </c>
      <c r="B322" s="5" t="s">
        <v>2095</v>
      </c>
      <c r="G322" s="6">
        <f t="shared" si="1"/>
        <v>1</v>
      </c>
      <c r="H322" s="6">
        <f t="shared" si="2"/>
        <v>0</v>
      </c>
      <c r="I322" s="6">
        <f t="shared" si="3"/>
        <v>0</v>
      </c>
    </row>
    <row r="323">
      <c r="A323" s="1" t="s">
        <v>16</v>
      </c>
      <c r="B323" s="5" t="s">
        <v>2100</v>
      </c>
      <c r="G323" s="6">
        <f t="shared" si="1"/>
        <v>1</v>
      </c>
      <c r="H323" s="6">
        <f t="shared" si="2"/>
        <v>0</v>
      </c>
      <c r="I323" s="6">
        <f t="shared" si="3"/>
        <v>0</v>
      </c>
    </row>
    <row r="324">
      <c r="A324" s="1" t="s">
        <v>16</v>
      </c>
      <c r="B324" s="5" t="s">
        <v>2105</v>
      </c>
      <c r="G324" s="6">
        <f t="shared" si="1"/>
        <v>1</v>
      </c>
      <c r="H324" s="6">
        <f t="shared" si="2"/>
        <v>0</v>
      </c>
      <c r="I324" s="6">
        <f t="shared" si="3"/>
        <v>0</v>
      </c>
    </row>
    <row r="325">
      <c r="A325" s="1" t="s">
        <v>16</v>
      </c>
      <c r="B325" s="5" t="s">
        <v>2112</v>
      </c>
      <c r="G325" s="6">
        <f t="shared" si="1"/>
        <v>1</v>
      </c>
      <c r="H325" s="6">
        <f t="shared" si="2"/>
        <v>0</v>
      </c>
      <c r="I325" s="6">
        <f t="shared" si="3"/>
        <v>0</v>
      </c>
    </row>
    <row r="326">
      <c r="A326" s="1" t="s">
        <v>16</v>
      </c>
      <c r="B326" s="5" t="s">
        <v>2119</v>
      </c>
      <c r="G326" s="6">
        <f t="shared" si="1"/>
        <v>1</v>
      </c>
      <c r="H326" s="6">
        <f t="shared" si="2"/>
        <v>0</v>
      </c>
      <c r="I326" s="6">
        <f t="shared" si="3"/>
        <v>0</v>
      </c>
    </row>
    <row r="327">
      <c r="A327" s="1" t="s">
        <v>16</v>
      </c>
      <c r="B327" s="5" t="s">
        <v>2125</v>
      </c>
      <c r="G327" s="6">
        <f t="shared" si="1"/>
        <v>1</v>
      </c>
      <c r="H327" s="6">
        <f t="shared" si="2"/>
        <v>0</v>
      </c>
      <c r="I327" s="6">
        <f t="shared" si="3"/>
        <v>0</v>
      </c>
    </row>
    <row r="328">
      <c r="A328" s="1" t="s">
        <v>16</v>
      </c>
      <c r="B328" s="5" t="s">
        <v>2130</v>
      </c>
      <c r="G328" s="6">
        <f t="shared" si="1"/>
        <v>1</v>
      </c>
      <c r="H328" s="6">
        <f t="shared" si="2"/>
        <v>0</v>
      </c>
      <c r="I328" s="6">
        <f t="shared" si="3"/>
        <v>0</v>
      </c>
    </row>
    <row r="329">
      <c r="A329" s="1" t="s">
        <v>57</v>
      </c>
      <c r="B329" s="5" t="s">
        <v>2136</v>
      </c>
      <c r="G329" s="6">
        <f t="shared" si="1"/>
        <v>0</v>
      </c>
      <c r="H329" s="6">
        <f t="shared" si="2"/>
        <v>1</v>
      </c>
      <c r="I329" s="6">
        <f t="shared" si="3"/>
        <v>0</v>
      </c>
    </row>
    <row r="330">
      <c r="A330" s="1" t="s">
        <v>57</v>
      </c>
      <c r="B330" s="5" t="s">
        <v>2144</v>
      </c>
      <c r="G330" s="6">
        <f t="shared" si="1"/>
        <v>0</v>
      </c>
      <c r="H330" s="6">
        <f t="shared" si="2"/>
        <v>1</v>
      </c>
      <c r="I330" s="6">
        <f t="shared" si="3"/>
        <v>0</v>
      </c>
    </row>
    <row r="331">
      <c r="A331" s="1" t="s">
        <v>16</v>
      </c>
      <c r="B331" s="5" t="s">
        <v>2152</v>
      </c>
      <c r="G331" s="6">
        <f t="shared" si="1"/>
        <v>1</v>
      </c>
      <c r="H331" s="6">
        <f t="shared" si="2"/>
        <v>0</v>
      </c>
      <c r="I331" s="6">
        <f t="shared" si="3"/>
        <v>0</v>
      </c>
    </row>
    <row r="332">
      <c r="A332" s="1" t="s">
        <v>30</v>
      </c>
      <c r="B332" s="5" t="s">
        <v>2159</v>
      </c>
      <c r="G332" s="6">
        <f t="shared" si="1"/>
        <v>0</v>
      </c>
      <c r="H332" s="6">
        <f t="shared" si="2"/>
        <v>0</v>
      </c>
      <c r="I332" s="6">
        <f t="shared" si="3"/>
        <v>1</v>
      </c>
    </row>
    <row r="333">
      <c r="A333" s="1" t="s">
        <v>30</v>
      </c>
      <c r="B333" s="5" t="s">
        <v>2164</v>
      </c>
      <c r="G333" s="6">
        <f t="shared" si="1"/>
        <v>0</v>
      </c>
      <c r="H333" s="6">
        <f t="shared" si="2"/>
        <v>0</v>
      </c>
      <c r="I333" s="6">
        <f t="shared" si="3"/>
        <v>1</v>
      </c>
    </row>
    <row r="334">
      <c r="A334" s="1" t="s">
        <v>16</v>
      </c>
      <c r="B334" s="5" t="s">
        <v>2171</v>
      </c>
      <c r="G334" s="6">
        <f t="shared" si="1"/>
        <v>1</v>
      </c>
      <c r="H334" s="6">
        <f t="shared" si="2"/>
        <v>0</v>
      </c>
      <c r="I334" s="6">
        <f t="shared" si="3"/>
        <v>0</v>
      </c>
    </row>
    <row r="335">
      <c r="A335" s="1" t="s">
        <v>16</v>
      </c>
      <c r="B335" s="5" t="s">
        <v>2176</v>
      </c>
      <c r="G335" s="6">
        <f t="shared" si="1"/>
        <v>1</v>
      </c>
      <c r="H335" s="6">
        <f t="shared" si="2"/>
        <v>0</v>
      </c>
      <c r="I335" s="6">
        <f t="shared" si="3"/>
        <v>0</v>
      </c>
    </row>
    <row r="336">
      <c r="A336" s="1" t="s">
        <v>16</v>
      </c>
      <c r="B336" s="5" t="s">
        <v>2181</v>
      </c>
      <c r="G336" s="6">
        <f t="shared" si="1"/>
        <v>1</v>
      </c>
      <c r="H336" s="6">
        <f t="shared" si="2"/>
        <v>0</v>
      </c>
      <c r="I336" s="6">
        <f t="shared" si="3"/>
        <v>0</v>
      </c>
    </row>
    <row r="337">
      <c r="A337" s="1" t="s">
        <v>30</v>
      </c>
      <c r="B337" s="5" t="s">
        <v>2186</v>
      </c>
      <c r="G337" s="6">
        <f t="shared" si="1"/>
        <v>0</v>
      </c>
      <c r="H337" s="6">
        <f t="shared" si="2"/>
        <v>0</v>
      </c>
      <c r="I337" s="6">
        <f t="shared" si="3"/>
        <v>1</v>
      </c>
    </row>
    <row r="338">
      <c r="A338" s="1" t="s">
        <v>16</v>
      </c>
      <c r="B338" s="5" t="s">
        <v>2192</v>
      </c>
      <c r="G338" s="6">
        <f t="shared" si="1"/>
        <v>1</v>
      </c>
      <c r="H338" s="6">
        <f t="shared" si="2"/>
        <v>0</v>
      </c>
      <c r="I338" s="6">
        <f t="shared" si="3"/>
        <v>0</v>
      </c>
    </row>
    <row r="339">
      <c r="A339" s="1" t="s">
        <v>16</v>
      </c>
      <c r="B339" s="5" t="s">
        <v>2197</v>
      </c>
      <c r="G339" s="6">
        <f t="shared" si="1"/>
        <v>1</v>
      </c>
      <c r="H339" s="6">
        <f t="shared" si="2"/>
        <v>0</v>
      </c>
      <c r="I339" s="6">
        <f t="shared" si="3"/>
        <v>0</v>
      </c>
    </row>
    <row r="340">
      <c r="A340" s="1" t="s">
        <v>16</v>
      </c>
      <c r="B340" s="5" t="s">
        <v>2202</v>
      </c>
      <c r="G340" s="6">
        <f t="shared" si="1"/>
        <v>1</v>
      </c>
      <c r="H340" s="6">
        <f t="shared" si="2"/>
        <v>0</v>
      </c>
      <c r="I340" s="6">
        <f t="shared" si="3"/>
        <v>0</v>
      </c>
    </row>
    <row r="341">
      <c r="A341" s="1" t="s">
        <v>30</v>
      </c>
      <c r="B341" s="5" t="s">
        <v>2207</v>
      </c>
      <c r="G341" s="6">
        <f t="shared" si="1"/>
        <v>0</v>
      </c>
      <c r="H341" s="6">
        <f t="shared" si="2"/>
        <v>0</v>
      </c>
      <c r="I341" s="6">
        <f t="shared" si="3"/>
        <v>1</v>
      </c>
    </row>
    <row r="342">
      <c r="A342" s="1" t="s">
        <v>16</v>
      </c>
      <c r="B342" s="5" t="s">
        <v>2213</v>
      </c>
      <c r="G342" s="6">
        <f t="shared" si="1"/>
        <v>1</v>
      </c>
      <c r="H342" s="6">
        <f t="shared" si="2"/>
        <v>0</v>
      </c>
      <c r="I342" s="6">
        <f t="shared" si="3"/>
        <v>0</v>
      </c>
    </row>
    <row r="343">
      <c r="A343" s="1" t="s">
        <v>16</v>
      </c>
      <c r="B343" s="5" t="s">
        <v>2219</v>
      </c>
      <c r="G343" s="6">
        <f t="shared" si="1"/>
        <v>1</v>
      </c>
      <c r="H343" s="6">
        <f t="shared" si="2"/>
        <v>0</v>
      </c>
      <c r="I343" s="6">
        <f t="shared" si="3"/>
        <v>0</v>
      </c>
    </row>
    <row r="344">
      <c r="A344" s="1" t="s">
        <v>30</v>
      </c>
      <c r="B344" s="5" t="s">
        <v>2224</v>
      </c>
      <c r="G344" s="6">
        <f t="shared" si="1"/>
        <v>0</v>
      </c>
      <c r="H344" s="6">
        <f t="shared" si="2"/>
        <v>0</v>
      </c>
      <c r="I344" s="6">
        <f t="shared" si="3"/>
        <v>1</v>
      </c>
    </row>
    <row r="345">
      <c r="A345" s="1" t="s">
        <v>30</v>
      </c>
      <c r="B345" s="5" t="s">
        <v>2230</v>
      </c>
      <c r="G345" s="6">
        <f t="shared" si="1"/>
        <v>0</v>
      </c>
      <c r="H345" s="6">
        <f t="shared" si="2"/>
        <v>0</v>
      </c>
      <c r="I345" s="6">
        <f t="shared" si="3"/>
        <v>1</v>
      </c>
    </row>
    <row r="346">
      <c r="A346" s="1" t="s">
        <v>16</v>
      </c>
      <c r="B346" s="5" t="s">
        <v>2235</v>
      </c>
      <c r="G346" s="6">
        <f t="shared" si="1"/>
        <v>1</v>
      </c>
      <c r="H346" s="6">
        <f t="shared" si="2"/>
        <v>0</v>
      </c>
      <c r="I346" s="6">
        <f t="shared" si="3"/>
        <v>0</v>
      </c>
    </row>
    <row r="347">
      <c r="A347" s="1" t="s">
        <v>16</v>
      </c>
      <c r="B347" s="5" t="s">
        <v>2241</v>
      </c>
      <c r="G347" s="6">
        <f t="shared" si="1"/>
        <v>1</v>
      </c>
      <c r="H347" s="6">
        <f t="shared" si="2"/>
        <v>0</v>
      </c>
      <c r="I347" s="6">
        <f t="shared" si="3"/>
        <v>0</v>
      </c>
    </row>
    <row r="348">
      <c r="A348" s="1" t="s">
        <v>16</v>
      </c>
      <c r="B348" s="5" t="s">
        <v>2248</v>
      </c>
      <c r="G348" s="6">
        <f t="shared" si="1"/>
        <v>1</v>
      </c>
      <c r="H348" s="6">
        <f t="shared" si="2"/>
        <v>0</v>
      </c>
      <c r="I348" s="6">
        <f t="shared" si="3"/>
        <v>0</v>
      </c>
    </row>
    <row r="349">
      <c r="A349" s="1" t="s">
        <v>16</v>
      </c>
      <c r="B349" s="5" t="s">
        <v>2254</v>
      </c>
      <c r="G349" s="6">
        <f t="shared" si="1"/>
        <v>1</v>
      </c>
      <c r="H349" s="6">
        <f t="shared" si="2"/>
        <v>0</v>
      </c>
      <c r="I349" s="6">
        <f t="shared" si="3"/>
        <v>0</v>
      </c>
    </row>
    <row r="350">
      <c r="A350" s="1" t="s">
        <v>16</v>
      </c>
      <c r="B350" s="5" t="s">
        <v>2259</v>
      </c>
      <c r="G350" s="6">
        <f t="shared" si="1"/>
        <v>1</v>
      </c>
      <c r="H350" s="6">
        <f t="shared" si="2"/>
        <v>0</v>
      </c>
      <c r="I350" s="6">
        <f t="shared" si="3"/>
        <v>0</v>
      </c>
    </row>
    <row r="351">
      <c r="A351" s="1" t="s">
        <v>30</v>
      </c>
      <c r="B351" s="5" t="s">
        <v>2264</v>
      </c>
      <c r="G351" s="6">
        <f t="shared" si="1"/>
        <v>0</v>
      </c>
      <c r="H351" s="6">
        <f t="shared" si="2"/>
        <v>0</v>
      </c>
      <c r="I351" s="6">
        <f t="shared" si="3"/>
        <v>1</v>
      </c>
    </row>
    <row r="352">
      <c r="A352" s="1" t="s">
        <v>16</v>
      </c>
      <c r="B352" s="5" t="s">
        <v>2270</v>
      </c>
      <c r="G352" s="6">
        <f t="shared" si="1"/>
        <v>1</v>
      </c>
      <c r="H352" s="6">
        <f t="shared" si="2"/>
        <v>0</v>
      </c>
      <c r="I352" s="6">
        <f t="shared" si="3"/>
        <v>0</v>
      </c>
    </row>
    <row r="353">
      <c r="A353" s="1" t="s">
        <v>16</v>
      </c>
      <c r="B353" s="5" t="s">
        <v>2276</v>
      </c>
      <c r="G353" s="6">
        <f t="shared" si="1"/>
        <v>1</v>
      </c>
      <c r="H353" s="6">
        <f t="shared" si="2"/>
        <v>0</v>
      </c>
      <c r="I353" s="6">
        <f t="shared" si="3"/>
        <v>0</v>
      </c>
    </row>
    <row r="354">
      <c r="A354" s="1" t="s">
        <v>16</v>
      </c>
      <c r="B354" s="5" t="s">
        <v>2281</v>
      </c>
      <c r="G354" s="6">
        <f t="shared" si="1"/>
        <v>1</v>
      </c>
      <c r="H354" s="6">
        <f t="shared" si="2"/>
        <v>0</v>
      </c>
      <c r="I354" s="6">
        <f t="shared" si="3"/>
        <v>0</v>
      </c>
    </row>
    <row r="355">
      <c r="A355" s="1" t="s">
        <v>16</v>
      </c>
      <c r="B355" s="5" t="s">
        <v>2286</v>
      </c>
      <c r="G355" s="6">
        <f t="shared" si="1"/>
        <v>1</v>
      </c>
      <c r="H355" s="6">
        <f t="shared" si="2"/>
        <v>0</v>
      </c>
      <c r="I355" s="6">
        <f t="shared" si="3"/>
        <v>0</v>
      </c>
    </row>
    <row r="356">
      <c r="A356" s="1" t="s">
        <v>16</v>
      </c>
      <c r="B356" s="5" t="s">
        <v>2291</v>
      </c>
      <c r="G356" s="6">
        <f t="shared" si="1"/>
        <v>1</v>
      </c>
      <c r="H356" s="6">
        <f t="shared" si="2"/>
        <v>0</v>
      </c>
      <c r="I356" s="6">
        <f t="shared" si="3"/>
        <v>0</v>
      </c>
    </row>
    <row r="357">
      <c r="A357" s="1" t="s">
        <v>16</v>
      </c>
      <c r="B357" s="5" t="s">
        <v>2299</v>
      </c>
      <c r="G357" s="6">
        <f t="shared" si="1"/>
        <v>1</v>
      </c>
      <c r="H357" s="6">
        <f t="shared" si="2"/>
        <v>0</v>
      </c>
      <c r="I357" s="6">
        <f t="shared" si="3"/>
        <v>0</v>
      </c>
    </row>
    <row r="358">
      <c r="A358" s="1" t="s">
        <v>16</v>
      </c>
      <c r="B358" s="5" t="s">
        <v>2304</v>
      </c>
      <c r="G358" s="6">
        <f t="shared" si="1"/>
        <v>1</v>
      </c>
      <c r="H358" s="6">
        <f t="shared" si="2"/>
        <v>0</v>
      </c>
      <c r="I358" s="6">
        <f t="shared" si="3"/>
        <v>0</v>
      </c>
    </row>
    <row r="359">
      <c r="A359" s="1" t="s">
        <v>16</v>
      </c>
      <c r="B359" s="5" t="s">
        <v>2309</v>
      </c>
      <c r="G359" s="6">
        <f t="shared" si="1"/>
        <v>1</v>
      </c>
      <c r="H359" s="6">
        <f t="shared" si="2"/>
        <v>0</v>
      </c>
      <c r="I359" s="6">
        <f t="shared" si="3"/>
        <v>0</v>
      </c>
    </row>
    <row r="360">
      <c r="A360" s="1" t="s">
        <v>16</v>
      </c>
      <c r="B360" s="5" t="s">
        <v>2315</v>
      </c>
      <c r="G360" s="6">
        <f t="shared" si="1"/>
        <v>1</v>
      </c>
      <c r="H360" s="6">
        <f t="shared" si="2"/>
        <v>0</v>
      </c>
      <c r="I360" s="6">
        <f t="shared" si="3"/>
        <v>0</v>
      </c>
    </row>
    <row r="361">
      <c r="A361" s="1" t="s">
        <v>30</v>
      </c>
      <c r="B361" s="5" t="s">
        <v>2320</v>
      </c>
      <c r="G361" s="6">
        <f t="shared" si="1"/>
        <v>0</v>
      </c>
      <c r="H361" s="6">
        <f t="shared" si="2"/>
        <v>0</v>
      </c>
      <c r="I361" s="6">
        <f t="shared" si="3"/>
        <v>1</v>
      </c>
    </row>
    <row r="362">
      <c r="A362" s="1" t="s">
        <v>57</v>
      </c>
      <c r="B362" s="5" t="s">
        <v>2325</v>
      </c>
      <c r="G362" s="6">
        <f t="shared" si="1"/>
        <v>0</v>
      </c>
      <c r="H362" s="6">
        <f t="shared" si="2"/>
        <v>1</v>
      </c>
      <c r="I362" s="6">
        <f t="shared" si="3"/>
        <v>0</v>
      </c>
    </row>
    <row r="363">
      <c r="A363" s="1" t="s">
        <v>16</v>
      </c>
      <c r="B363" s="5" t="s">
        <v>2328</v>
      </c>
      <c r="G363" s="6">
        <f t="shared" si="1"/>
        <v>1</v>
      </c>
      <c r="H363" s="6">
        <f t="shared" si="2"/>
        <v>0</v>
      </c>
      <c r="I363" s="6">
        <f t="shared" si="3"/>
        <v>0</v>
      </c>
    </row>
    <row r="364">
      <c r="A364" s="1" t="s">
        <v>16</v>
      </c>
      <c r="B364" s="5" t="s">
        <v>2338</v>
      </c>
      <c r="G364" s="6">
        <f t="shared" si="1"/>
        <v>1</v>
      </c>
      <c r="H364" s="6">
        <f t="shared" si="2"/>
        <v>0</v>
      </c>
      <c r="I364" s="6">
        <f t="shared" si="3"/>
        <v>0</v>
      </c>
    </row>
    <row r="365">
      <c r="A365" s="1" t="s">
        <v>16</v>
      </c>
      <c r="B365" s="5" t="s">
        <v>2346</v>
      </c>
      <c r="G365" s="6">
        <f t="shared" si="1"/>
        <v>1</v>
      </c>
      <c r="H365" s="6">
        <f t="shared" si="2"/>
        <v>0</v>
      </c>
      <c r="I365" s="6">
        <f t="shared" si="3"/>
        <v>0</v>
      </c>
    </row>
    <row r="366">
      <c r="A366" s="1" t="s">
        <v>16</v>
      </c>
      <c r="B366" s="5" t="s">
        <v>2351</v>
      </c>
      <c r="G366" s="6">
        <f t="shared" si="1"/>
        <v>1</v>
      </c>
      <c r="H366" s="6">
        <f t="shared" si="2"/>
        <v>0</v>
      </c>
      <c r="I366" s="6">
        <f t="shared" si="3"/>
        <v>0</v>
      </c>
    </row>
    <row r="367">
      <c r="A367" s="1" t="s">
        <v>30</v>
      </c>
      <c r="B367" s="5" t="s">
        <v>2356</v>
      </c>
      <c r="G367" s="6">
        <f t="shared" si="1"/>
        <v>0</v>
      </c>
      <c r="H367" s="6">
        <f t="shared" si="2"/>
        <v>0</v>
      </c>
      <c r="I367" s="6">
        <f t="shared" si="3"/>
        <v>1</v>
      </c>
    </row>
    <row r="368">
      <c r="A368" s="1" t="s">
        <v>16</v>
      </c>
      <c r="B368" s="5" t="s">
        <v>2363</v>
      </c>
      <c r="G368" s="6">
        <f t="shared" si="1"/>
        <v>1</v>
      </c>
      <c r="H368" s="6">
        <f t="shared" si="2"/>
        <v>0</v>
      </c>
      <c r="I368" s="6">
        <f t="shared" si="3"/>
        <v>0</v>
      </c>
    </row>
    <row r="369">
      <c r="A369" s="1" t="s">
        <v>16</v>
      </c>
      <c r="B369" s="5" t="s">
        <v>2369</v>
      </c>
      <c r="G369" s="6">
        <f t="shared" si="1"/>
        <v>1</v>
      </c>
      <c r="H369" s="6">
        <f t="shared" si="2"/>
        <v>0</v>
      </c>
      <c r="I369" s="6">
        <f t="shared" si="3"/>
        <v>0</v>
      </c>
    </row>
    <row r="370">
      <c r="A370" s="1" t="s">
        <v>16</v>
      </c>
      <c r="B370" s="5" t="s">
        <v>2376</v>
      </c>
      <c r="G370" s="6">
        <f t="shared" si="1"/>
        <v>1</v>
      </c>
      <c r="H370" s="6">
        <f t="shared" si="2"/>
        <v>0</v>
      </c>
      <c r="I370" s="6">
        <f t="shared" si="3"/>
        <v>0</v>
      </c>
    </row>
    <row r="371">
      <c r="A371" s="1" t="s">
        <v>16</v>
      </c>
      <c r="B371" s="5" t="s">
        <v>2382</v>
      </c>
      <c r="G371" s="6">
        <f t="shared" si="1"/>
        <v>1</v>
      </c>
      <c r="H371" s="6">
        <f t="shared" si="2"/>
        <v>0</v>
      </c>
      <c r="I371" s="6">
        <f t="shared" si="3"/>
        <v>0</v>
      </c>
    </row>
    <row r="372">
      <c r="A372" s="1" t="s">
        <v>16</v>
      </c>
      <c r="B372" s="5" t="s">
        <v>2388</v>
      </c>
      <c r="G372" s="6">
        <f t="shared" si="1"/>
        <v>1</v>
      </c>
      <c r="H372" s="6">
        <f t="shared" si="2"/>
        <v>0</v>
      </c>
      <c r="I372" s="6">
        <f t="shared" si="3"/>
        <v>0</v>
      </c>
    </row>
    <row r="373">
      <c r="A373" s="1" t="s">
        <v>16</v>
      </c>
      <c r="B373" s="5" t="s">
        <v>2393</v>
      </c>
      <c r="G373" s="6">
        <f t="shared" si="1"/>
        <v>1</v>
      </c>
      <c r="H373" s="6">
        <f t="shared" si="2"/>
        <v>0</v>
      </c>
      <c r="I373" s="6">
        <f t="shared" si="3"/>
        <v>0</v>
      </c>
    </row>
    <row r="374">
      <c r="A374" s="1" t="s">
        <v>16</v>
      </c>
      <c r="B374" s="5" t="s">
        <v>2400</v>
      </c>
      <c r="G374" s="6">
        <f t="shared" si="1"/>
        <v>1</v>
      </c>
      <c r="H374" s="6">
        <f t="shared" si="2"/>
        <v>0</v>
      </c>
      <c r="I374" s="6">
        <f t="shared" si="3"/>
        <v>0</v>
      </c>
    </row>
    <row r="375">
      <c r="A375" s="1" t="s">
        <v>16</v>
      </c>
      <c r="B375" s="5" t="s">
        <v>2406</v>
      </c>
      <c r="G375" s="6">
        <f t="shared" si="1"/>
        <v>1</v>
      </c>
      <c r="H375" s="6">
        <f t="shared" si="2"/>
        <v>0</v>
      </c>
      <c r="I375" s="6">
        <f t="shared" si="3"/>
        <v>0</v>
      </c>
    </row>
    <row r="376">
      <c r="A376" s="1" t="s">
        <v>16</v>
      </c>
      <c r="B376" s="5" t="s">
        <v>2411</v>
      </c>
      <c r="G376" s="6">
        <f t="shared" si="1"/>
        <v>1</v>
      </c>
      <c r="H376" s="6">
        <f t="shared" si="2"/>
        <v>0</v>
      </c>
      <c r="I376" s="6">
        <f t="shared" si="3"/>
        <v>0</v>
      </c>
    </row>
    <row r="377">
      <c r="A377" s="1" t="s">
        <v>16</v>
      </c>
      <c r="B377" s="5" t="s">
        <v>2418</v>
      </c>
      <c r="G377" s="6">
        <f t="shared" si="1"/>
        <v>1</v>
      </c>
      <c r="H377" s="6">
        <f t="shared" si="2"/>
        <v>0</v>
      </c>
      <c r="I377" s="6">
        <f t="shared" si="3"/>
        <v>0</v>
      </c>
    </row>
    <row r="378">
      <c r="A378" s="1" t="s">
        <v>16</v>
      </c>
      <c r="B378" s="5" t="s">
        <v>2425</v>
      </c>
      <c r="G378" s="6">
        <f t="shared" si="1"/>
        <v>1</v>
      </c>
      <c r="H378" s="6">
        <f t="shared" si="2"/>
        <v>0</v>
      </c>
      <c r="I378" s="6">
        <f t="shared" si="3"/>
        <v>0</v>
      </c>
    </row>
    <row r="379">
      <c r="A379" s="1" t="s">
        <v>30</v>
      </c>
      <c r="B379" s="5" t="s">
        <v>2431</v>
      </c>
      <c r="G379" s="6">
        <f t="shared" si="1"/>
        <v>0</v>
      </c>
      <c r="H379" s="6">
        <f t="shared" si="2"/>
        <v>0</v>
      </c>
      <c r="I379" s="6">
        <f t="shared" si="3"/>
        <v>1</v>
      </c>
    </row>
    <row r="380">
      <c r="A380" s="1" t="s">
        <v>30</v>
      </c>
      <c r="B380" s="5" t="s">
        <v>2437</v>
      </c>
      <c r="G380" s="6">
        <f t="shared" si="1"/>
        <v>0</v>
      </c>
      <c r="H380" s="6">
        <f t="shared" si="2"/>
        <v>0</v>
      </c>
      <c r="I380" s="6">
        <f t="shared" si="3"/>
        <v>1</v>
      </c>
    </row>
    <row r="381">
      <c r="A381" s="1" t="s">
        <v>16</v>
      </c>
      <c r="B381" s="5" t="s">
        <v>2442</v>
      </c>
      <c r="G381" s="6">
        <f t="shared" si="1"/>
        <v>1</v>
      </c>
      <c r="H381" s="6">
        <f t="shared" si="2"/>
        <v>0</v>
      </c>
      <c r="I381" s="6">
        <f t="shared" si="3"/>
        <v>0</v>
      </c>
    </row>
    <row r="382">
      <c r="A382" s="1" t="s">
        <v>16</v>
      </c>
      <c r="B382" s="5" t="s">
        <v>2447</v>
      </c>
      <c r="G382" s="6">
        <f t="shared" si="1"/>
        <v>1</v>
      </c>
      <c r="H382" s="6">
        <f t="shared" si="2"/>
        <v>0</v>
      </c>
      <c r="I382" s="6">
        <f t="shared" si="3"/>
        <v>0</v>
      </c>
    </row>
    <row r="383">
      <c r="A383" s="1" t="s">
        <v>30</v>
      </c>
      <c r="B383" s="5" t="s">
        <v>2452</v>
      </c>
      <c r="G383" s="6">
        <f t="shared" si="1"/>
        <v>0</v>
      </c>
      <c r="H383" s="6">
        <f t="shared" si="2"/>
        <v>0</v>
      </c>
      <c r="I383" s="6">
        <f t="shared" si="3"/>
        <v>1</v>
      </c>
    </row>
    <row r="384">
      <c r="A384" s="1" t="s">
        <v>16</v>
      </c>
      <c r="B384" s="5" t="s">
        <v>2459</v>
      </c>
      <c r="G384" s="6">
        <f t="shared" si="1"/>
        <v>1</v>
      </c>
      <c r="H384" s="6">
        <f t="shared" si="2"/>
        <v>0</v>
      </c>
      <c r="I384" s="6">
        <f t="shared" si="3"/>
        <v>0</v>
      </c>
    </row>
    <row r="385">
      <c r="A385" s="1" t="s">
        <v>16</v>
      </c>
      <c r="B385" s="5" t="s">
        <v>2465</v>
      </c>
      <c r="G385" s="6">
        <f t="shared" si="1"/>
        <v>1</v>
      </c>
      <c r="H385" s="6">
        <f t="shared" si="2"/>
        <v>0</v>
      </c>
      <c r="I385" s="6">
        <f t="shared" si="3"/>
        <v>0</v>
      </c>
    </row>
    <row r="386">
      <c r="A386" s="1" t="s">
        <v>30</v>
      </c>
      <c r="B386" s="5" t="s">
        <v>2471</v>
      </c>
      <c r="G386" s="6">
        <f t="shared" si="1"/>
        <v>0</v>
      </c>
      <c r="H386" s="6">
        <f t="shared" si="2"/>
        <v>0</v>
      </c>
      <c r="I386" s="6">
        <f t="shared" si="3"/>
        <v>1</v>
      </c>
    </row>
    <row r="387">
      <c r="A387" s="1" t="s">
        <v>16</v>
      </c>
      <c r="B387" s="5" t="s">
        <v>2478</v>
      </c>
      <c r="G387" s="6">
        <f t="shared" si="1"/>
        <v>1</v>
      </c>
      <c r="H387" s="6">
        <f t="shared" si="2"/>
        <v>0</v>
      </c>
      <c r="I387" s="6">
        <f t="shared" si="3"/>
        <v>0</v>
      </c>
    </row>
    <row r="388">
      <c r="A388" s="1" t="s">
        <v>16</v>
      </c>
      <c r="B388" s="5" t="s">
        <v>2486</v>
      </c>
      <c r="G388" s="6">
        <f t="shared" si="1"/>
        <v>1</v>
      </c>
      <c r="H388" s="6">
        <f t="shared" si="2"/>
        <v>0</v>
      </c>
      <c r="I388" s="6">
        <f t="shared" si="3"/>
        <v>0</v>
      </c>
    </row>
    <row r="389">
      <c r="A389" s="1" t="s">
        <v>30</v>
      </c>
      <c r="B389" s="5" t="s">
        <v>2493</v>
      </c>
      <c r="G389" s="6">
        <f t="shared" si="1"/>
        <v>0</v>
      </c>
      <c r="H389" s="6">
        <f t="shared" si="2"/>
        <v>0</v>
      </c>
      <c r="I389" s="6">
        <f t="shared" si="3"/>
        <v>1</v>
      </c>
    </row>
    <row r="390">
      <c r="A390" s="1" t="s">
        <v>16</v>
      </c>
      <c r="B390" s="5" t="s">
        <v>2500</v>
      </c>
      <c r="G390" s="6">
        <f t="shared" si="1"/>
        <v>1</v>
      </c>
      <c r="H390" s="6">
        <f t="shared" si="2"/>
        <v>0</v>
      </c>
      <c r="I390" s="6">
        <f t="shared" si="3"/>
        <v>0</v>
      </c>
    </row>
    <row r="391">
      <c r="A391" s="1" t="s">
        <v>57</v>
      </c>
      <c r="B391" s="5" t="s">
        <v>2505</v>
      </c>
      <c r="G391" s="6">
        <f t="shared" si="1"/>
        <v>0</v>
      </c>
      <c r="H391" s="6">
        <f t="shared" si="2"/>
        <v>1</v>
      </c>
      <c r="I391" s="6">
        <f t="shared" si="3"/>
        <v>0</v>
      </c>
    </row>
    <row r="392">
      <c r="A392" s="1" t="s">
        <v>16</v>
      </c>
      <c r="B392" s="5" t="s">
        <v>2511</v>
      </c>
      <c r="G392" s="6">
        <f t="shared" si="1"/>
        <v>1</v>
      </c>
      <c r="H392" s="6">
        <f t="shared" si="2"/>
        <v>0</v>
      </c>
      <c r="I392" s="6">
        <f t="shared" si="3"/>
        <v>0</v>
      </c>
    </row>
    <row r="393">
      <c r="A393" s="1" t="s">
        <v>16</v>
      </c>
      <c r="B393" s="5" t="s">
        <v>2517</v>
      </c>
      <c r="G393" s="6">
        <f t="shared" si="1"/>
        <v>1</v>
      </c>
      <c r="H393" s="6">
        <f t="shared" si="2"/>
        <v>0</v>
      </c>
      <c r="I393" s="6">
        <f t="shared" si="3"/>
        <v>0</v>
      </c>
    </row>
    <row r="394">
      <c r="A394" s="1" t="s">
        <v>16</v>
      </c>
      <c r="B394" s="5" t="s">
        <v>2525</v>
      </c>
      <c r="G394" s="6">
        <f t="shared" si="1"/>
        <v>1</v>
      </c>
      <c r="H394" s="6">
        <f t="shared" si="2"/>
        <v>0</v>
      </c>
      <c r="I394" s="6">
        <f t="shared" si="3"/>
        <v>0</v>
      </c>
    </row>
    <row r="395">
      <c r="A395" s="1" t="s">
        <v>57</v>
      </c>
      <c r="B395" s="5" t="s">
        <v>2532</v>
      </c>
      <c r="G395" s="6">
        <f t="shared" si="1"/>
        <v>0</v>
      </c>
      <c r="H395" s="6">
        <f t="shared" si="2"/>
        <v>1</v>
      </c>
      <c r="I395" s="6">
        <f t="shared" si="3"/>
        <v>0</v>
      </c>
    </row>
    <row r="396">
      <c r="A396" s="1" t="s">
        <v>30</v>
      </c>
      <c r="B396" s="5" t="s">
        <v>2540</v>
      </c>
      <c r="G396" s="6">
        <f t="shared" si="1"/>
        <v>0</v>
      </c>
      <c r="H396" s="6">
        <f t="shared" si="2"/>
        <v>0</v>
      </c>
      <c r="I396" s="6">
        <f t="shared" si="3"/>
        <v>1</v>
      </c>
    </row>
    <row r="397">
      <c r="A397" s="1" t="s">
        <v>16</v>
      </c>
      <c r="B397" s="5" t="s">
        <v>2548</v>
      </c>
      <c r="G397" s="6">
        <f t="shared" si="1"/>
        <v>1</v>
      </c>
      <c r="H397" s="6">
        <f t="shared" si="2"/>
        <v>0</v>
      </c>
      <c r="I397" s="6">
        <f t="shared" si="3"/>
        <v>0</v>
      </c>
    </row>
    <row r="398">
      <c r="A398" s="1" t="s">
        <v>16</v>
      </c>
      <c r="B398" s="5" t="s">
        <v>2553</v>
      </c>
      <c r="G398" s="6">
        <f t="shared" si="1"/>
        <v>1</v>
      </c>
      <c r="H398" s="6">
        <f t="shared" si="2"/>
        <v>0</v>
      </c>
      <c r="I398" s="6">
        <f t="shared" si="3"/>
        <v>0</v>
      </c>
    </row>
    <row r="399">
      <c r="A399" s="1" t="s">
        <v>16</v>
      </c>
      <c r="B399" s="5" t="s">
        <v>2558</v>
      </c>
      <c r="G399" s="6">
        <f t="shared" si="1"/>
        <v>1</v>
      </c>
      <c r="H399" s="6">
        <f t="shared" si="2"/>
        <v>0</v>
      </c>
      <c r="I399" s="6">
        <f t="shared" si="3"/>
        <v>0</v>
      </c>
    </row>
    <row r="400">
      <c r="A400" s="1" t="s">
        <v>16</v>
      </c>
      <c r="B400" s="5" t="s">
        <v>2563</v>
      </c>
      <c r="G400" s="6">
        <f t="shared" si="1"/>
        <v>1</v>
      </c>
      <c r="H400" s="6">
        <f t="shared" si="2"/>
        <v>0</v>
      </c>
      <c r="I400" s="6">
        <f t="shared" si="3"/>
        <v>0</v>
      </c>
    </row>
    <row r="401">
      <c r="A401" s="1" t="s">
        <v>16</v>
      </c>
      <c r="B401" s="5" t="s">
        <v>2568</v>
      </c>
      <c r="G401" s="6">
        <f t="shared" si="1"/>
        <v>1</v>
      </c>
      <c r="H401" s="6">
        <f t="shared" si="2"/>
        <v>0</v>
      </c>
      <c r="I401" s="6">
        <f t="shared" si="3"/>
        <v>0</v>
      </c>
    </row>
    <row r="402">
      <c r="A402" s="1" t="s">
        <v>16</v>
      </c>
      <c r="B402" s="5" t="s">
        <v>2573</v>
      </c>
      <c r="G402" s="6">
        <f t="shared" si="1"/>
        <v>1</v>
      </c>
      <c r="H402" s="6">
        <f t="shared" si="2"/>
        <v>0</v>
      </c>
      <c r="I402" s="6">
        <f t="shared" si="3"/>
        <v>0</v>
      </c>
    </row>
    <row r="403">
      <c r="A403" s="1" t="s">
        <v>30</v>
      </c>
      <c r="B403" s="5" t="s">
        <v>2580</v>
      </c>
      <c r="G403" s="6">
        <f t="shared" si="1"/>
        <v>0</v>
      </c>
      <c r="H403" s="6">
        <f t="shared" si="2"/>
        <v>0</v>
      </c>
      <c r="I403" s="6">
        <f t="shared" si="3"/>
        <v>1</v>
      </c>
    </row>
    <row r="404">
      <c r="A404" s="1" t="s">
        <v>16</v>
      </c>
      <c r="B404" s="5" t="s">
        <v>2585</v>
      </c>
      <c r="G404" s="6">
        <f t="shared" si="1"/>
        <v>1</v>
      </c>
      <c r="H404" s="6">
        <f t="shared" si="2"/>
        <v>0</v>
      </c>
      <c r="I404" s="6">
        <f t="shared" si="3"/>
        <v>0</v>
      </c>
    </row>
    <row r="405">
      <c r="A405" s="1" t="s">
        <v>30</v>
      </c>
      <c r="B405" s="5" t="s">
        <v>2590</v>
      </c>
      <c r="G405" s="6">
        <f t="shared" si="1"/>
        <v>0</v>
      </c>
      <c r="H405" s="6">
        <f t="shared" si="2"/>
        <v>0</v>
      </c>
      <c r="I405" s="6">
        <f t="shared" si="3"/>
        <v>1</v>
      </c>
    </row>
    <row r="406">
      <c r="A406" s="1" t="s">
        <v>30</v>
      </c>
      <c r="B406" s="5" t="s">
        <v>2596</v>
      </c>
      <c r="G406" s="6">
        <f t="shared" si="1"/>
        <v>0</v>
      </c>
      <c r="H406" s="6">
        <f t="shared" si="2"/>
        <v>0</v>
      </c>
      <c r="I406" s="6">
        <f t="shared" si="3"/>
        <v>1</v>
      </c>
    </row>
    <row r="407">
      <c r="A407" s="1" t="s">
        <v>16</v>
      </c>
      <c r="B407" s="5" t="s">
        <v>2601</v>
      </c>
      <c r="G407" s="6">
        <f t="shared" si="1"/>
        <v>1</v>
      </c>
      <c r="H407" s="6">
        <f t="shared" si="2"/>
        <v>0</v>
      </c>
      <c r="I407" s="6">
        <f t="shared" si="3"/>
        <v>0</v>
      </c>
    </row>
    <row r="408">
      <c r="A408" s="1" t="s">
        <v>57</v>
      </c>
      <c r="B408" s="5" t="s">
        <v>2607</v>
      </c>
      <c r="G408" s="6">
        <f t="shared" si="1"/>
        <v>0</v>
      </c>
      <c r="H408" s="6">
        <f t="shared" si="2"/>
        <v>1</v>
      </c>
      <c r="I408" s="6">
        <f t="shared" si="3"/>
        <v>0</v>
      </c>
    </row>
    <row r="409">
      <c r="A409" s="1" t="s">
        <v>16</v>
      </c>
      <c r="B409" s="5" t="s">
        <v>2612</v>
      </c>
      <c r="G409" s="6">
        <f t="shared" si="1"/>
        <v>1</v>
      </c>
      <c r="H409" s="6">
        <f t="shared" si="2"/>
        <v>0</v>
      </c>
      <c r="I409" s="6">
        <f t="shared" si="3"/>
        <v>0</v>
      </c>
    </row>
    <row r="410">
      <c r="A410" s="1" t="s">
        <v>30</v>
      </c>
      <c r="B410" s="5" t="s">
        <v>2619</v>
      </c>
      <c r="G410" s="6">
        <f t="shared" si="1"/>
        <v>0</v>
      </c>
      <c r="H410" s="6">
        <f t="shared" si="2"/>
        <v>0</v>
      </c>
      <c r="I410" s="6">
        <f t="shared" si="3"/>
        <v>1</v>
      </c>
    </row>
    <row r="411">
      <c r="A411" s="1" t="s">
        <v>30</v>
      </c>
      <c r="B411" s="5" t="s">
        <v>2625</v>
      </c>
      <c r="G411" s="6">
        <f t="shared" si="1"/>
        <v>0</v>
      </c>
      <c r="H411" s="6">
        <f t="shared" si="2"/>
        <v>0</v>
      </c>
      <c r="I411" s="6">
        <f t="shared" si="3"/>
        <v>1</v>
      </c>
    </row>
    <row r="412">
      <c r="A412" s="1" t="s">
        <v>16</v>
      </c>
      <c r="B412" s="5" t="s">
        <v>2630</v>
      </c>
      <c r="G412" s="6">
        <f t="shared" si="1"/>
        <v>1</v>
      </c>
      <c r="H412" s="6">
        <f t="shared" si="2"/>
        <v>0</v>
      </c>
      <c r="I412" s="6">
        <f t="shared" si="3"/>
        <v>0</v>
      </c>
    </row>
    <row r="413">
      <c r="A413" s="1" t="s">
        <v>30</v>
      </c>
      <c r="B413" s="5" t="s">
        <v>2637</v>
      </c>
      <c r="G413" s="6">
        <f t="shared" si="1"/>
        <v>0</v>
      </c>
      <c r="H413" s="6">
        <f t="shared" si="2"/>
        <v>0</v>
      </c>
      <c r="I413" s="6">
        <f t="shared" si="3"/>
        <v>1</v>
      </c>
    </row>
    <row r="414">
      <c r="A414" s="1" t="s">
        <v>30</v>
      </c>
      <c r="B414" s="5" t="s">
        <v>2642</v>
      </c>
      <c r="G414" s="6">
        <f t="shared" si="1"/>
        <v>0</v>
      </c>
      <c r="H414" s="6">
        <f t="shared" si="2"/>
        <v>0</v>
      </c>
      <c r="I414" s="6">
        <f t="shared" si="3"/>
        <v>1</v>
      </c>
    </row>
    <row r="415">
      <c r="A415" s="1" t="s">
        <v>30</v>
      </c>
      <c r="B415" s="5" t="s">
        <v>2648</v>
      </c>
      <c r="G415" s="6">
        <f t="shared" si="1"/>
        <v>0</v>
      </c>
      <c r="H415" s="6">
        <f t="shared" si="2"/>
        <v>0</v>
      </c>
      <c r="I415" s="6">
        <f t="shared" si="3"/>
        <v>1</v>
      </c>
    </row>
    <row r="416">
      <c r="A416" s="1" t="s">
        <v>16</v>
      </c>
      <c r="B416" s="5" t="s">
        <v>2653</v>
      </c>
      <c r="G416" s="6">
        <f t="shared" si="1"/>
        <v>1</v>
      </c>
      <c r="H416" s="6">
        <f t="shared" si="2"/>
        <v>0</v>
      </c>
      <c r="I416" s="6">
        <f t="shared" si="3"/>
        <v>0</v>
      </c>
    </row>
    <row r="417">
      <c r="A417" s="1" t="s">
        <v>30</v>
      </c>
      <c r="B417" s="5" t="s">
        <v>2658</v>
      </c>
      <c r="G417" s="6">
        <f t="shared" si="1"/>
        <v>0</v>
      </c>
      <c r="H417" s="6">
        <f t="shared" si="2"/>
        <v>0</v>
      </c>
      <c r="I417" s="6">
        <f t="shared" si="3"/>
        <v>1</v>
      </c>
    </row>
    <row r="418">
      <c r="A418" s="1" t="s">
        <v>30</v>
      </c>
      <c r="B418" s="5" t="s">
        <v>2664</v>
      </c>
      <c r="G418" s="6">
        <f t="shared" si="1"/>
        <v>0</v>
      </c>
      <c r="H418" s="6">
        <f t="shared" si="2"/>
        <v>0</v>
      </c>
      <c r="I418" s="6">
        <f t="shared" si="3"/>
        <v>1</v>
      </c>
    </row>
    <row r="419">
      <c r="A419" s="1" t="s">
        <v>30</v>
      </c>
      <c r="B419" s="5" t="s">
        <v>2671</v>
      </c>
      <c r="G419" s="6">
        <f t="shared" si="1"/>
        <v>0</v>
      </c>
      <c r="H419" s="6">
        <f t="shared" si="2"/>
        <v>0</v>
      </c>
      <c r="I419" s="6">
        <f t="shared" si="3"/>
        <v>1</v>
      </c>
    </row>
    <row r="420">
      <c r="A420" s="1" t="s">
        <v>16</v>
      </c>
      <c r="B420" s="5" t="s">
        <v>2678</v>
      </c>
      <c r="G420" s="6">
        <f t="shared" si="1"/>
        <v>1</v>
      </c>
      <c r="H420" s="6">
        <f t="shared" si="2"/>
        <v>0</v>
      </c>
      <c r="I420" s="6">
        <f t="shared" si="3"/>
        <v>0</v>
      </c>
    </row>
    <row r="421">
      <c r="A421" s="1" t="s">
        <v>16</v>
      </c>
      <c r="B421" s="5" t="s">
        <v>2683</v>
      </c>
      <c r="G421" s="6">
        <f t="shared" si="1"/>
        <v>1</v>
      </c>
      <c r="H421" s="6">
        <f t="shared" si="2"/>
        <v>0</v>
      </c>
      <c r="I421" s="6">
        <f t="shared" si="3"/>
        <v>0</v>
      </c>
    </row>
    <row r="422">
      <c r="A422" s="1" t="s">
        <v>16</v>
      </c>
      <c r="B422" s="5" t="s">
        <v>2690</v>
      </c>
      <c r="G422" s="6">
        <f t="shared" si="1"/>
        <v>1</v>
      </c>
      <c r="H422" s="6">
        <f t="shared" si="2"/>
        <v>0</v>
      </c>
      <c r="I422" s="6">
        <f t="shared" si="3"/>
        <v>0</v>
      </c>
    </row>
    <row r="423">
      <c r="A423" s="1" t="s">
        <v>30</v>
      </c>
      <c r="B423" s="5" t="s">
        <v>2697</v>
      </c>
      <c r="G423" s="6">
        <f t="shared" si="1"/>
        <v>0</v>
      </c>
      <c r="H423" s="6">
        <f t="shared" si="2"/>
        <v>0</v>
      </c>
      <c r="I423" s="6">
        <f t="shared" si="3"/>
        <v>1</v>
      </c>
    </row>
    <row r="424">
      <c r="A424" s="1" t="s">
        <v>30</v>
      </c>
      <c r="B424" s="5" t="s">
        <v>2704</v>
      </c>
      <c r="G424" s="6">
        <f t="shared" si="1"/>
        <v>0</v>
      </c>
      <c r="H424" s="6">
        <f t="shared" si="2"/>
        <v>0</v>
      </c>
      <c r="I424" s="6">
        <f t="shared" si="3"/>
        <v>1</v>
      </c>
    </row>
    <row r="425">
      <c r="A425" s="1" t="s">
        <v>16</v>
      </c>
      <c r="B425" s="5" t="s">
        <v>2711</v>
      </c>
      <c r="G425" s="6">
        <f t="shared" si="1"/>
        <v>1</v>
      </c>
      <c r="H425" s="6">
        <f t="shared" si="2"/>
        <v>0</v>
      </c>
      <c r="I425" s="6">
        <f t="shared" si="3"/>
        <v>0</v>
      </c>
    </row>
    <row r="426">
      <c r="A426" s="1" t="s">
        <v>16</v>
      </c>
      <c r="B426" s="5" t="s">
        <v>2717</v>
      </c>
      <c r="G426" s="6">
        <f t="shared" si="1"/>
        <v>1</v>
      </c>
      <c r="H426" s="6">
        <f t="shared" si="2"/>
        <v>0</v>
      </c>
      <c r="I426" s="6">
        <f t="shared" si="3"/>
        <v>0</v>
      </c>
    </row>
    <row r="427">
      <c r="A427" s="1" t="s">
        <v>30</v>
      </c>
      <c r="B427" s="5" t="s">
        <v>2724</v>
      </c>
      <c r="G427" s="6">
        <f t="shared" si="1"/>
        <v>0</v>
      </c>
      <c r="H427" s="6">
        <f t="shared" si="2"/>
        <v>0</v>
      </c>
      <c r="I427" s="6">
        <f t="shared" si="3"/>
        <v>1</v>
      </c>
    </row>
    <row r="428">
      <c r="A428" s="1" t="s">
        <v>57</v>
      </c>
      <c r="B428" s="5" t="s">
        <v>2729</v>
      </c>
      <c r="G428" s="6">
        <f t="shared" si="1"/>
        <v>0</v>
      </c>
      <c r="H428" s="6">
        <f t="shared" si="2"/>
        <v>1</v>
      </c>
      <c r="I428" s="6">
        <f t="shared" si="3"/>
        <v>0</v>
      </c>
    </row>
    <row r="429">
      <c r="A429" s="1" t="s">
        <v>16</v>
      </c>
      <c r="B429" s="5" t="s">
        <v>2735</v>
      </c>
      <c r="G429" s="6">
        <f t="shared" si="1"/>
        <v>1</v>
      </c>
      <c r="H429" s="6">
        <f t="shared" si="2"/>
        <v>0</v>
      </c>
      <c r="I429" s="6">
        <f t="shared" si="3"/>
        <v>0</v>
      </c>
    </row>
    <row r="430">
      <c r="A430" s="1" t="s">
        <v>30</v>
      </c>
      <c r="B430" s="5" t="s">
        <v>2741</v>
      </c>
      <c r="G430" s="6">
        <f t="shared" si="1"/>
        <v>0</v>
      </c>
      <c r="H430" s="6">
        <f t="shared" si="2"/>
        <v>0</v>
      </c>
      <c r="I430" s="6">
        <f t="shared" si="3"/>
        <v>1</v>
      </c>
    </row>
    <row r="431">
      <c r="A431" s="1" t="s">
        <v>30</v>
      </c>
      <c r="B431" s="5" t="s">
        <v>2748</v>
      </c>
      <c r="G431" s="6">
        <f t="shared" si="1"/>
        <v>0</v>
      </c>
      <c r="H431" s="6">
        <f t="shared" si="2"/>
        <v>0</v>
      </c>
      <c r="I431" s="6">
        <f t="shared" si="3"/>
        <v>1</v>
      </c>
    </row>
    <row r="432">
      <c r="A432" s="1" t="s">
        <v>16</v>
      </c>
      <c r="B432" s="5" t="s">
        <v>2754</v>
      </c>
      <c r="G432" s="6">
        <f t="shared" si="1"/>
        <v>1</v>
      </c>
      <c r="H432" s="6">
        <f t="shared" si="2"/>
        <v>0</v>
      </c>
      <c r="I432" s="6">
        <f t="shared" si="3"/>
        <v>0</v>
      </c>
    </row>
    <row r="433">
      <c r="A433" s="1" t="s">
        <v>16</v>
      </c>
      <c r="B433" s="5" t="s">
        <v>2761</v>
      </c>
      <c r="G433" s="6">
        <f t="shared" si="1"/>
        <v>1</v>
      </c>
      <c r="H433" s="6">
        <f t="shared" si="2"/>
        <v>0</v>
      </c>
      <c r="I433" s="6">
        <f t="shared" si="3"/>
        <v>0</v>
      </c>
    </row>
    <row r="434">
      <c r="A434" s="1" t="s">
        <v>16</v>
      </c>
      <c r="B434" s="5" t="s">
        <v>2768</v>
      </c>
      <c r="G434" s="6">
        <f t="shared" si="1"/>
        <v>1</v>
      </c>
      <c r="H434" s="6">
        <f t="shared" si="2"/>
        <v>0</v>
      </c>
      <c r="I434" s="6">
        <f t="shared" si="3"/>
        <v>0</v>
      </c>
    </row>
    <row r="435">
      <c r="A435" s="1" t="s">
        <v>16</v>
      </c>
      <c r="B435" s="5" t="s">
        <v>2773</v>
      </c>
      <c r="G435" s="6">
        <f t="shared" si="1"/>
        <v>1</v>
      </c>
      <c r="H435" s="6">
        <f t="shared" si="2"/>
        <v>0</v>
      </c>
      <c r="I435" s="6">
        <f t="shared" si="3"/>
        <v>0</v>
      </c>
    </row>
    <row r="436">
      <c r="A436" s="1" t="s">
        <v>16</v>
      </c>
      <c r="B436" s="5" t="s">
        <v>2778</v>
      </c>
      <c r="G436" s="6">
        <f t="shared" si="1"/>
        <v>1</v>
      </c>
      <c r="H436" s="6">
        <f t="shared" si="2"/>
        <v>0</v>
      </c>
      <c r="I436" s="6">
        <f t="shared" si="3"/>
        <v>0</v>
      </c>
    </row>
    <row r="437">
      <c r="A437" s="1" t="s">
        <v>16</v>
      </c>
      <c r="B437" s="5" t="s">
        <v>2785</v>
      </c>
      <c r="G437" s="6">
        <f t="shared" si="1"/>
        <v>1</v>
      </c>
      <c r="H437" s="6">
        <f t="shared" si="2"/>
        <v>0</v>
      </c>
      <c r="I437" s="6">
        <f t="shared" si="3"/>
        <v>0</v>
      </c>
    </row>
    <row r="438">
      <c r="A438" s="1" t="s">
        <v>16</v>
      </c>
      <c r="B438" s="5" t="s">
        <v>2790</v>
      </c>
      <c r="G438" s="6">
        <f t="shared" si="1"/>
        <v>1</v>
      </c>
      <c r="H438" s="6">
        <f t="shared" si="2"/>
        <v>0</v>
      </c>
      <c r="I438" s="6">
        <f t="shared" si="3"/>
        <v>0</v>
      </c>
    </row>
    <row r="439">
      <c r="A439" s="1" t="s">
        <v>16</v>
      </c>
      <c r="B439" s="5" t="s">
        <v>2795</v>
      </c>
      <c r="G439" s="6">
        <f t="shared" si="1"/>
        <v>1</v>
      </c>
      <c r="H439" s="6">
        <f t="shared" si="2"/>
        <v>0</v>
      </c>
      <c r="I439" s="6">
        <f t="shared" si="3"/>
        <v>0</v>
      </c>
    </row>
    <row r="440">
      <c r="A440" s="1" t="s">
        <v>16</v>
      </c>
      <c r="B440" s="5" t="s">
        <v>2801</v>
      </c>
      <c r="G440" s="6">
        <f t="shared" si="1"/>
        <v>1</v>
      </c>
      <c r="H440" s="6">
        <f t="shared" si="2"/>
        <v>0</v>
      </c>
      <c r="I440" s="6">
        <f t="shared" si="3"/>
        <v>0</v>
      </c>
    </row>
    <row r="441">
      <c r="A441" s="1" t="s">
        <v>16</v>
      </c>
      <c r="B441" s="5" t="s">
        <v>2808</v>
      </c>
      <c r="G441" s="6">
        <f t="shared" si="1"/>
        <v>1</v>
      </c>
      <c r="H441" s="6">
        <f t="shared" si="2"/>
        <v>0</v>
      </c>
      <c r="I441" s="6">
        <f t="shared" si="3"/>
        <v>0</v>
      </c>
    </row>
    <row r="442">
      <c r="A442" s="1" t="s">
        <v>16</v>
      </c>
      <c r="B442" s="5" t="s">
        <v>2813</v>
      </c>
      <c r="G442" s="6">
        <f t="shared" si="1"/>
        <v>1</v>
      </c>
      <c r="H442" s="6">
        <f t="shared" si="2"/>
        <v>0</v>
      </c>
      <c r="I442" s="6">
        <f t="shared" si="3"/>
        <v>0</v>
      </c>
    </row>
    <row r="443">
      <c r="A443" s="1" t="s">
        <v>16</v>
      </c>
      <c r="B443" s="5" t="s">
        <v>2818</v>
      </c>
      <c r="G443" s="6">
        <f t="shared" si="1"/>
        <v>1</v>
      </c>
      <c r="H443" s="6">
        <f t="shared" si="2"/>
        <v>0</v>
      </c>
      <c r="I443" s="6">
        <f t="shared" si="3"/>
        <v>0</v>
      </c>
    </row>
    <row r="444">
      <c r="A444" s="1" t="s">
        <v>16</v>
      </c>
      <c r="B444" s="5" t="s">
        <v>2823</v>
      </c>
      <c r="G444" s="6">
        <f t="shared" si="1"/>
        <v>1</v>
      </c>
      <c r="H444" s="6">
        <f t="shared" si="2"/>
        <v>0</v>
      </c>
      <c r="I444" s="6">
        <f t="shared" si="3"/>
        <v>0</v>
      </c>
    </row>
    <row r="445">
      <c r="A445" s="1" t="s">
        <v>16</v>
      </c>
      <c r="B445" s="5" t="s">
        <v>2829</v>
      </c>
      <c r="G445" s="6">
        <f t="shared" si="1"/>
        <v>1</v>
      </c>
      <c r="H445" s="6">
        <f t="shared" si="2"/>
        <v>0</v>
      </c>
      <c r="I445" s="6">
        <f t="shared" si="3"/>
        <v>0</v>
      </c>
    </row>
    <row r="446">
      <c r="A446" s="1" t="s">
        <v>16</v>
      </c>
      <c r="B446" s="5" t="s">
        <v>2834</v>
      </c>
      <c r="G446" s="6">
        <f t="shared" si="1"/>
        <v>1</v>
      </c>
      <c r="H446" s="6">
        <f t="shared" si="2"/>
        <v>0</v>
      </c>
      <c r="I446" s="6">
        <f t="shared" si="3"/>
        <v>0</v>
      </c>
    </row>
    <row r="447">
      <c r="A447" s="1" t="s">
        <v>16</v>
      </c>
      <c r="B447" s="5" t="s">
        <v>2839</v>
      </c>
      <c r="G447" s="6">
        <f t="shared" si="1"/>
        <v>1</v>
      </c>
      <c r="H447" s="6">
        <f t="shared" si="2"/>
        <v>0</v>
      </c>
      <c r="I447" s="6">
        <f t="shared" si="3"/>
        <v>0</v>
      </c>
    </row>
    <row r="448">
      <c r="A448" s="1" t="s">
        <v>16</v>
      </c>
      <c r="B448" s="5" t="s">
        <v>2844</v>
      </c>
      <c r="G448" s="6">
        <f t="shared" si="1"/>
        <v>1</v>
      </c>
      <c r="H448" s="6">
        <f t="shared" si="2"/>
        <v>0</v>
      </c>
      <c r="I448" s="6">
        <f t="shared" si="3"/>
        <v>0</v>
      </c>
    </row>
    <row r="449">
      <c r="A449" s="1" t="s">
        <v>16</v>
      </c>
      <c r="B449" s="5" t="s">
        <v>2849</v>
      </c>
      <c r="G449" s="6">
        <f t="shared" si="1"/>
        <v>1</v>
      </c>
      <c r="H449" s="6">
        <f t="shared" si="2"/>
        <v>0</v>
      </c>
      <c r="I449" s="6">
        <f t="shared" si="3"/>
        <v>0</v>
      </c>
    </row>
    <row r="450">
      <c r="A450" s="1" t="s">
        <v>16</v>
      </c>
      <c r="B450" s="5" t="s">
        <v>2854</v>
      </c>
      <c r="G450" s="6">
        <f t="shared" si="1"/>
        <v>1</v>
      </c>
      <c r="H450" s="6">
        <f t="shared" si="2"/>
        <v>0</v>
      </c>
      <c r="I450" s="6">
        <f t="shared" si="3"/>
        <v>0</v>
      </c>
    </row>
    <row r="451">
      <c r="A451" s="1" t="s">
        <v>16</v>
      </c>
      <c r="B451" s="5" t="s">
        <v>2861</v>
      </c>
      <c r="G451" s="6">
        <f t="shared" si="1"/>
        <v>1</v>
      </c>
      <c r="H451" s="6">
        <f t="shared" si="2"/>
        <v>0</v>
      </c>
      <c r="I451" s="6">
        <f t="shared" si="3"/>
        <v>0</v>
      </c>
    </row>
    <row r="452">
      <c r="A452" s="1" t="s">
        <v>16</v>
      </c>
      <c r="B452" s="5" t="s">
        <v>2866</v>
      </c>
      <c r="G452" s="6">
        <f t="shared" si="1"/>
        <v>1</v>
      </c>
      <c r="H452" s="6">
        <f t="shared" si="2"/>
        <v>0</v>
      </c>
      <c r="I452" s="6">
        <f t="shared" si="3"/>
        <v>0</v>
      </c>
    </row>
    <row r="453">
      <c r="A453" s="1" t="s">
        <v>16</v>
      </c>
      <c r="B453" s="5" t="s">
        <v>2871</v>
      </c>
      <c r="G453" s="6">
        <f t="shared" si="1"/>
        <v>1</v>
      </c>
      <c r="H453" s="6">
        <f t="shared" si="2"/>
        <v>0</v>
      </c>
      <c r="I453" s="6">
        <f t="shared" si="3"/>
        <v>0</v>
      </c>
    </row>
    <row r="454">
      <c r="A454" s="1" t="s">
        <v>16</v>
      </c>
      <c r="B454" s="5" t="s">
        <v>2877</v>
      </c>
      <c r="G454" s="6">
        <f t="shared" si="1"/>
        <v>1</v>
      </c>
      <c r="H454" s="6">
        <f t="shared" si="2"/>
        <v>0</v>
      </c>
      <c r="I454" s="6">
        <f t="shared" si="3"/>
        <v>0</v>
      </c>
    </row>
    <row r="455">
      <c r="A455" s="1" t="s">
        <v>16</v>
      </c>
      <c r="B455" s="5" t="s">
        <v>2883</v>
      </c>
      <c r="G455" s="6">
        <f t="shared" si="1"/>
        <v>1</v>
      </c>
      <c r="H455" s="6">
        <f t="shared" si="2"/>
        <v>0</v>
      </c>
      <c r="I455" s="6">
        <f t="shared" si="3"/>
        <v>0</v>
      </c>
    </row>
    <row r="456">
      <c r="A456" s="1" t="s">
        <v>16</v>
      </c>
      <c r="B456" s="5" t="s">
        <v>2889</v>
      </c>
      <c r="G456" s="6">
        <f t="shared" si="1"/>
        <v>1</v>
      </c>
      <c r="H456" s="6">
        <f t="shared" si="2"/>
        <v>0</v>
      </c>
      <c r="I456" s="6">
        <f t="shared" si="3"/>
        <v>0</v>
      </c>
    </row>
    <row r="457">
      <c r="A457" s="1" t="s">
        <v>16</v>
      </c>
      <c r="B457" s="5" t="s">
        <v>2895</v>
      </c>
      <c r="G457" s="6">
        <f t="shared" si="1"/>
        <v>1</v>
      </c>
      <c r="H457" s="6">
        <f t="shared" si="2"/>
        <v>0</v>
      </c>
      <c r="I457" s="6">
        <f t="shared" si="3"/>
        <v>0</v>
      </c>
    </row>
    <row r="458">
      <c r="A458" s="1" t="s">
        <v>30</v>
      </c>
      <c r="B458" s="5" t="s">
        <v>2900</v>
      </c>
      <c r="G458" s="6">
        <f t="shared" si="1"/>
        <v>0</v>
      </c>
      <c r="H458" s="6">
        <f t="shared" si="2"/>
        <v>0</v>
      </c>
      <c r="I458" s="6">
        <f t="shared" si="3"/>
        <v>1</v>
      </c>
    </row>
    <row r="459">
      <c r="A459" s="1" t="s">
        <v>30</v>
      </c>
      <c r="B459" s="5" t="s">
        <v>2907</v>
      </c>
      <c r="G459" s="6">
        <f t="shared" si="1"/>
        <v>0</v>
      </c>
      <c r="H459" s="6">
        <f t="shared" si="2"/>
        <v>0</v>
      </c>
      <c r="I459" s="6">
        <f t="shared" si="3"/>
        <v>1</v>
      </c>
    </row>
    <row r="460">
      <c r="A460" s="1" t="s">
        <v>16</v>
      </c>
      <c r="B460" s="5" t="s">
        <v>2912</v>
      </c>
      <c r="G460" s="6">
        <f t="shared" si="1"/>
        <v>1</v>
      </c>
      <c r="H460" s="6">
        <f t="shared" si="2"/>
        <v>0</v>
      </c>
      <c r="I460" s="6">
        <f t="shared" si="3"/>
        <v>0</v>
      </c>
    </row>
    <row r="461">
      <c r="A461" s="1" t="s">
        <v>16</v>
      </c>
      <c r="B461" s="5" t="s">
        <v>2919</v>
      </c>
      <c r="G461" s="6">
        <f t="shared" si="1"/>
        <v>1</v>
      </c>
      <c r="H461" s="6">
        <f t="shared" si="2"/>
        <v>0</v>
      </c>
      <c r="I461" s="6">
        <f t="shared" si="3"/>
        <v>0</v>
      </c>
    </row>
    <row r="462">
      <c r="A462" s="1" t="s">
        <v>16</v>
      </c>
      <c r="B462" s="5" t="s">
        <v>2924</v>
      </c>
      <c r="G462" s="6">
        <f t="shared" si="1"/>
        <v>1</v>
      </c>
      <c r="H462" s="6">
        <f t="shared" si="2"/>
        <v>0</v>
      </c>
      <c r="I462" s="6">
        <f t="shared" si="3"/>
        <v>0</v>
      </c>
    </row>
    <row r="463">
      <c r="A463" s="1" t="s">
        <v>16</v>
      </c>
      <c r="B463" s="5" t="s">
        <v>2929</v>
      </c>
      <c r="G463" s="6">
        <f t="shared" si="1"/>
        <v>1</v>
      </c>
      <c r="H463" s="6">
        <f t="shared" si="2"/>
        <v>0</v>
      </c>
      <c r="I463" s="6">
        <f t="shared" si="3"/>
        <v>0</v>
      </c>
    </row>
    <row r="464">
      <c r="A464" s="1" t="s">
        <v>16</v>
      </c>
      <c r="B464" s="5" t="s">
        <v>2936</v>
      </c>
      <c r="G464" s="6">
        <f t="shared" si="1"/>
        <v>1</v>
      </c>
      <c r="H464" s="6">
        <f t="shared" si="2"/>
        <v>0</v>
      </c>
      <c r="I464" s="6">
        <f t="shared" si="3"/>
        <v>0</v>
      </c>
    </row>
    <row r="465">
      <c r="A465" s="1" t="s">
        <v>57</v>
      </c>
      <c r="B465" s="5" t="s">
        <v>2941</v>
      </c>
      <c r="G465" s="6">
        <f t="shared" si="1"/>
        <v>0</v>
      </c>
      <c r="H465" s="6">
        <f t="shared" si="2"/>
        <v>1</v>
      </c>
      <c r="I465" s="6">
        <f t="shared" si="3"/>
        <v>0</v>
      </c>
    </row>
    <row r="466">
      <c r="A466" s="1" t="s">
        <v>16</v>
      </c>
      <c r="B466" s="5" t="s">
        <v>2946</v>
      </c>
      <c r="G466" s="6">
        <f t="shared" si="1"/>
        <v>1</v>
      </c>
      <c r="H466" s="6">
        <f t="shared" si="2"/>
        <v>0</v>
      </c>
      <c r="I466" s="6">
        <f t="shared" si="3"/>
        <v>0</v>
      </c>
    </row>
    <row r="467">
      <c r="A467" s="1" t="s">
        <v>16</v>
      </c>
      <c r="B467" s="5" t="s">
        <v>2951</v>
      </c>
      <c r="G467" s="6">
        <f t="shared" si="1"/>
        <v>1</v>
      </c>
      <c r="H467" s="6">
        <f t="shared" si="2"/>
        <v>0</v>
      </c>
      <c r="I467" s="6">
        <f t="shared" si="3"/>
        <v>0</v>
      </c>
    </row>
    <row r="468">
      <c r="A468" s="1" t="s">
        <v>16</v>
      </c>
      <c r="B468" s="5" t="s">
        <v>2956</v>
      </c>
      <c r="G468" s="6">
        <f t="shared" si="1"/>
        <v>1</v>
      </c>
      <c r="H468" s="6">
        <f t="shared" si="2"/>
        <v>0</v>
      </c>
      <c r="I468" s="6">
        <f t="shared" si="3"/>
        <v>0</v>
      </c>
    </row>
    <row r="469">
      <c r="A469" s="1" t="s">
        <v>16</v>
      </c>
      <c r="B469" s="5" t="s">
        <v>2962</v>
      </c>
      <c r="G469" s="6">
        <f t="shared" si="1"/>
        <v>1</v>
      </c>
      <c r="H469" s="6">
        <f t="shared" si="2"/>
        <v>0</v>
      </c>
      <c r="I469" s="6">
        <f t="shared" si="3"/>
        <v>0</v>
      </c>
    </row>
    <row r="470">
      <c r="A470" s="1" t="s">
        <v>16</v>
      </c>
      <c r="B470" s="5" t="s">
        <v>2967</v>
      </c>
      <c r="G470" s="6">
        <f t="shared" si="1"/>
        <v>1</v>
      </c>
      <c r="H470" s="6">
        <f t="shared" si="2"/>
        <v>0</v>
      </c>
      <c r="I470" s="6">
        <f t="shared" si="3"/>
        <v>0</v>
      </c>
    </row>
    <row r="471">
      <c r="A471" s="1" t="s">
        <v>16</v>
      </c>
      <c r="B471" s="5" t="s">
        <v>2972</v>
      </c>
      <c r="G471" s="6">
        <f t="shared" si="1"/>
        <v>1</v>
      </c>
      <c r="H471" s="6">
        <f t="shared" si="2"/>
        <v>0</v>
      </c>
      <c r="I471" s="6">
        <f t="shared" si="3"/>
        <v>0</v>
      </c>
    </row>
    <row r="472">
      <c r="A472" s="1" t="s">
        <v>16</v>
      </c>
      <c r="B472" s="5" t="s">
        <v>2977</v>
      </c>
      <c r="G472" s="6">
        <f t="shared" si="1"/>
        <v>1</v>
      </c>
      <c r="H472" s="6">
        <f t="shared" si="2"/>
        <v>0</v>
      </c>
      <c r="I472" s="6">
        <f t="shared" si="3"/>
        <v>0</v>
      </c>
    </row>
    <row r="473">
      <c r="A473" s="1" t="s">
        <v>16</v>
      </c>
      <c r="B473" s="5" t="s">
        <v>2982</v>
      </c>
      <c r="G473" s="6">
        <f t="shared" si="1"/>
        <v>1</v>
      </c>
      <c r="H473" s="6">
        <f t="shared" si="2"/>
        <v>0</v>
      </c>
      <c r="I473" s="6">
        <f t="shared" si="3"/>
        <v>0</v>
      </c>
    </row>
    <row r="474">
      <c r="A474" s="1" t="s">
        <v>16</v>
      </c>
      <c r="B474" s="5" t="s">
        <v>2987</v>
      </c>
      <c r="G474" s="6">
        <f t="shared" si="1"/>
        <v>1</v>
      </c>
      <c r="H474" s="6">
        <f t="shared" si="2"/>
        <v>0</v>
      </c>
      <c r="I474" s="6">
        <f t="shared" si="3"/>
        <v>0</v>
      </c>
    </row>
    <row r="475">
      <c r="A475" s="1" t="s">
        <v>16</v>
      </c>
      <c r="B475" s="5" t="s">
        <v>2994</v>
      </c>
      <c r="G475" s="6">
        <f t="shared" si="1"/>
        <v>1</v>
      </c>
      <c r="H475" s="6">
        <f t="shared" si="2"/>
        <v>0</v>
      </c>
      <c r="I475" s="6">
        <f t="shared" si="3"/>
        <v>0</v>
      </c>
    </row>
    <row r="476">
      <c r="A476" s="1" t="s">
        <v>16</v>
      </c>
      <c r="B476" s="5" t="s">
        <v>2999</v>
      </c>
      <c r="G476" s="6">
        <f t="shared" si="1"/>
        <v>1</v>
      </c>
      <c r="H476" s="6">
        <f t="shared" si="2"/>
        <v>0</v>
      </c>
      <c r="I476" s="6">
        <f t="shared" si="3"/>
        <v>0</v>
      </c>
    </row>
    <row r="477">
      <c r="A477" s="1" t="s">
        <v>16</v>
      </c>
      <c r="B477" s="5" t="s">
        <v>3007</v>
      </c>
      <c r="G477" s="6">
        <f t="shared" si="1"/>
        <v>1</v>
      </c>
      <c r="H477" s="6">
        <f t="shared" si="2"/>
        <v>0</v>
      </c>
      <c r="I477" s="6">
        <f t="shared" si="3"/>
        <v>0</v>
      </c>
    </row>
    <row r="478">
      <c r="A478" s="1" t="s">
        <v>16</v>
      </c>
      <c r="B478" s="5" t="s">
        <v>3012</v>
      </c>
      <c r="G478" s="6">
        <f t="shared" si="1"/>
        <v>1</v>
      </c>
      <c r="H478" s="6">
        <f t="shared" si="2"/>
        <v>0</v>
      </c>
      <c r="I478" s="6">
        <f t="shared" si="3"/>
        <v>0</v>
      </c>
    </row>
    <row r="479">
      <c r="A479" s="1" t="s">
        <v>16</v>
      </c>
      <c r="B479" s="5" t="s">
        <v>3017</v>
      </c>
      <c r="G479" s="6">
        <f t="shared" si="1"/>
        <v>1</v>
      </c>
      <c r="H479" s="6">
        <f t="shared" si="2"/>
        <v>0</v>
      </c>
      <c r="I479" s="6">
        <f t="shared" si="3"/>
        <v>0</v>
      </c>
    </row>
    <row r="480">
      <c r="A480" s="1" t="s">
        <v>16</v>
      </c>
      <c r="B480" s="5" t="s">
        <v>3022</v>
      </c>
      <c r="G480" s="6">
        <f t="shared" si="1"/>
        <v>1</v>
      </c>
      <c r="H480" s="6">
        <f t="shared" si="2"/>
        <v>0</v>
      </c>
      <c r="I480" s="6">
        <f t="shared" si="3"/>
        <v>0</v>
      </c>
    </row>
    <row r="481">
      <c r="A481" s="1" t="s">
        <v>16</v>
      </c>
      <c r="B481" s="5" t="s">
        <v>3027</v>
      </c>
      <c r="G481" s="6">
        <f t="shared" si="1"/>
        <v>1</v>
      </c>
      <c r="H481" s="6">
        <f t="shared" si="2"/>
        <v>0</v>
      </c>
      <c r="I481" s="6">
        <f t="shared" si="3"/>
        <v>0</v>
      </c>
    </row>
    <row r="482">
      <c r="A482" s="1" t="s">
        <v>30</v>
      </c>
      <c r="B482" s="5" t="s">
        <v>3032</v>
      </c>
      <c r="G482" s="6">
        <f t="shared" si="1"/>
        <v>0</v>
      </c>
      <c r="H482" s="6">
        <f t="shared" si="2"/>
        <v>0</v>
      </c>
      <c r="I482" s="6">
        <f t="shared" si="3"/>
        <v>1</v>
      </c>
    </row>
    <row r="483">
      <c r="A483" s="1" t="s">
        <v>16</v>
      </c>
      <c r="B483" s="5" t="s">
        <v>3039</v>
      </c>
      <c r="G483" s="6">
        <f t="shared" si="1"/>
        <v>1</v>
      </c>
      <c r="H483" s="6">
        <f t="shared" si="2"/>
        <v>0</v>
      </c>
      <c r="I483" s="6">
        <f t="shared" si="3"/>
        <v>0</v>
      </c>
    </row>
    <row r="484">
      <c r="A484" s="1" t="s">
        <v>16</v>
      </c>
      <c r="B484" s="5" t="s">
        <v>3044</v>
      </c>
      <c r="G484" s="6">
        <f t="shared" si="1"/>
        <v>1</v>
      </c>
      <c r="H484" s="6">
        <f t="shared" si="2"/>
        <v>0</v>
      </c>
      <c r="I484" s="6">
        <f t="shared" si="3"/>
        <v>0</v>
      </c>
    </row>
    <row r="485">
      <c r="A485" s="1" t="s">
        <v>16</v>
      </c>
      <c r="B485" s="5" t="s">
        <v>3050</v>
      </c>
      <c r="G485" s="6">
        <f t="shared" si="1"/>
        <v>1</v>
      </c>
      <c r="H485" s="6">
        <f t="shared" si="2"/>
        <v>0</v>
      </c>
      <c r="I485" s="6">
        <f t="shared" si="3"/>
        <v>0</v>
      </c>
    </row>
    <row r="486">
      <c r="A486" s="1" t="s">
        <v>30</v>
      </c>
      <c r="B486" s="5" t="s">
        <v>3055</v>
      </c>
      <c r="G486" s="6">
        <f t="shared" si="1"/>
        <v>0</v>
      </c>
      <c r="H486" s="6">
        <f t="shared" si="2"/>
        <v>0</v>
      </c>
      <c r="I486" s="6">
        <f t="shared" si="3"/>
        <v>1</v>
      </c>
    </row>
    <row r="487">
      <c r="A487" s="1" t="s">
        <v>16</v>
      </c>
      <c r="B487" s="5" t="s">
        <v>3060</v>
      </c>
      <c r="G487" s="6">
        <f t="shared" si="1"/>
        <v>1</v>
      </c>
      <c r="H487" s="6">
        <f t="shared" si="2"/>
        <v>0</v>
      </c>
      <c r="I487" s="6">
        <f t="shared" si="3"/>
        <v>0</v>
      </c>
    </row>
    <row r="488">
      <c r="A488" s="1" t="s">
        <v>16</v>
      </c>
      <c r="B488" s="5" t="s">
        <v>3068</v>
      </c>
      <c r="G488" s="6">
        <f t="shared" si="1"/>
        <v>1</v>
      </c>
      <c r="H488" s="6">
        <f t="shared" si="2"/>
        <v>0</v>
      </c>
      <c r="I488" s="6">
        <f t="shared" si="3"/>
        <v>0</v>
      </c>
    </row>
    <row r="489">
      <c r="A489" s="1" t="s">
        <v>30</v>
      </c>
      <c r="B489" s="5" t="s">
        <v>3073</v>
      </c>
      <c r="G489" s="6">
        <f t="shared" si="1"/>
        <v>0</v>
      </c>
      <c r="H489" s="6">
        <f t="shared" si="2"/>
        <v>0</v>
      </c>
      <c r="I489" s="6">
        <f t="shared" si="3"/>
        <v>1</v>
      </c>
    </row>
    <row r="490">
      <c r="A490" s="1" t="s">
        <v>16</v>
      </c>
      <c r="B490" s="5" t="s">
        <v>3078</v>
      </c>
      <c r="G490" s="6">
        <f t="shared" si="1"/>
        <v>1</v>
      </c>
      <c r="H490" s="6">
        <f t="shared" si="2"/>
        <v>0</v>
      </c>
      <c r="I490" s="6">
        <f t="shared" si="3"/>
        <v>0</v>
      </c>
    </row>
    <row r="491">
      <c r="A491" s="1" t="s">
        <v>16</v>
      </c>
      <c r="B491" s="5" t="s">
        <v>3083</v>
      </c>
      <c r="G491" s="6">
        <f t="shared" si="1"/>
        <v>1</v>
      </c>
      <c r="H491" s="6">
        <f t="shared" si="2"/>
        <v>0</v>
      </c>
      <c r="I491" s="6">
        <f t="shared" si="3"/>
        <v>0</v>
      </c>
    </row>
    <row r="492">
      <c r="A492" s="1" t="s">
        <v>16</v>
      </c>
      <c r="B492" s="5" t="s">
        <v>3089</v>
      </c>
      <c r="G492" s="6">
        <f t="shared" si="1"/>
        <v>1</v>
      </c>
      <c r="H492" s="6">
        <f t="shared" si="2"/>
        <v>0</v>
      </c>
      <c r="I492" s="6">
        <f t="shared" si="3"/>
        <v>0</v>
      </c>
    </row>
    <row r="493">
      <c r="A493" s="1" t="s">
        <v>16</v>
      </c>
      <c r="B493" s="5" t="s">
        <v>3094</v>
      </c>
      <c r="G493" s="6">
        <f t="shared" si="1"/>
        <v>1</v>
      </c>
      <c r="H493" s="6">
        <f t="shared" si="2"/>
        <v>0</v>
      </c>
      <c r="I493" s="6">
        <f t="shared" si="3"/>
        <v>0</v>
      </c>
    </row>
    <row r="494">
      <c r="A494" s="1" t="s">
        <v>16</v>
      </c>
      <c r="B494" s="5" t="s">
        <v>3100</v>
      </c>
      <c r="G494" s="6">
        <f t="shared" si="1"/>
        <v>1</v>
      </c>
      <c r="H494" s="6">
        <f t="shared" si="2"/>
        <v>0</v>
      </c>
      <c r="I494" s="6">
        <f t="shared" si="3"/>
        <v>0</v>
      </c>
    </row>
    <row r="495">
      <c r="A495" s="1" t="s">
        <v>16</v>
      </c>
      <c r="B495" s="5" t="s">
        <v>3107</v>
      </c>
      <c r="G495" s="6">
        <f t="shared" si="1"/>
        <v>1</v>
      </c>
      <c r="H495" s="6">
        <f t="shared" si="2"/>
        <v>0</v>
      </c>
      <c r="I495" s="6">
        <f t="shared" si="3"/>
        <v>0</v>
      </c>
    </row>
    <row r="496">
      <c r="A496" s="1" t="s">
        <v>16</v>
      </c>
      <c r="B496" s="5" t="s">
        <v>3112</v>
      </c>
      <c r="G496" s="6">
        <f t="shared" si="1"/>
        <v>1</v>
      </c>
      <c r="H496" s="6">
        <f t="shared" si="2"/>
        <v>0</v>
      </c>
      <c r="I496" s="6">
        <f t="shared" si="3"/>
        <v>0</v>
      </c>
    </row>
    <row r="497">
      <c r="A497" s="1" t="s">
        <v>16</v>
      </c>
      <c r="B497" s="5" t="s">
        <v>3118</v>
      </c>
      <c r="G497" s="6">
        <f t="shared" si="1"/>
        <v>1</v>
      </c>
      <c r="H497" s="6">
        <f t="shared" si="2"/>
        <v>0</v>
      </c>
      <c r="I497" s="6">
        <f t="shared" si="3"/>
        <v>0</v>
      </c>
    </row>
    <row r="498">
      <c r="A498" s="1" t="s">
        <v>16</v>
      </c>
      <c r="B498" s="5" t="s">
        <v>3123</v>
      </c>
      <c r="G498" s="6">
        <f t="shared" si="1"/>
        <v>1</v>
      </c>
      <c r="H498" s="6">
        <f t="shared" si="2"/>
        <v>0</v>
      </c>
      <c r="I498" s="6">
        <f t="shared" si="3"/>
        <v>0</v>
      </c>
    </row>
    <row r="499">
      <c r="A499" s="1" t="s">
        <v>16</v>
      </c>
      <c r="B499" s="5" t="s">
        <v>3128</v>
      </c>
      <c r="G499" s="6">
        <f t="shared" si="1"/>
        <v>1</v>
      </c>
      <c r="H499" s="6">
        <f t="shared" si="2"/>
        <v>0</v>
      </c>
      <c r="I499" s="6">
        <f t="shared" si="3"/>
        <v>0</v>
      </c>
    </row>
    <row r="500">
      <c r="A500" s="1" t="s">
        <v>16</v>
      </c>
      <c r="B500" s="5" t="s">
        <v>3135</v>
      </c>
      <c r="G500" s="6">
        <f t="shared" si="1"/>
        <v>1</v>
      </c>
      <c r="H500" s="6">
        <f t="shared" si="2"/>
        <v>0</v>
      </c>
      <c r="I500" s="6">
        <f t="shared" si="3"/>
        <v>0</v>
      </c>
    </row>
    <row r="501">
      <c r="A501" s="1" t="s">
        <v>16</v>
      </c>
      <c r="B501" s="5" t="s">
        <v>3141</v>
      </c>
      <c r="G501" s="6">
        <f t="shared" si="1"/>
        <v>1</v>
      </c>
      <c r="H501" s="6">
        <f t="shared" si="2"/>
        <v>0</v>
      </c>
      <c r="I501" s="6">
        <f t="shared" si="3"/>
        <v>0</v>
      </c>
    </row>
    <row r="502">
      <c r="A502" s="1" t="s">
        <v>57</v>
      </c>
      <c r="B502" s="5" t="s">
        <v>3146</v>
      </c>
      <c r="G502" s="6">
        <f t="shared" si="1"/>
        <v>0</v>
      </c>
      <c r="H502" s="6">
        <f t="shared" si="2"/>
        <v>1</v>
      </c>
      <c r="I502" s="6">
        <f t="shared" si="3"/>
        <v>0</v>
      </c>
    </row>
    <row r="503">
      <c r="A503" s="1" t="s">
        <v>16</v>
      </c>
      <c r="B503" s="5" t="s">
        <v>3151</v>
      </c>
      <c r="G503" s="6">
        <f t="shared" si="1"/>
        <v>1</v>
      </c>
      <c r="H503" s="6">
        <f t="shared" si="2"/>
        <v>0</v>
      </c>
      <c r="I503" s="6">
        <f t="shared" si="3"/>
        <v>0</v>
      </c>
    </row>
    <row r="504">
      <c r="A504" s="1" t="s">
        <v>16</v>
      </c>
      <c r="B504" s="5" t="s">
        <v>3159</v>
      </c>
      <c r="G504" s="6">
        <f t="shared" si="1"/>
        <v>1</v>
      </c>
      <c r="H504" s="6">
        <f t="shared" si="2"/>
        <v>0</v>
      </c>
      <c r="I504" s="6">
        <f t="shared" si="3"/>
        <v>0</v>
      </c>
    </row>
    <row r="505">
      <c r="A505" s="1" t="s">
        <v>16</v>
      </c>
      <c r="B505" s="5" t="s">
        <v>3166</v>
      </c>
      <c r="G505" s="6">
        <f t="shared" si="1"/>
        <v>1</v>
      </c>
      <c r="H505" s="6">
        <f t="shared" si="2"/>
        <v>0</v>
      </c>
      <c r="I505" s="6">
        <f t="shared" si="3"/>
        <v>0</v>
      </c>
    </row>
    <row r="506">
      <c r="A506" s="1" t="s">
        <v>16</v>
      </c>
      <c r="B506" s="5" t="s">
        <v>3173</v>
      </c>
      <c r="G506" s="6">
        <f t="shared" si="1"/>
        <v>1</v>
      </c>
      <c r="H506" s="6">
        <f t="shared" si="2"/>
        <v>0</v>
      </c>
      <c r="I506" s="6">
        <f t="shared" si="3"/>
        <v>0</v>
      </c>
    </row>
    <row r="507">
      <c r="A507" s="1" t="s">
        <v>16</v>
      </c>
      <c r="B507" s="5" t="s">
        <v>3179</v>
      </c>
      <c r="G507" s="6">
        <f t="shared" si="1"/>
        <v>1</v>
      </c>
      <c r="H507" s="6">
        <f t="shared" si="2"/>
        <v>0</v>
      </c>
      <c r="I507" s="6">
        <f t="shared" si="3"/>
        <v>0</v>
      </c>
    </row>
    <row r="508">
      <c r="A508" s="1" t="s">
        <v>16</v>
      </c>
      <c r="B508" s="5" t="s">
        <v>3185</v>
      </c>
      <c r="G508" s="6">
        <f t="shared" si="1"/>
        <v>1</v>
      </c>
      <c r="H508" s="6">
        <f t="shared" si="2"/>
        <v>0</v>
      </c>
      <c r="I508" s="6">
        <f t="shared" si="3"/>
        <v>0</v>
      </c>
    </row>
    <row r="509">
      <c r="A509" s="1" t="s">
        <v>16</v>
      </c>
      <c r="B509" s="5" t="s">
        <v>3190</v>
      </c>
      <c r="G509" s="6">
        <f t="shared" si="1"/>
        <v>1</v>
      </c>
      <c r="H509" s="6">
        <f t="shared" si="2"/>
        <v>0</v>
      </c>
      <c r="I509" s="6">
        <f t="shared" si="3"/>
        <v>0</v>
      </c>
    </row>
    <row r="510">
      <c r="A510" s="1" t="s">
        <v>30</v>
      </c>
      <c r="B510" s="5" t="s">
        <v>3196</v>
      </c>
      <c r="G510" s="6">
        <f t="shared" si="1"/>
        <v>0</v>
      </c>
      <c r="H510" s="6">
        <f t="shared" si="2"/>
        <v>0</v>
      </c>
      <c r="I510" s="6">
        <f t="shared" si="3"/>
        <v>1</v>
      </c>
    </row>
    <row r="511">
      <c r="A511" s="1" t="s">
        <v>16</v>
      </c>
      <c r="B511" s="5" t="s">
        <v>3202</v>
      </c>
      <c r="G511" s="6">
        <f t="shared" si="1"/>
        <v>1</v>
      </c>
      <c r="H511" s="6">
        <f t="shared" si="2"/>
        <v>0</v>
      </c>
      <c r="I511" s="6">
        <f t="shared" si="3"/>
        <v>0</v>
      </c>
    </row>
    <row r="512">
      <c r="A512" s="1" t="s">
        <v>16</v>
      </c>
      <c r="B512" s="5" t="s">
        <v>3208</v>
      </c>
      <c r="G512" s="6">
        <f t="shared" si="1"/>
        <v>1</v>
      </c>
      <c r="H512" s="6">
        <f t="shared" si="2"/>
        <v>0</v>
      </c>
      <c r="I512" s="6">
        <f t="shared" si="3"/>
        <v>0</v>
      </c>
    </row>
    <row r="513">
      <c r="A513" s="1" t="s">
        <v>57</v>
      </c>
      <c r="B513" s="5" t="s">
        <v>3215</v>
      </c>
      <c r="G513" s="6">
        <f t="shared" si="1"/>
        <v>0</v>
      </c>
      <c r="H513" s="6">
        <f t="shared" si="2"/>
        <v>1</v>
      </c>
      <c r="I513" s="6">
        <f t="shared" si="3"/>
        <v>0</v>
      </c>
    </row>
    <row r="514">
      <c r="A514" s="1" t="s">
        <v>16</v>
      </c>
      <c r="B514" s="5" t="s">
        <v>3220</v>
      </c>
      <c r="G514" s="6">
        <f t="shared" si="1"/>
        <v>1</v>
      </c>
      <c r="H514" s="6">
        <f t="shared" si="2"/>
        <v>0</v>
      </c>
      <c r="I514" s="6">
        <f t="shared" si="3"/>
        <v>0</v>
      </c>
    </row>
    <row r="515">
      <c r="A515" s="1" t="s">
        <v>30</v>
      </c>
      <c r="B515" s="5" t="s">
        <v>3225</v>
      </c>
      <c r="G515" s="6">
        <f t="shared" si="1"/>
        <v>0</v>
      </c>
      <c r="H515" s="6">
        <f t="shared" si="2"/>
        <v>0</v>
      </c>
      <c r="I515" s="6">
        <f t="shared" si="3"/>
        <v>1</v>
      </c>
    </row>
    <row r="516">
      <c r="A516" s="1" t="s">
        <v>16</v>
      </c>
      <c r="B516" s="5" t="s">
        <v>3230</v>
      </c>
      <c r="G516" s="6">
        <f t="shared" si="1"/>
        <v>1</v>
      </c>
      <c r="H516" s="6">
        <f t="shared" si="2"/>
        <v>0</v>
      </c>
      <c r="I516" s="6">
        <f t="shared" si="3"/>
        <v>0</v>
      </c>
    </row>
    <row r="517">
      <c r="A517" s="1" t="s">
        <v>57</v>
      </c>
      <c r="B517" s="5" t="s">
        <v>3235</v>
      </c>
      <c r="G517" s="6">
        <f t="shared" si="1"/>
        <v>0</v>
      </c>
      <c r="H517" s="6">
        <f t="shared" si="2"/>
        <v>1</v>
      </c>
      <c r="I517" s="6">
        <f t="shared" si="3"/>
        <v>0</v>
      </c>
    </row>
    <row r="518">
      <c r="A518" s="1" t="s">
        <v>16</v>
      </c>
      <c r="B518" s="5" t="s">
        <v>3242</v>
      </c>
      <c r="G518" s="6">
        <f t="shared" si="1"/>
        <v>1</v>
      </c>
      <c r="H518" s="6">
        <f t="shared" si="2"/>
        <v>0</v>
      </c>
      <c r="I518" s="6">
        <f t="shared" si="3"/>
        <v>0</v>
      </c>
    </row>
    <row r="519">
      <c r="A519" s="1" t="s">
        <v>16</v>
      </c>
      <c r="B519" s="5" t="s">
        <v>3249</v>
      </c>
      <c r="G519" s="6">
        <f t="shared" si="1"/>
        <v>1</v>
      </c>
      <c r="H519" s="6">
        <f t="shared" si="2"/>
        <v>0</v>
      </c>
      <c r="I519" s="6">
        <f t="shared" si="3"/>
        <v>0</v>
      </c>
    </row>
    <row r="520">
      <c r="A520" s="1" t="s">
        <v>16</v>
      </c>
      <c r="B520" s="5" t="s">
        <v>3254</v>
      </c>
      <c r="G520" s="6">
        <f t="shared" si="1"/>
        <v>1</v>
      </c>
      <c r="H520" s="6">
        <f t="shared" si="2"/>
        <v>0</v>
      </c>
      <c r="I520" s="6">
        <f t="shared" si="3"/>
        <v>0</v>
      </c>
    </row>
    <row r="521">
      <c r="A521" s="1" t="s">
        <v>16</v>
      </c>
      <c r="B521" s="5" t="s">
        <v>3259</v>
      </c>
      <c r="G521" s="6">
        <f t="shared" si="1"/>
        <v>1</v>
      </c>
      <c r="H521" s="6">
        <f t="shared" si="2"/>
        <v>0</v>
      </c>
      <c r="I521" s="6">
        <f t="shared" si="3"/>
        <v>0</v>
      </c>
    </row>
    <row r="522">
      <c r="A522" s="1" t="s">
        <v>16</v>
      </c>
      <c r="B522" s="5" t="s">
        <v>3266</v>
      </c>
      <c r="G522" s="6">
        <f t="shared" si="1"/>
        <v>1</v>
      </c>
      <c r="H522" s="6">
        <f t="shared" si="2"/>
        <v>0</v>
      </c>
      <c r="I522" s="6">
        <f t="shared" si="3"/>
        <v>0</v>
      </c>
    </row>
    <row r="523">
      <c r="A523" s="1" t="s">
        <v>16</v>
      </c>
      <c r="B523" s="5" t="s">
        <v>3271</v>
      </c>
      <c r="G523" s="6">
        <f t="shared" si="1"/>
        <v>1</v>
      </c>
      <c r="H523" s="6">
        <f t="shared" si="2"/>
        <v>0</v>
      </c>
      <c r="I523" s="6">
        <f t="shared" si="3"/>
        <v>0</v>
      </c>
    </row>
    <row r="524">
      <c r="A524" s="1" t="s">
        <v>57</v>
      </c>
      <c r="B524" s="5" t="s">
        <v>3276</v>
      </c>
      <c r="G524" s="6">
        <f t="shared" si="1"/>
        <v>0</v>
      </c>
      <c r="H524" s="6">
        <f t="shared" si="2"/>
        <v>1</v>
      </c>
      <c r="I524" s="6">
        <f t="shared" si="3"/>
        <v>0</v>
      </c>
    </row>
    <row r="525">
      <c r="A525" s="1" t="s">
        <v>16</v>
      </c>
      <c r="B525" s="5" t="s">
        <v>3283</v>
      </c>
      <c r="G525" s="6">
        <f t="shared" si="1"/>
        <v>1</v>
      </c>
      <c r="H525" s="6">
        <f t="shared" si="2"/>
        <v>0</v>
      </c>
      <c r="I525" s="6">
        <f t="shared" si="3"/>
        <v>0</v>
      </c>
    </row>
    <row r="526">
      <c r="A526" s="1" t="s">
        <v>16</v>
      </c>
      <c r="B526" s="5" t="s">
        <v>3291</v>
      </c>
      <c r="G526" s="6">
        <f t="shared" si="1"/>
        <v>1</v>
      </c>
      <c r="H526" s="6">
        <f t="shared" si="2"/>
        <v>0</v>
      </c>
      <c r="I526" s="6">
        <f t="shared" si="3"/>
        <v>0</v>
      </c>
    </row>
    <row r="527">
      <c r="A527" s="1" t="s">
        <v>16</v>
      </c>
      <c r="B527" s="5" t="s">
        <v>3297</v>
      </c>
      <c r="G527" s="6">
        <f t="shared" si="1"/>
        <v>1</v>
      </c>
      <c r="H527" s="6">
        <f t="shared" si="2"/>
        <v>0</v>
      </c>
      <c r="I527" s="6">
        <f t="shared" si="3"/>
        <v>0</v>
      </c>
    </row>
    <row r="528">
      <c r="A528" s="1" t="s">
        <v>16</v>
      </c>
      <c r="B528" s="5" t="s">
        <v>3304</v>
      </c>
      <c r="G528" s="6">
        <f t="shared" si="1"/>
        <v>1</v>
      </c>
      <c r="H528" s="6">
        <f t="shared" si="2"/>
        <v>0</v>
      </c>
      <c r="I528" s="6">
        <f t="shared" si="3"/>
        <v>0</v>
      </c>
    </row>
    <row r="529">
      <c r="A529" s="1" t="s">
        <v>16</v>
      </c>
      <c r="B529" s="5" t="s">
        <v>3311</v>
      </c>
      <c r="G529" s="6">
        <f t="shared" si="1"/>
        <v>1</v>
      </c>
      <c r="H529" s="6">
        <f t="shared" si="2"/>
        <v>0</v>
      </c>
      <c r="I529" s="6">
        <f t="shared" si="3"/>
        <v>0</v>
      </c>
    </row>
    <row r="530">
      <c r="A530" s="1" t="s">
        <v>16</v>
      </c>
      <c r="B530" s="5" t="s">
        <v>3319</v>
      </c>
      <c r="G530" s="6">
        <f t="shared" si="1"/>
        <v>1</v>
      </c>
      <c r="H530" s="6">
        <f t="shared" si="2"/>
        <v>0</v>
      </c>
      <c r="I530" s="6">
        <f t="shared" si="3"/>
        <v>0</v>
      </c>
    </row>
    <row r="531">
      <c r="A531" s="1" t="s">
        <v>16</v>
      </c>
      <c r="B531" s="5" t="s">
        <v>3326</v>
      </c>
      <c r="G531" s="6">
        <f t="shared" si="1"/>
        <v>1</v>
      </c>
      <c r="H531" s="6">
        <f t="shared" si="2"/>
        <v>0</v>
      </c>
      <c r="I531" s="6">
        <f t="shared" si="3"/>
        <v>0</v>
      </c>
    </row>
    <row r="532">
      <c r="A532" s="1" t="s">
        <v>57</v>
      </c>
      <c r="B532" s="5" t="s">
        <v>3333</v>
      </c>
      <c r="G532" s="6">
        <f t="shared" si="1"/>
        <v>0</v>
      </c>
      <c r="H532" s="6">
        <f t="shared" si="2"/>
        <v>1</v>
      </c>
      <c r="I532" s="6">
        <f t="shared" si="3"/>
        <v>0</v>
      </c>
    </row>
    <row r="533">
      <c r="A533" s="1" t="s">
        <v>16</v>
      </c>
      <c r="B533" s="5" t="s">
        <v>3341</v>
      </c>
      <c r="G533" s="6">
        <f t="shared" si="1"/>
        <v>1</v>
      </c>
      <c r="H533" s="6">
        <f t="shared" si="2"/>
        <v>0</v>
      </c>
      <c r="I533" s="6">
        <f t="shared" si="3"/>
        <v>0</v>
      </c>
    </row>
    <row r="534">
      <c r="A534" s="1" t="s">
        <v>16</v>
      </c>
      <c r="B534" s="5" t="s">
        <v>3347</v>
      </c>
      <c r="G534" s="6">
        <f t="shared" si="1"/>
        <v>1</v>
      </c>
      <c r="H534" s="6">
        <f t="shared" si="2"/>
        <v>0</v>
      </c>
      <c r="I534" s="6">
        <f t="shared" si="3"/>
        <v>0</v>
      </c>
    </row>
    <row r="535">
      <c r="A535" s="1" t="s">
        <v>16</v>
      </c>
      <c r="B535" s="5" t="s">
        <v>3352</v>
      </c>
      <c r="G535" s="6">
        <f t="shared" si="1"/>
        <v>1</v>
      </c>
      <c r="H535" s="6">
        <f t="shared" si="2"/>
        <v>0</v>
      </c>
      <c r="I535" s="6">
        <f t="shared" si="3"/>
        <v>0</v>
      </c>
    </row>
    <row r="536">
      <c r="A536" s="1" t="s">
        <v>16</v>
      </c>
      <c r="B536" s="5" t="s">
        <v>3357</v>
      </c>
      <c r="G536" s="6">
        <f t="shared" si="1"/>
        <v>1</v>
      </c>
      <c r="H536" s="6">
        <f t="shared" si="2"/>
        <v>0</v>
      </c>
      <c r="I536" s="6">
        <f t="shared" si="3"/>
        <v>0</v>
      </c>
    </row>
    <row r="537">
      <c r="A537" s="1" t="s">
        <v>57</v>
      </c>
      <c r="B537" s="5" t="s">
        <v>3364</v>
      </c>
      <c r="G537" s="6">
        <f t="shared" si="1"/>
        <v>0</v>
      </c>
      <c r="H537" s="6">
        <f t="shared" si="2"/>
        <v>1</v>
      </c>
      <c r="I537" s="6">
        <f t="shared" si="3"/>
        <v>0</v>
      </c>
    </row>
    <row r="538">
      <c r="A538" s="1" t="s">
        <v>57</v>
      </c>
      <c r="B538" s="5" t="s">
        <v>3369</v>
      </c>
      <c r="G538" s="6">
        <f t="shared" si="1"/>
        <v>0</v>
      </c>
      <c r="H538" s="6">
        <f t="shared" si="2"/>
        <v>1</v>
      </c>
      <c r="I538" s="6">
        <f t="shared" si="3"/>
        <v>0</v>
      </c>
    </row>
    <row r="539">
      <c r="A539" s="1" t="s">
        <v>16</v>
      </c>
      <c r="B539" s="5" t="s">
        <v>3374</v>
      </c>
      <c r="G539" s="6">
        <f t="shared" si="1"/>
        <v>1</v>
      </c>
      <c r="H539" s="6">
        <f t="shared" si="2"/>
        <v>0</v>
      </c>
      <c r="I539" s="6">
        <f t="shared" si="3"/>
        <v>0</v>
      </c>
    </row>
    <row r="540">
      <c r="A540" s="1" t="s">
        <v>16</v>
      </c>
      <c r="B540" s="5" t="s">
        <v>3381</v>
      </c>
      <c r="G540" s="6">
        <f t="shared" si="1"/>
        <v>1</v>
      </c>
      <c r="H540" s="6">
        <f t="shared" si="2"/>
        <v>0</v>
      </c>
      <c r="I540" s="6">
        <f t="shared" si="3"/>
        <v>0</v>
      </c>
    </row>
    <row r="541">
      <c r="A541" s="1" t="s">
        <v>16</v>
      </c>
      <c r="B541" s="5" t="s">
        <v>3386</v>
      </c>
      <c r="G541" s="6">
        <f t="shared" si="1"/>
        <v>1</v>
      </c>
      <c r="H541" s="6">
        <f t="shared" si="2"/>
        <v>0</v>
      </c>
      <c r="I541" s="6">
        <f t="shared" si="3"/>
        <v>0</v>
      </c>
    </row>
    <row r="542">
      <c r="A542" s="1" t="s">
        <v>30</v>
      </c>
      <c r="B542" s="5" t="s">
        <v>3391</v>
      </c>
      <c r="G542" s="6">
        <f t="shared" si="1"/>
        <v>0</v>
      </c>
      <c r="H542" s="6">
        <f t="shared" si="2"/>
        <v>0</v>
      </c>
      <c r="I542" s="6">
        <f t="shared" si="3"/>
        <v>1</v>
      </c>
    </row>
    <row r="543">
      <c r="A543" s="1" t="s">
        <v>16</v>
      </c>
      <c r="B543" s="5" t="s">
        <v>3398</v>
      </c>
      <c r="G543" s="6">
        <f t="shared" si="1"/>
        <v>1</v>
      </c>
      <c r="H543" s="6">
        <f t="shared" si="2"/>
        <v>0</v>
      </c>
      <c r="I543" s="6">
        <f t="shared" si="3"/>
        <v>0</v>
      </c>
    </row>
    <row r="544">
      <c r="A544" s="1" t="s">
        <v>16</v>
      </c>
      <c r="B544" s="5" t="s">
        <v>3404</v>
      </c>
      <c r="G544" s="6">
        <f t="shared" si="1"/>
        <v>1</v>
      </c>
      <c r="H544" s="6">
        <f t="shared" si="2"/>
        <v>0</v>
      </c>
      <c r="I544" s="6">
        <f t="shared" si="3"/>
        <v>0</v>
      </c>
    </row>
    <row r="545">
      <c r="A545" s="1" t="s">
        <v>16</v>
      </c>
      <c r="B545" s="5" t="s">
        <v>3411</v>
      </c>
      <c r="G545" s="6">
        <f t="shared" si="1"/>
        <v>1</v>
      </c>
      <c r="H545" s="6">
        <f t="shared" si="2"/>
        <v>0</v>
      </c>
      <c r="I545" s="6">
        <f t="shared" si="3"/>
        <v>0</v>
      </c>
    </row>
    <row r="546">
      <c r="A546" s="1" t="s">
        <v>30</v>
      </c>
      <c r="B546" s="5" t="s">
        <v>3418</v>
      </c>
      <c r="G546" s="6">
        <f t="shared" si="1"/>
        <v>0</v>
      </c>
      <c r="H546" s="6">
        <f t="shared" si="2"/>
        <v>0</v>
      </c>
      <c r="I546" s="6">
        <f t="shared" si="3"/>
        <v>1</v>
      </c>
    </row>
    <row r="547">
      <c r="A547" s="1" t="s">
        <v>30</v>
      </c>
      <c r="B547" s="5" t="s">
        <v>3423</v>
      </c>
      <c r="G547" s="6">
        <f t="shared" si="1"/>
        <v>0</v>
      </c>
      <c r="H547" s="6">
        <f t="shared" si="2"/>
        <v>0</v>
      </c>
      <c r="I547" s="6">
        <f t="shared" si="3"/>
        <v>1</v>
      </c>
    </row>
    <row r="548">
      <c r="A548" s="1" t="s">
        <v>16</v>
      </c>
      <c r="B548" s="5" t="s">
        <v>3430</v>
      </c>
      <c r="G548" s="6">
        <f t="shared" si="1"/>
        <v>1</v>
      </c>
      <c r="H548" s="6">
        <f t="shared" si="2"/>
        <v>0</v>
      </c>
      <c r="I548" s="6">
        <f t="shared" si="3"/>
        <v>0</v>
      </c>
    </row>
    <row r="549">
      <c r="A549" s="1" t="s">
        <v>30</v>
      </c>
      <c r="B549" s="5" t="s">
        <v>3436</v>
      </c>
      <c r="G549" s="6">
        <f t="shared" si="1"/>
        <v>0</v>
      </c>
      <c r="H549" s="6">
        <f t="shared" si="2"/>
        <v>0</v>
      </c>
      <c r="I549" s="6">
        <f t="shared" si="3"/>
        <v>1</v>
      </c>
    </row>
    <row r="550">
      <c r="A550" s="1" t="s">
        <v>16</v>
      </c>
      <c r="B550" s="5" t="s">
        <v>3442</v>
      </c>
      <c r="G550" s="6">
        <f t="shared" si="1"/>
        <v>1</v>
      </c>
      <c r="H550" s="6">
        <f t="shared" si="2"/>
        <v>0</v>
      </c>
      <c r="I550" s="6">
        <f t="shared" si="3"/>
        <v>0</v>
      </c>
    </row>
    <row r="551">
      <c r="A551" s="1" t="s">
        <v>16</v>
      </c>
      <c r="B551" s="5" t="s">
        <v>3448</v>
      </c>
      <c r="G551" s="6">
        <f t="shared" si="1"/>
        <v>1</v>
      </c>
      <c r="H551" s="6">
        <f t="shared" si="2"/>
        <v>0</v>
      </c>
      <c r="I551" s="6">
        <f t="shared" si="3"/>
        <v>0</v>
      </c>
    </row>
    <row r="552">
      <c r="A552" s="1" t="s">
        <v>16</v>
      </c>
      <c r="B552" s="5" t="s">
        <v>3453</v>
      </c>
      <c r="G552" s="6">
        <f t="shared" si="1"/>
        <v>1</v>
      </c>
      <c r="H552" s="6">
        <f t="shared" si="2"/>
        <v>0</v>
      </c>
      <c r="I552" s="6">
        <f t="shared" si="3"/>
        <v>0</v>
      </c>
    </row>
    <row r="553">
      <c r="A553" s="1" t="s">
        <v>16</v>
      </c>
      <c r="B553" s="5" t="s">
        <v>3458</v>
      </c>
      <c r="G553" s="6">
        <f t="shared" si="1"/>
        <v>1</v>
      </c>
      <c r="H553" s="6">
        <f t="shared" si="2"/>
        <v>0</v>
      </c>
      <c r="I553" s="6">
        <f t="shared" si="3"/>
        <v>0</v>
      </c>
    </row>
    <row r="554">
      <c r="A554" s="1" t="s">
        <v>16</v>
      </c>
      <c r="B554" s="5" t="s">
        <v>3464</v>
      </c>
      <c r="G554" s="6">
        <f t="shared" si="1"/>
        <v>1</v>
      </c>
      <c r="H554" s="6">
        <f t="shared" si="2"/>
        <v>0</v>
      </c>
      <c r="I554" s="6">
        <f t="shared" si="3"/>
        <v>0</v>
      </c>
    </row>
    <row r="555">
      <c r="A555" s="1" t="s">
        <v>57</v>
      </c>
      <c r="B555" s="5" t="s">
        <v>3469</v>
      </c>
      <c r="G555" s="6">
        <f t="shared" si="1"/>
        <v>0</v>
      </c>
      <c r="H555" s="6">
        <f t="shared" si="2"/>
        <v>1</v>
      </c>
      <c r="I555" s="6">
        <f t="shared" si="3"/>
        <v>0</v>
      </c>
    </row>
    <row r="556">
      <c r="A556" s="1" t="s">
        <v>16</v>
      </c>
      <c r="B556" s="5" t="s">
        <v>3476</v>
      </c>
      <c r="G556" s="6">
        <f t="shared" si="1"/>
        <v>1</v>
      </c>
      <c r="H556" s="6">
        <f t="shared" si="2"/>
        <v>0</v>
      </c>
      <c r="I556" s="6">
        <f t="shared" si="3"/>
        <v>0</v>
      </c>
    </row>
    <row r="557">
      <c r="A557" s="1" t="s">
        <v>30</v>
      </c>
      <c r="B557" s="5" t="s">
        <v>3482</v>
      </c>
      <c r="G557" s="6">
        <f t="shared" si="1"/>
        <v>0</v>
      </c>
      <c r="H557" s="6">
        <f t="shared" si="2"/>
        <v>0</v>
      </c>
      <c r="I557" s="6">
        <f t="shared" si="3"/>
        <v>1</v>
      </c>
    </row>
    <row r="558">
      <c r="A558" s="1" t="s">
        <v>16</v>
      </c>
      <c r="B558" s="5" t="s">
        <v>3490</v>
      </c>
      <c r="G558" s="6">
        <f t="shared" si="1"/>
        <v>1</v>
      </c>
      <c r="H558" s="6">
        <f t="shared" si="2"/>
        <v>0</v>
      </c>
      <c r="I558" s="6">
        <f t="shared" si="3"/>
        <v>0</v>
      </c>
    </row>
    <row r="559">
      <c r="A559" s="1" t="s">
        <v>30</v>
      </c>
      <c r="B559" s="5" t="s">
        <v>3496</v>
      </c>
      <c r="G559" s="6">
        <f t="shared" si="1"/>
        <v>0</v>
      </c>
      <c r="H559" s="6">
        <f t="shared" si="2"/>
        <v>0</v>
      </c>
      <c r="I559" s="6">
        <f t="shared" si="3"/>
        <v>1</v>
      </c>
    </row>
    <row r="560">
      <c r="A560" s="1" t="s">
        <v>16</v>
      </c>
      <c r="B560" s="5" t="s">
        <v>3502</v>
      </c>
      <c r="G560" s="6">
        <f t="shared" si="1"/>
        <v>1</v>
      </c>
      <c r="H560" s="6">
        <f t="shared" si="2"/>
        <v>0</v>
      </c>
      <c r="I560" s="6">
        <f t="shared" si="3"/>
        <v>0</v>
      </c>
    </row>
    <row r="561">
      <c r="A561" s="1" t="s">
        <v>16</v>
      </c>
      <c r="B561" s="5" t="s">
        <v>3509</v>
      </c>
      <c r="G561" s="6">
        <f t="shared" si="1"/>
        <v>1</v>
      </c>
      <c r="H561" s="6">
        <f t="shared" si="2"/>
        <v>0</v>
      </c>
      <c r="I561" s="6">
        <f t="shared" si="3"/>
        <v>0</v>
      </c>
    </row>
    <row r="562">
      <c r="A562" s="1" t="s">
        <v>16</v>
      </c>
      <c r="B562" s="5" t="s">
        <v>3516</v>
      </c>
      <c r="G562" s="6">
        <f t="shared" si="1"/>
        <v>1</v>
      </c>
      <c r="H562" s="6">
        <f t="shared" si="2"/>
        <v>0</v>
      </c>
      <c r="I562" s="6">
        <f t="shared" si="3"/>
        <v>0</v>
      </c>
    </row>
    <row r="563">
      <c r="A563" s="1" t="s">
        <v>30</v>
      </c>
      <c r="B563" s="5" t="s">
        <v>3523</v>
      </c>
      <c r="G563" s="6">
        <f t="shared" si="1"/>
        <v>0</v>
      </c>
      <c r="H563" s="6">
        <f t="shared" si="2"/>
        <v>0</v>
      </c>
      <c r="I563" s="6">
        <f t="shared" si="3"/>
        <v>1</v>
      </c>
    </row>
    <row r="564">
      <c r="A564" s="1" t="s">
        <v>30</v>
      </c>
      <c r="B564" s="5" t="s">
        <v>3530</v>
      </c>
      <c r="G564" s="6">
        <f t="shared" si="1"/>
        <v>0</v>
      </c>
      <c r="H564" s="6">
        <f t="shared" si="2"/>
        <v>0</v>
      </c>
      <c r="I564" s="6">
        <f t="shared" si="3"/>
        <v>1</v>
      </c>
    </row>
    <row r="565">
      <c r="A565" s="1" t="s">
        <v>16</v>
      </c>
      <c r="B565" s="5" t="s">
        <v>3538</v>
      </c>
      <c r="G565" s="6">
        <f t="shared" si="1"/>
        <v>1</v>
      </c>
      <c r="H565" s="6">
        <f t="shared" si="2"/>
        <v>0</v>
      </c>
      <c r="I565" s="6">
        <f t="shared" si="3"/>
        <v>0</v>
      </c>
    </row>
    <row r="566">
      <c r="A566" s="1" t="s">
        <v>16</v>
      </c>
      <c r="B566" s="5" t="s">
        <v>3543</v>
      </c>
      <c r="G566" s="6">
        <f t="shared" si="1"/>
        <v>1</v>
      </c>
      <c r="H566" s="6">
        <f t="shared" si="2"/>
        <v>0</v>
      </c>
      <c r="I566" s="6">
        <f t="shared" si="3"/>
        <v>0</v>
      </c>
    </row>
    <row r="567">
      <c r="A567" s="1" t="s">
        <v>16</v>
      </c>
      <c r="B567" s="5" t="s">
        <v>3549</v>
      </c>
      <c r="G567" s="6">
        <f t="shared" si="1"/>
        <v>1</v>
      </c>
      <c r="H567" s="6">
        <f t="shared" si="2"/>
        <v>0</v>
      </c>
      <c r="I567" s="6">
        <f t="shared" si="3"/>
        <v>0</v>
      </c>
    </row>
    <row r="568">
      <c r="A568" s="1" t="s">
        <v>16</v>
      </c>
      <c r="B568" s="5" t="s">
        <v>3554</v>
      </c>
      <c r="G568" s="6">
        <f t="shared" si="1"/>
        <v>1</v>
      </c>
      <c r="H568" s="6">
        <f t="shared" si="2"/>
        <v>0</v>
      </c>
      <c r="I568" s="6">
        <f t="shared" si="3"/>
        <v>0</v>
      </c>
    </row>
    <row r="569">
      <c r="A569" s="1" t="s">
        <v>16</v>
      </c>
      <c r="B569" s="5" t="s">
        <v>3561</v>
      </c>
      <c r="G569" s="6">
        <f t="shared" si="1"/>
        <v>1</v>
      </c>
      <c r="H569" s="6">
        <f t="shared" si="2"/>
        <v>0</v>
      </c>
      <c r="I569" s="6">
        <f t="shared" si="3"/>
        <v>0</v>
      </c>
    </row>
    <row r="570">
      <c r="A570" s="1" t="s">
        <v>16</v>
      </c>
      <c r="B570" s="5" t="s">
        <v>3567</v>
      </c>
      <c r="G570" s="6">
        <f t="shared" si="1"/>
        <v>1</v>
      </c>
      <c r="H570" s="6">
        <f t="shared" si="2"/>
        <v>0</v>
      </c>
      <c r="I570" s="6">
        <f t="shared" si="3"/>
        <v>0</v>
      </c>
    </row>
    <row r="571">
      <c r="A571" s="1" t="s">
        <v>30</v>
      </c>
      <c r="B571" s="5" t="s">
        <v>3573</v>
      </c>
      <c r="G571" s="6">
        <f t="shared" si="1"/>
        <v>0</v>
      </c>
      <c r="H571" s="6">
        <f t="shared" si="2"/>
        <v>0</v>
      </c>
      <c r="I571" s="6">
        <f t="shared" si="3"/>
        <v>1</v>
      </c>
    </row>
    <row r="572">
      <c r="A572" s="1" t="s">
        <v>30</v>
      </c>
      <c r="B572" s="5" t="s">
        <v>3580</v>
      </c>
      <c r="G572" s="6">
        <f t="shared" si="1"/>
        <v>0</v>
      </c>
      <c r="H572" s="6">
        <f t="shared" si="2"/>
        <v>0</v>
      </c>
      <c r="I572" s="6">
        <f t="shared" si="3"/>
        <v>1</v>
      </c>
    </row>
    <row r="573">
      <c r="A573" s="1" t="s">
        <v>30</v>
      </c>
      <c r="B573" s="5" t="s">
        <v>3586</v>
      </c>
      <c r="G573" s="6">
        <f t="shared" si="1"/>
        <v>0</v>
      </c>
      <c r="H573" s="6">
        <f t="shared" si="2"/>
        <v>0</v>
      </c>
      <c r="I573" s="6">
        <f t="shared" si="3"/>
        <v>1</v>
      </c>
    </row>
    <row r="574">
      <c r="A574" s="1" t="s">
        <v>16</v>
      </c>
      <c r="B574" s="5" t="s">
        <v>3592</v>
      </c>
      <c r="G574" s="6">
        <f t="shared" si="1"/>
        <v>1</v>
      </c>
      <c r="H574" s="6">
        <f t="shared" si="2"/>
        <v>0</v>
      </c>
      <c r="I574" s="6">
        <f t="shared" si="3"/>
        <v>0</v>
      </c>
    </row>
    <row r="575">
      <c r="A575" s="1" t="s">
        <v>16</v>
      </c>
      <c r="B575" s="5" t="s">
        <v>3597</v>
      </c>
      <c r="G575" s="6">
        <f t="shared" si="1"/>
        <v>1</v>
      </c>
      <c r="H575" s="6">
        <f t="shared" si="2"/>
        <v>0</v>
      </c>
      <c r="I575" s="6">
        <f t="shared" si="3"/>
        <v>0</v>
      </c>
    </row>
    <row r="576">
      <c r="A576" s="1" t="s">
        <v>30</v>
      </c>
      <c r="B576" s="5" t="s">
        <v>3604</v>
      </c>
      <c r="G576" s="6">
        <f t="shared" si="1"/>
        <v>0</v>
      </c>
      <c r="H576" s="6">
        <f t="shared" si="2"/>
        <v>0</v>
      </c>
      <c r="I576" s="6">
        <f t="shared" si="3"/>
        <v>1</v>
      </c>
    </row>
    <row r="577">
      <c r="A577" s="1" t="s">
        <v>16</v>
      </c>
      <c r="B577" s="5" t="s">
        <v>3611</v>
      </c>
      <c r="G577" s="6">
        <f t="shared" si="1"/>
        <v>1</v>
      </c>
      <c r="H577" s="6">
        <f t="shared" si="2"/>
        <v>0</v>
      </c>
      <c r="I577" s="6">
        <f t="shared" si="3"/>
        <v>0</v>
      </c>
    </row>
    <row r="578">
      <c r="A578" s="1" t="s">
        <v>16</v>
      </c>
      <c r="B578" s="5" t="s">
        <v>3616</v>
      </c>
      <c r="G578" s="6">
        <f t="shared" si="1"/>
        <v>1</v>
      </c>
      <c r="H578" s="6">
        <f t="shared" si="2"/>
        <v>0</v>
      </c>
      <c r="I578" s="6">
        <f t="shared" si="3"/>
        <v>0</v>
      </c>
    </row>
    <row r="579">
      <c r="A579" s="1" t="s">
        <v>16</v>
      </c>
      <c r="B579" s="5" t="s">
        <v>3621</v>
      </c>
      <c r="G579" s="6">
        <f t="shared" si="1"/>
        <v>1</v>
      </c>
      <c r="H579" s="6">
        <f t="shared" si="2"/>
        <v>0</v>
      </c>
      <c r="I579" s="6">
        <f t="shared" si="3"/>
        <v>0</v>
      </c>
    </row>
    <row r="580">
      <c r="A580" s="1" t="s">
        <v>16</v>
      </c>
      <c r="B580" s="5" t="s">
        <v>3626</v>
      </c>
      <c r="G580" s="6">
        <f t="shared" si="1"/>
        <v>1</v>
      </c>
      <c r="H580" s="6">
        <f t="shared" si="2"/>
        <v>0</v>
      </c>
      <c r="I580" s="6">
        <f t="shared" si="3"/>
        <v>0</v>
      </c>
    </row>
    <row r="581">
      <c r="A581" s="1" t="s">
        <v>30</v>
      </c>
      <c r="B581" s="5" t="s">
        <v>3631</v>
      </c>
      <c r="G581" s="6">
        <f t="shared" si="1"/>
        <v>0</v>
      </c>
      <c r="H581" s="6">
        <f t="shared" si="2"/>
        <v>0</v>
      </c>
      <c r="I581" s="6">
        <f t="shared" si="3"/>
        <v>1</v>
      </c>
    </row>
    <row r="582">
      <c r="A582" s="1" t="s">
        <v>30</v>
      </c>
      <c r="B582" s="5" t="s">
        <v>3636</v>
      </c>
      <c r="G582" s="6">
        <f t="shared" si="1"/>
        <v>0</v>
      </c>
      <c r="H582" s="6">
        <f t="shared" si="2"/>
        <v>0</v>
      </c>
      <c r="I582" s="6">
        <f t="shared" si="3"/>
        <v>1</v>
      </c>
    </row>
    <row r="583">
      <c r="A583" s="1" t="s">
        <v>16</v>
      </c>
      <c r="B583" s="5" t="s">
        <v>3641</v>
      </c>
      <c r="G583" s="6">
        <f t="shared" si="1"/>
        <v>1</v>
      </c>
      <c r="H583" s="6">
        <f t="shared" si="2"/>
        <v>0</v>
      </c>
      <c r="I583" s="6">
        <f t="shared" si="3"/>
        <v>0</v>
      </c>
    </row>
    <row r="584">
      <c r="A584" s="1" t="s">
        <v>16</v>
      </c>
      <c r="B584" s="5" t="s">
        <v>3648</v>
      </c>
      <c r="G584" s="6">
        <f t="shared" si="1"/>
        <v>1</v>
      </c>
      <c r="H584" s="6">
        <f t="shared" si="2"/>
        <v>0</v>
      </c>
      <c r="I584" s="6">
        <f t="shared" si="3"/>
        <v>0</v>
      </c>
    </row>
    <row r="585">
      <c r="A585" s="1" t="s">
        <v>30</v>
      </c>
      <c r="B585" s="5" t="s">
        <v>3653</v>
      </c>
      <c r="G585" s="6">
        <f t="shared" si="1"/>
        <v>0</v>
      </c>
      <c r="H585" s="6">
        <f t="shared" si="2"/>
        <v>0</v>
      </c>
      <c r="I585" s="6">
        <f t="shared" si="3"/>
        <v>1</v>
      </c>
    </row>
    <row r="586">
      <c r="A586" s="1" t="s">
        <v>16</v>
      </c>
      <c r="B586" s="5" t="s">
        <v>3658</v>
      </c>
      <c r="G586" s="6">
        <f t="shared" si="1"/>
        <v>1</v>
      </c>
      <c r="H586" s="6">
        <f t="shared" si="2"/>
        <v>0</v>
      </c>
      <c r="I586" s="6">
        <f t="shared" si="3"/>
        <v>0</v>
      </c>
    </row>
    <row r="587">
      <c r="A587" s="1" t="s">
        <v>16</v>
      </c>
      <c r="B587" s="5" t="s">
        <v>3664</v>
      </c>
      <c r="G587" s="6">
        <f t="shared" si="1"/>
        <v>1</v>
      </c>
      <c r="H587" s="6">
        <f t="shared" si="2"/>
        <v>0</v>
      </c>
      <c r="I587" s="6">
        <f t="shared" si="3"/>
        <v>0</v>
      </c>
    </row>
    <row r="588">
      <c r="A588" s="1" t="s">
        <v>30</v>
      </c>
      <c r="B588" s="5" t="s">
        <v>3669</v>
      </c>
      <c r="G588" s="6">
        <f t="shared" si="1"/>
        <v>0</v>
      </c>
      <c r="H588" s="6">
        <f t="shared" si="2"/>
        <v>0</v>
      </c>
      <c r="I588" s="6">
        <f t="shared" si="3"/>
        <v>1</v>
      </c>
    </row>
    <row r="589">
      <c r="A589" s="1" t="s">
        <v>16</v>
      </c>
      <c r="B589" s="5" t="s">
        <v>3676</v>
      </c>
      <c r="G589" s="6">
        <f t="shared" si="1"/>
        <v>1</v>
      </c>
      <c r="H589" s="6">
        <f t="shared" si="2"/>
        <v>0</v>
      </c>
      <c r="I589" s="6">
        <f t="shared" si="3"/>
        <v>0</v>
      </c>
    </row>
    <row r="590">
      <c r="A590" s="1" t="s">
        <v>16</v>
      </c>
      <c r="B590" s="5" t="s">
        <v>3681</v>
      </c>
      <c r="G590" s="6">
        <f t="shared" si="1"/>
        <v>1</v>
      </c>
      <c r="H590" s="6">
        <f t="shared" si="2"/>
        <v>0</v>
      </c>
      <c r="I590" s="6">
        <f t="shared" si="3"/>
        <v>0</v>
      </c>
    </row>
    <row r="591">
      <c r="A591" s="1" t="s">
        <v>16</v>
      </c>
      <c r="B591" s="5" t="s">
        <v>3687</v>
      </c>
      <c r="G591" s="6">
        <f t="shared" si="1"/>
        <v>1</v>
      </c>
      <c r="H591" s="6">
        <f t="shared" si="2"/>
        <v>0</v>
      </c>
      <c r="I591" s="6">
        <f t="shared" si="3"/>
        <v>0</v>
      </c>
    </row>
    <row r="592">
      <c r="A592" s="1" t="s">
        <v>16</v>
      </c>
      <c r="B592" s="5" t="s">
        <v>3693</v>
      </c>
      <c r="G592" s="6">
        <f t="shared" si="1"/>
        <v>1</v>
      </c>
      <c r="H592" s="6">
        <f t="shared" si="2"/>
        <v>0</v>
      </c>
      <c r="I592" s="6">
        <f t="shared" si="3"/>
        <v>0</v>
      </c>
    </row>
    <row r="593">
      <c r="A593" s="1" t="s">
        <v>30</v>
      </c>
      <c r="B593" s="5" t="s">
        <v>3700</v>
      </c>
      <c r="G593" s="6">
        <f t="shared" si="1"/>
        <v>0</v>
      </c>
      <c r="H593" s="6">
        <f t="shared" si="2"/>
        <v>0</v>
      </c>
      <c r="I593" s="6">
        <f t="shared" si="3"/>
        <v>1</v>
      </c>
    </row>
    <row r="594">
      <c r="A594" s="1" t="s">
        <v>30</v>
      </c>
      <c r="B594" s="5" t="s">
        <v>3705</v>
      </c>
      <c r="G594" s="6">
        <f t="shared" si="1"/>
        <v>0</v>
      </c>
      <c r="H594" s="6">
        <f t="shared" si="2"/>
        <v>0</v>
      </c>
      <c r="I594" s="6">
        <f t="shared" si="3"/>
        <v>1</v>
      </c>
    </row>
    <row r="595">
      <c r="A595" s="1" t="s">
        <v>57</v>
      </c>
      <c r="B595" s="5" t="s">
        <v>3712</v>
      </c>
      <c r="G595" s="6">
        <f t="shared" si="1"/>
        <v>0</v>
      </c>
      <c r="H595" s="6">
        <f t="shared" si="2"/>
        <v>1</v>
      </c>
      <c r="I595" s="6">
        <f t="shared" si="3"/>
        <v>0</v>
      </c>
    </row>
    <row r="596">
      <c r="A596" s="1" t="s">
        <v>30</v>
      </c>
      <c r="B596" s="5" t="s">
        <v>3717</v>
      </c>
      <c r="G596" s="6">
        <f t="shared" si="1"/>
        <v>0</v>
      </c>
      <c r="H596" s="6">
        <f t="shared" si="2"/>
        <v>0</v>
      </c>
      <c r="I596" s="6">
        <f t="shared" si="3"/>
        <v>1</v>
      </c>
    </row>
    <row r="597">
      <c r="A597" s="1" t="s">
        <v>16</v>
      </c>
      <c r="B597" s="5" t="s">
        <v>3722</v>
      </c>
      <c r="G597" s="6">
        <f t="shared" si="1"/>
        <v>1</v>
      </c>
      <c r="H597" s="6">
        <f t="shared" si="2"/>
        <v>0</v>
      </c>
      <c r="I597" s="6">
        <f t="shared" si="3"/>
        <v>0</v>
      </c>
    </row>
    <row r="598">
      <c r="A598" s="1" t="s">
        <v>16</v>
      </c>
      <c r="B598" s="5" t="s">
        <v>3727</v>
      </c>
      <c r="G598" s="6">
        <f t="shared" si="1"/>
        <v>1</v>
      </c>
      <c r="H598" s="6">
        <f t="shared" si="2"/>
        <v>0</v>
      </c>
      <c r="I598" s="6">
        <f t="shared" si="3"/>
        <v>0</v>
      </c>
    </row>
    <row r="599">
      <c r="A599" s="1" t="s">
        <v>16</v>
      </c>
      <c r="B599" s="5" t="s">
        <v>3733</v>
      </c>
      <c r="G599" s="6">
        <f t="shared" si="1"/>
        <v>1</v>
      </c>
      <c r="H599" s="6">
        <f t="shared" si="2"/>
        <v>0</v>
      </c>
      <c r="I599" s="6">
        <f t="shared" si="3"/>
        <v>0</v>
      </c>
    </row>
    <row r="600">
      <c r="A600" s="1" t="s">
        <v>30</v>
      </c>
      <c r="B600" s="5" t="s">
        <v>3741</v>
      </c>
      <c r="G600" s="6">
        <f t="shared" si="1"/>
        <v>0</v>
      </c>
      <c r="H600" s="6">
        <f t="shared" si="2"/>
        <v>0</v>
      </c>
      <c r="I600" s="6">
        <f t="shared" si="3"/>
        <v>1</v>
      </c>
    </row>
    <row r="601">
      <c r="A601" s="1" t="s">
        <v>30</v>
      </c>
      <c r="B601" s="5" t="s">
        <v>3748</v>
      </c>
      <c r="G601" s="6">
        <f t="shared" si="1"/>
        <v>0</v>
      </c>
      <c r="H601" s="6">
        <f t="shared" si="2"/>
        <v>0</v>
      </c>
      <c r="I601" s="6">
        <f t="shared" si="3"/>
        <v>1</v>
      </c>
    </row>
    <row r="602">
      <c r="A602" s="1" t="s">
        <v>16</v>
      </c>
      <c r="B602" s="5" t="s">
        <v>3753</v>
      </c>
      <c r="G602" s="6">
        <f t="shared" si="1"/>
        <v>1</v>
      </c>
      <c r="H602" s="6">
        <f t="shared" si="2"/>
        <v>0</v>
      </c>
      <c r="I602" s="6">
        <f t="shared" si="3"/>
        <v>0</v>
      </c>
    </row>
    <row r="603">
      <c r="A603" s="1" t="s">
        <v>30</v>
      </c>
      <c r="B603" s="5" t="s">
        <v>3759</v>
      </c>
      <c r="G603" s="6">
        <f t="shared" si="1"/>
        <v>0</v>
      </c>
      <c r="H603" s="6">
        <f t="shared" si="2"/>
        <v>0</v>
      </c>
      <c r="I603" s="6">
        <f t="shared" si="3"/>
        <v>1</v>
      </c>
    </row>
    <row r="604">
      <c r="A604" s="1" t="s">
        <v>16</v>
      </c>
      <c r="B604" s="5" t="s">
        <v>3766</v>
      </c>
      <c r="G604" s="6">
        <f t="shared" si="1"/>
        <v>1</v>
      </c>
      <c r="H604" s="6">
        <f t="shared" si="2"/>
        <v>0</v>
      </c>
      <c r="I604" s="6">
        <f t="shared" si="3"/>
        <v>0</v>
      </c>
    </row>
    <row r="605">
      <c r="A605" s="1" t="s">
        <v>16</v>
      </c>
      <c r="B605" s="5" t="s">
        <v>3773</v>
      </c>
      <c r="G605" s="6">
        <f t="shared" si="1"/>
        <v>1</v>
      </c>
      <c r="H605" s="6">
        <f t="shared" si="2"/>
        <v>0</v>
      </c>
      <c r="I605" s="6">
        <f t="shared" si="3"/>
        <v>0</v>
      </c>
    </row>
    <row r="606">
      <c r="A606" s="1" t="s">
        <v>57</v>
      </c>
      <c r="B606" s="5" t="s">
        <v>3778</v>
      </c>
      <c r="G606" s="6">
        <f t="shared" si="1"/>
        <v>0</v>
      </c>
      <c r="H606" s="6">
        <f t="shared" si="2"/>
        <v>1</v>
      </c>
      <c r="I606" s="6">
        <f t="shared" si="3"/>
        <v>0</v>
      </c>
    </row>
    <row r="607">
      <c r="A607" s="1" t="s">
        <v>16</v>
      </c>
      <c r="B607" s="5" t="s">
        <v>3785</v>
      </c>
      <c r="G607" s="6">
        <f t="shared" si="1"/>
        <v>1</v>
      </c>
      <c r="H607" s="6">
        <f t="shared" si="2"/>
        <v>0</v>
      </c>
      <c r="I607" s="6">
        <f t="shared" si="3"/>
        <v>0</v>
      </c>
    </row>
    <row r="608">
      <c r="A608" s="1" t="s">
        <v>57</v>
      </c>
      <c r="B608" s="5" t="s">
        <v>3790</v>
      </c>
      <c r="G608" s="6">
        <f t="shared" si="1"/>
        <v>0</v>
      </c>
      <c r="H608" s="6">
        <f t="shared" si="2"/>
        <v>1</v>
      </c>
      <c r="I608" s="6">
        <f t="shared" si="3"/>
        <v>0</v>
      </c>
    </row>
    <row r="609">
      <c r="A609" s="1" t="s">
        <v>57</v>
      </c>
      <c r="B609" s="5" t="s">
        <v>3796</v>
      </c>
      <c r="G609" s="6">
        <f t="shared" si="1"/>
        <v>0</v>
      </c>
      <c r="H609" s="6">
        <f t="shared" si="2"/>
        <v>1</v>
      </c>
      <c r="I609" s="6">
        <f t="shared" si="3"/>
        <v>0</v>
      </c>
    </row>
    <row r="610">
      <c r="A610" s="1" t="s">
        <v>30</v>
      </c>
      <c r="B610" s="5" t="s">
        <v>3803</v>
      </c>
      <c r="G610" s="6">
        <f t="shared" si="1"/>
        <v>0</v>
      </c>
      <c r="H610" s="6">
        <f t="shared" si="2"/>
        <v>0</v>
      </c>
      <c r="I610" s="6">
        <f t="shared" si="3"/>
        <v>1</v>
      </c>
    </row>
    <row r="611">
      <c r="A611" s="1" t="s">
        <v>30</v>
      </c>
      <c r="B611" s="5" t="s">
        <v>3810</v>
      </c>
      <c r="G611" s="6">
        <f t="shared" si="1"/>
        <v>0</v>
      </c>
      <c r="H611" s="6">
        <f t="shared" si="2"/>
        <v>0</v>
      </c>
      <c r="I611" s="6">
        <f t="shared" si="3"/>
        <v>1</v>
      </c>
    </row>
    <row r="612">
      <c r="A612" s="1" t="s">
        <v>16</v>
      </c>
      <c r="B612" s="5" t="s">
        <v>3816</v>
      </c>
      <c r="G612" s="6">
        <f t="shared" si="1"/>
        <v>1</v>
      </c>
      <c r="H612" s="6">
        <f t="shared" si="2"/>
        <v>0</v>
      </c>
      <c r="I612" s="6">
        <f t="shared" si="3"/>
        <v>0</v>
      </c>
    </row>
    <row r="613">
      <c r="A613" s="1" t="s">
        <v>16</v>
      </c>
      <c r="B613" s="5" t="s">
        <v>3823</v>
      </c>
      <c r="G613" s="6">
        <f t="shared" si="1"/>
        <v>1</v>
      </c>
      <c r="H613" s="6">
        <f t="shared" si="2"/>
        <v>0</v>
      </c>
      <c r="I613" s="6">
        <f t="shared" si="3"/>
        <v>0</v>
      </c>
    </row>
    <row r="614">
      <c r="A614" s="1" t="s">
        <v>16</v>
      </c>
      <c r="B614" s="5" t="s">
        <v>3829</v>
      </c>
      <c r="G614" s="6">
        <f t="shared" si="1"/>
        <v>1</v>
      </c>
      <c r="H614" s="6">
        <f t="shared" si="2"/>
        <v>0</v>
      </c>
      <c r="I614" s="6">
        <f t="shared" si="3"/>
        <v>0</v>
      </c>
    </row>
    <row r="615">
      <c r="A615" s="1" t="s">
        <v>16</v>
      </c>
      <c r="B615" s="5" t="s">
        <v>3836</v>
      </c>
      <c r="G615" s="6">
        <f t="shared" si="1"/>
        <v>1</v>
      </c>
      <c r="H615" s="6">
        <f t="shared" si="2"/>
        <v>0</v>
      </c>
      <c r="I615" s="6">
        <f t="shared" si="3"/>
        <v>0</v>
      </c>
    </row>
    <row r="616">
      <c r="A616" s="1" t="s">
        <v>16</v>
      </c>
      <c r="B616" s="5" t="s">
        <v>3842</v>
      </c>
      <c r="G616" s="6">
        <f t="shared" si="1"/>
        <v>1</v>
      </c>
      <c r="H616" s="6">
        <f t="shared" si="2"/>
        <v>0</v>
      </c>
      <c r="I616" s="6">
        <f t="shared" si="3"/>
        <v>0</v>
      </c>
    </row>
    <row r="617">
      <c r="A617" s="1" t="s">
        <v>16</v>
      </c>
      <c r="B617" s="5" t="s">
        <v>3848</v>
      </c>
      <c r="G617" s="6">
        <f t="shared" si="1"/>
        <v>1</v>
      </c>
      <c r="H617" s="6">
        <f t="shared" si="2"/>
        <v>0</v>
      </c>
      <c r="I617" s="6">
        <f t="shared" si="3"/>
        <v>0</v>
      </c>
    </row>
    <row r="618">
      <c r="A618" s="1" t="s">
        <v>16</v>
      </c>
      <c r="B618" s="5" t="s">
        <v>3855</v>
      </c>
      <c r="G618" s="6">
        <f t="shared" si="1"/>
        <v>1</v>
      </c>
      <c r="H618" s="6">
        <f t="shared" si="2"/>
        <v>0</v>
      </c>
      <c r="I618" s="6">
        <f t="shared" si="3"/>
        <v>0</v>
      </c>
    </row>
    <row r="619">
      <c r="A619" s="1" t="s">
        <v>30</v>
      </c>
      <c r="B619" s="5" t="s">
        <v>3860</v>
      </c>
      <c r="G619" s="6">
        <f t="shared" si="1"/>
        <v>0</v>
      </c>
      <c r="H619" s="6">
        <f t="shared" si="2"/>
        <v>0</v>
      </c>
      <c r="I619" s="6">
        <f t="shared" si="3"/>
        <v>1</v>
      </c>
    </row>
    <row r="620">
      <c r="A620" s="1" t="s">
        <v>16</v>
      </c>
      <c r="B620" s="5" t="s">
        <v>3867</v>
      </c>
      <c r="G620" s="6">
        <f t="shared" si="1"/>
        <v>1</v>
      </c>
      <c r="H620" s="6">
        <f t="shared" si="2"/>
        <v>0</v>
      </c>
      <c r="I620" s="6">
        <f t="shared" si="3"/>
        <v>0</v>
      </c>
    </row>
    <row r="621">
      <c r="A621" s="1" t="s">
        <v>16</v>
      </c>
      <c r="B621" s="5" t="s">
        <v>3874</v>
      </c>
      <c r="G621" s="6">
        <f t="shared" si="1"/>
        <v>1</v>
      </c>
      <c r="H621" s="6">
        <f t="shared" si="2"/>
        <v>0</v>
      </c>
      <c r="I621" s="6">
        <f t="shared" si="3"/>
        <v>0</v>
      </c>
    </row>
    <row r="622">
      <c r="A622" s="1" t="s">
        <v>16</v>
      </c>
      <c r="B622" s="5" t="s">
        <v>3879</v>
      </c>
      <c r="G622" s="6">
        <f t="shared" si="1"/>
        <v>1</v>
      </c>
      <c r="H622" s="6">
        <f t="shared" si="2"/>
        <v>0</v>
      </c>
      <c r="I622" s="6">
        <f t="shared" si="3"/>
        <v>0</v>
      </c>
    </row>
    <row r="623">
      <c r="A623" s="1" t="s">
        <v>16</v>
      </c>
      <c r="B623" s="5" t="s">
        <v>3884</v>
      </c>
      <c r="G623" s="6">
        <f t="shared" si="1"/>
        <v>1</v>
      </c>
      <c r="H623" s="6">
        <f t="shared" si="2"/>
        <v>0</v>
      </c>
      <c r="I623" s="6">
        <f t="shared" si="3"/>
        <v>0</v>
      </c>
    </row>
    <row r="624">
      <c r="A624" s="1" t="s">
        <v>16</v>
      </c>
      <c r="B624" s="5" t="s">
        <v>3891</v>
      </c>
      <c r="G624" s="6">
        <f t="shared" si="1"/>
        <v>1</v>
      </c>
      <c r="H624" s="6">
        <f t="shared" si="2"/>
        <v>0</v>
      </c>
      <c r="I624" s="6">
        <f t="shared" si="3"/>
        <v>0</v>
      </c>
    </row>
    <row r="625">
      <c r="A625" s="1" t="s">
        <v>16</v>
      </c>
      <c r="B625" s="5" t="s">
        <v>3898</v>
      </c>
      <c r="G625" s="6">
        <f t="shared" si="1"/>
        <v>1</v>
      </c>
      <c r="H625" s="6">
        <f t="shared" si="2"/>
        <v>0</v>
      </c>
      <c r="I625" s="6">
        <f t="shared" si="3"/>
        <v>0</v>
      </c>
    </row>
    <row r="626">
      <c r="A626" s="1" t="s">
        <v>30</v>
      </c>
      <c r="B626" s="5" t="s">
        <v>3903</v>
      </c>
      <c r="G626" s="6">
        <f t="shared" si="1"/>
        <v>0</v>
      </c>
      <c r="H626" s="6">
        <f t="shared" si="2"/>
        <v>0</v>
      </c>
      <c r="I626" s="6">
        <f t="shared" si="3"/>
        <v>1</v>
      </c>
    </row>
    <row r="627">
      <c r="A627" s="1" t="s">
        <v>16</v>
      </c>
      <c r="B627" s="5" t="s">
        <v>3908</v>
      </c>
      <c r="G627" s="6">
        <f t="shared" si="1"/>
        <v>1</v>
      </c>
      <c r="H627" s="6">
        <f t="shared" si="2"/>
        <v>0</v>
      </c>
      <c r="I627" s="6">
        <f t="shared" si="3"/>
        <v>0</v>
      </c>
    </row>
    <row r="628">
      <c r="A628" s="1" t="s">
        <v>16</v>
      </c>
      <c r="B628" s="5" t="s">
        <v>3914</v>
      </c>
      <c r="G628" s="6">
        <f t="shared" si="1"/>
        <v>1</v>
      </c>
      <c r="H628" s="6">
        <f t="shared" si="2"/>
        <v>0</v>
      </c>
      <c r="I628" s="6">
        <f t="shared" si="3"/>
        <v>0</v>
      </c>
    </row>
    <row r="629">
      <c r="A629" s="1" t="s">
        <v>16</v>
      </c>
      <c r="B629" s="5" t="s">
        <v>3919</v>
      </c>
      <c r="G629" s="6">
        <f t="shared" si="1"/>
        <v>1</v>
      </c>
      <c r="H629" s="6">
        <f t="shared" si="2"/>
        <v>0</v>
      </c>
      <c r="I629" s="6">
        <f t="shared" si="3"/>
        <v>0</v>
      </c>
    </row>
    <row r="630">
      <c r="A630" s="1" t="s">
        <v>16</v>
      </c>
      <c r="B630" s="5" t="s">
        <v>3924</v>
      </c>
      <c r="G630" s="6">
        <f t="shared" si="1"/>
        <v>1</v>
      </c>
      <c r="H630" s="6">
        <f t="shared" si="2"/>
        <v>0</v>
      </c>
      <c r="I630" s="6">
        <f t="shared" si="3"/>
        <v>0</v>
      </c>
    </row>
    <row r="631">
      <c r="A631" s="1" t="s">
        <v>16</v>
      </c>
      <c r="B631" s="5" t="s">
        <v>3931</v>
      </c>
      <c r="G631" s="6">
        <f t="shared" si="1"/>
        <v>1</v>
      </c>
      <c r="H631" s="6">
        <f t="shared" si="2"/>
        <v>0</v>
      </c>
      <c r="I631" s="6">
        <f t="shared" si="3"/>
        <v>0</v>
      </c>
    </row>
    <row r="632">
      <c r="A632" s="1" t="s">
        <v>30</v>
      </c>
      <c r="B632" s="5" t="s">
        <v>3936</v>
      </c>
      <c r="G632" s="6">
        <f t="shared" si="1"/>
        <v>0</v>
      </c>
      <c r="H632" s="6">
        <f t="shared" si="2"/>
        <v>0</v>
      </c>
      <c r="I632" s="6">
        <f t="shared" si="3"/>
        <v>1</v>
      </c>
    </row>
    <row r="633">
      <c r="A633" s="1" t="s">
        <v>16</v>
      </c>
      <c r="B633" s="5" t="s">
        <v>3942</v>
      </c>
      <c r="G633" s="6">
        <f t="shared" si="1"/>
        <v>1</v>
      </c>
      <c r="H633" s="6">
        <f t="shared" si="2"/>
        <v>0</v>
      </c>
      <c r="I633" s="6">
        <f t="shared" si="3"/>
        <v>0</v>
      </c>
    </row>
    <row r="634">
      <c r="A634" s="1" t="s">
        <v>16</v>
      </c>
      <c r="B634" s="5" t="s">
        <v>3947</v>
      </c>
      <c r="G634" s="6">
        <f t="shared" si="1"/>
        <v>1</v>
      </c>
      <c r="H634" s="6">
        <f t="shared" si="2"/>
        <v>0</v>
      </c>
      <c r="I634" s="6">
        <f t="shared" si="3"/>
        <v>0</v>
      </c>
    </row>
    <row r="635">
      <c r="A635" s="1" t="s">
        <v>16</v>
      </c>
      <c r="B635" s="5" t="s">
        <v>3952</v>
      </c>
      <c r="G635" s="6">
        <f t="shared" si="1"/>
        <v>1</v>
      </c>
      <c r="H635" s="6">
        <f t="shared" si="2"/>
        <v>0</v>
      </c>
      <c r="I635" s="6">
        <f t="shared" si="3"/>
        <v>0</v>
      </c>
    </row>
    <row r="636">
      <c r="A636" s="1" t="s">
        <v>16</v>
      </c>
      <c r="B636" s="5" t="s">
        <v>3957</v>
      </c>
      <c r="G636" s="6">
        <f t="shared" si="1"/>
        <v>1</v>
      </c>
      <c r="H636" s="6">
        <f t="shared" si="2"/>
        <v>0</v>
      </c>
      <c r="I636" s="6">
        <f t="shared" si="3"/>
        <v>0</v>
      </c>
    </row>
    <row r="637">
      <c r="A637" s="1" t="s">
        <v>30</v>
      </c>
      <c r="B637" s="5" t="s">
        <v>3964</v>
      </c>
      <c r="G637" s="6">
        <f t="shared" si="1"/>
        <v>0</v>
      </c>
      <c r="H637" s="6">
        <f t="shared" si="2"/>
        <v>0</v>
      </c>
      <c r="I637" s="6">
        <f t="shared" si="3"/>
        <v>1</v>
      </c>
    </row>
    <row r="638">
      <c r="A638" s="1" t="s">
        <v>30</v>
      </c>
      <c r="B638" s="5" t="s">
        <v>3969</v>
      </c>
      <c r="G638" s="6">
        <f t="shared" si="1"/>
        <v>0</v>
      </c>
      <c r="H638" s="6">
        <f t="shared" si="2"/>
        <v>0</v>
      </c>
      <c r="I638" s="6">
        <f t="shared" si="3"/>
        <v>1</v>
      </c>
    </row>
    <row r="639">
      <c r="A639" s="1" t="s">
        <v>30</v>
      </c>
      <c r="B639" s="5" t="s">
        <v>3974</v>
      </c>
      <c r="G639" s="6">
        <f t="shared" si="1"/>
        <v>0</v>
      </c>
      <c r="H639" s="6">
        <f t="shared" si="2"/>
        <v>0</v>
      </c>
      <c r="I639" s="6">
        <f t="shared" si="3"/>
        <v>1</v>
      </c>
    </row>
    <row r="640">
      <c r="A640" s="1" t="s">
        <v>16</v>
      </c>
      <c r="B640" s="5" t="s">
        <v>3981</v>
      </c>
      <c r="G640" s="6">
        <f t="shared" si="1"/>
        <v>1</v>
      </c>
      <c r="H640" s="6">
        <f t="shared" si="2"/>
        <v>0</v>
      </c>
      <c r="I640" s="6">
        <f t="shared" si="3"/>
        <v>0</v>
      </c>
    </row>
    <row r="641">
      <c r="A641" s="1" t="s">
        <v>16</v>
      </c>
      <c r="B641" s="5" t="s">
        <v>3986</v>
      </c>
      <c r="G641" s="6">
        <f t="shared" si="1"/>
        <v>1</v>
      </c>
      <c r="H641" s="6">
        <f t="shared" si="2"/>
        <v>0</v>
      </c>
      <c r="I641" s="6">
        <f t="shared" si="3"/>
        <v>0</v>
      </c>
    </row>
    <row r="642">
      <c r="A642" s="1" t="s">
        <v>16</v>
      </c>
      <c r="B642" s="5" t="s">
        <v>3991</v>
      </c>
      <c r="G642" s="6">
        <f t="shared" si="1"/>
        <v>1</v>
      </c>
      <c r="H642" s="6">
        <f t="shared" si="2"/>
        <v>0</v>
      </c>
      <c r="I642" s="6">
        <f t="shared" si="3"/>
        <v>0</v>
      </c>
    </row>
    <row r="643">
      <c r="A643" s="1" t="s">
        <v>57</v>
      </c>
      <c r="B643" s="5" t="s">
        <v>3996</v>
      </c>
      <c r="G643" s="6">
        <f t="shared" si="1"/>
        <v>0</v>
      </c>
      <c r="H643" s="6">
        <f t="shared" si="2"/>
        <v>1</v>
      </c>
      <c r="I643" s="6">
        <f t="shared" si="3"/>
        <v>0</v>
      </c>
    </row>
    <row r="644">
      <c r="A644" s="1" t="s">
        <v>16</v>
      </c>
      <c r="B644" s="5" t="s">
        <v>4003</v>
      </c>
      <c r="G644" s="6">
        <f t="shared" si="1"/>
        <v>1</v>
      </c>
      <c r="H644" s="6">
        <f t="shared" si="2"/>
        <v>0</v>
      </c>
      <c r="I644" s="6">
        <f t="shared" si="3"/>
        <v>0</v>
      </c>
    </row>
    <row r="645">
      <c r="A645" s="1" t="s">
        <v>16</v>
      </c>
      <c r="B645" s="5" t="s">
        <v>4009</v>
      </c>
      <c r="G645" s="6">
        <f t="shared" si="1"/>
        <v>1</v>
      </c>
      <c r="H645" s="6">
        <f t="shared" si="2"/>
        <v>0</v>
      </c>
      <c r="I645" s="6">
        <f t="shared" si="3"/>
        <v>0</v>
      </c>
    </row>
    <row r="646">
      <c r="A646" s="1" t="s">
        <v>57</v>
      </c>
      <c r="B646" s="5" t="s">
        <v>4014</v>
      </c>
      <c r="G646" s="6">
        <f t="shared" si="1"/>
        <v>0</v>
      </c>
      <c r="H646" s="6">
        <f t="shared" si="2"/>
        <v>1</v>
      </c>
      <c r="I646" s="6">
        <f t="shared" si="3"/>
        <v>0</v>
      </c>
    </row>
    <row r="647">
      <c r="A647" s="1" t="s">
        <v>30</v>
      </c>
      <c r="B647" s="5" t="s">
        <v>4021</v>
      </c>
      <c r="G647" s="6">
        <f t="shared" si="1"/>
        <v>0</v>
      </c>
      <c r="H647" s="6">
        <f t="shared" si="2"/>
        <v>0</v>
      </c>
      <c r="I647" s="6">
        <f t="shared" si="3"/>
        <v>1</v>
      </c>
    </row>
    <row r="648">
      <c r="A648" s="1" t="s">
        <v>16</v>
      </c>
      <c r="B648" s="5" t="s">
        <v>4028</v>
      </c>
      <c r="G648" s="6">
        <f t="shared" si="1"/>
        <v>1</v>
      </c>
      <c r="H648" s="6">
        <f t="shared" si="2"/>
        <v>0</v>
      </c>
      <c r="I648" s="6">
        <f t="shared" si="3"/>
        <v>0</v>
      </c>
    </row>
    <row r="649">
      <c r="A649" s="1" t="s">
        <v>30</v>
      </c>
      <c r="B649" s="5" t="s">
        <v>4034</v>
      </c>
      <c r="G649" s="6">
        <f t="shared" si="1"/>
        <v>0</v>
      </c>
      <c r="H649" s="6">
        <f t="shared" si="2"/>
        <v>0</v>
      </c>
      <c r="I649" s="6">
        <f t="shared" si="3"/>
        <v>1</v>
      </c>
    </row>
    <row r="650">
      <c r="A650" s="1" t="s">
        <v>16</v>
      </c>
      <c r="B650" s="5" t="s">
        <v>4042</v>
      </c>
      <c r="G650" s="6">
        <f t="shared" si="1"/>
        <v>1</v>
      </c>
      <c r="H650" s="6">
        <f t="shared" si="2"/>
        <v>0</v>
      </c>
      <c r="I650" s="6">
        <f t="shared" si="3"/>
        <v>0</v>
      </c>
    </row>
    <row r="651">
      <c r="A651" s="1" t="s">
        <v>16</v>
      </c>
      <c r="B651" s="5" t="s">
        <v>4047</v>
      </c>
      <c r="G651" s="6">
        <f t="shared" si="1"/>
        <v>1</v>
      </c>
      <c r="H651" s="6">
        <f t="shared" si="2"/>
        <v>0</v>
      </c>
      <c r="I651" s="6">
        <f t="shared" si="3"/>
        <v>0</v>
      </c>
    </row>
    <row r="652">
      <c r="A652" s="1" t="s">
        <v>16</v>
      </c>
      <c r="B652" s="5" t="s">
        <v>4054</v>
      </c>
      <c r="G652" s="6">
        <f t="shared" si="1"/>
        <v>1</v>
      </c>
      <c r="H652" s="6">
        <f t="shared" si="2"/>
        <v>0</v>
      </c>
      <c r="I652" s="6">
        <f t="shared" si="3"/>
        <v>0</v>
      </c>
    </row>
    <row r="653">
      <c r="A653" s="1" t="s">
        <v>16</v>
      </c>
      <c r="B653" s="5" t="s">
        <v>4061</v>
      </c>
      <c r="G653" s="6">
        <f t="shared" si="1"/>
        <v>1</v>
      </c>
      <c r="H653" s="6">
        <f t="shared" si="2"/>
        <v>0</v>
      </c>
      <c r="I653" s="6">
        <f t="shared" si="3"/>
        <v>0</v>
      </c>
    </row>
    <row r="654">
      <c r="A654" s="1" t="s">
        <v>16</v>
      </c>
      <c r="B654" s="5" t="s">
        <v>4066</v>
      </c>
      <c r="G654" s="6">
        <f t="shared" si="1"/>
        <v>1</v>
      </c>
      <c r="H654" s="6">
        <f t="shared" si="2"/>
        <v>0</v>
      </c>
      <c r="I654" s="6">
        <f t="shared" si="3"/>
        <v>0</v>
      </c>
    </row>
    <row r="655">
      <c r="A655" s="1" t="s">
        <v>30</v>
      </c>
      <c r="B655" s="5" t="s">
        <v>4072</v>
      </c>
      <c r="G655" s="6">
        <f t="shared" si="1"/>
        <v>0</v>
      </c>
      <c r="H655" s="6">
        <f t="shared" si="2"/>
        <v>0</v>
      </c>
      <c r="I655" s="6">
        <f t="shared" si="3"/>
        <v>1</v>
      </c>
    </row>
    <row r="656">
      <c r="A656" s="1" t="s">
        <v>16</v>
      </c>
      <c r="B656" s="5" t="s">
        <v>4078</v>
      </c>
      <c r="G656" s="6">
        <f t="shared" si="1"/>
        <v>1</v>
      </c>
      <c r="H656" s="6">
        <f t="shared" si="2"/>
        <v>0</v>
      </c>
      <c r="I656" s="6">
        <f t="shared" si="3"/>
        <v>0</v>
      </c>
    </row>
    <row r="657">
      <c r="A657" s="1" t="s">
        <v>16</v>
      </c>
      <c r="B657" s="5" t="s">
        <v>4085</v>
      </c>
      <c r="G657" s="6">
        <f t="shared" si="1"/>
        <v>1</v>
      </c>
      <c r="H657" s="6">
        <f t="shared" si="2"/>
        <v>0</v>
      </c>
      <c r="I657" s="6">
        <f t="shared" si="3"/>
        <v>0</v>
      </c>
    </row>
    <row r="658">
      <c r="A658" s="1" t="s">
        <v>57</v>
      </c>
      <c r="B658" s="5" t="s">
        <v>4090</v>
      </c>
      <c r="G658" s="6">
        <f t="shared" si="1"/>
        <v>0</v>
      </c>
      <c r="H658" s="6">
        <f t="shared" si="2"/>
        <v>1</v>
      </c>
      <c r="I658" s="6">
        <f t="shared" si="3"/>
        <v>0</v>
      </c>
    </row>
    <row r="659">
      <c r="A659" s="1" t="s">
        <v>30</v>
      </c>
      <c r="B659" s="5" t="s">
        <v>4096</v>
      </c>
      <c r="G659" s="6">
        <f t="shared" si="1"/>
        <v>0</v>
      </c>
      <c r="H659" s="6">
        <f t="shared" si="2"/>
        <v>0</v>
      </c>
      <c r="I659" s="6">
        <f t="shared" si="3"/>
        <v>1</v>
      </c>
    </row>
    <row r="660">
      <c r="A660" s="1" t="s">
        <v>16</v>
      </c>
      <c r="B660" s="5" t="s">
        <v>4103</v>
      </c>
      <c r="G660" s="6">
        <f t="shared" si="1"/>
        <v>1</v>
      </c>
      <c r="H660" s="6">
        <f t="shared" si="2"/>
        <v>0</v>
      </c>
      <c r="I660" s="6">
        <f t="shared" si="3"/>
        <v>0</v>
      </c>
    </row>
    <row r="661">
      <c r="A661" s="1" t="s">
        <v>16</v>
      </c>
      <c r="B661" s="5" t="s">
        <v>4108</v>
      </c>
      <c r="G661" s="6">
        <f t="shared" si="1"/>
        <v>1</v>
      </c>
      <c r="H661" s="6">
        <f t="shared" si="2"/>
        <v>0</v>
      </c>
      <c r="I661" s="6">
        <f t="shared" si="3"/>
        <v>0</v>
      </c>
    </row>
    <row r="662">
      <c r="A662" s="1" t="s">
        <v>16</v>
      </c>
      <c r="B662" s="5" t="s">
        <v>4113</v>
      </c>
      <c r="G662" s="6">
        <f t="shared" si="1"/>
        <v>1</v>
      </c>
      <c r="H662" s="6">
        <f t="shared" si="2"/>
        <v>0</v>
      </c>
      <c r="I662" s="6">
        <f t="shared" si="3"/>
        <v>0</v>
      </c>
    </row>
    <row r="663">
      <c r="A663" s="1" t="s">
        <v>16</v>
      </c>
      <c r="B663" s="5" t="s">
        <v>4118</v>
      </c>
      <c r="G663" s="6">
        <f t="shared" si="1"/>
        <v>1</v>
      </c>
      <c r="H663" s="6">
        <f t="shared" si="2"/>
        <v>0</v>
      </c>
      <c r="I663" s="6">
        <f t="shared" si="3"/>
        <v>0</v>
      </c>
    </row>
    <row r="664">
      <c r="A664" s="1" t="s">
        <v>16</v>
      </c>
      <c r="B664" s="5" t="s">
        <v>4126</v>
      </c>
      <c r="G664" s="6">
        <f t="shared" si="1"/>
        <v>1</v>
      </c>
      <c r="H664" s="6">
        <f t="shared" si="2"/>
        <v>0</v>
      </c>
      <c r="I664" s="6">
        <f t="shared" si="3"/>
        <v>0</v>
      </c>
    </row>
    <row r="665">
      <c r="A665" s="1" t="s">
        <v>16</v>
      </c>
      <c r="B665" s="5" t="s">
        <v>4133</v>
      </c>
      <c r="G665" s="6">
        <f t="shared" si="1"/>
        <v>1</v>
      </c>
      <c r="H665" s="6">
        <f t="shared" si="2"/>
        <v>0</v>
      </c>
      <c r="I665" s="6">
        <f t="shared" si="3"/>
        <v>0</v>
      </c>
    </row>
    <row r="666">
      <c r="A666" s="1" t="s">
        <v>30</v>
      </c>
      <c r="B666" s="5" t="s">
        <v>4140</v>
      </c>
      <c r="G666" s="6">
        <f t="shared" si="1"/>
        <v>0</v>
      </c>
      <c r="H666" s="6">
        <f t="shared" si="2"/>
        <v>0</v>
      </c>
      <c r="I666" s="6">
        <f t="shared" si="3"/>
        <v>1</v>
      </c>
    </row>
    <row r="667">
      <c r="A667" s="1" t="s">
        <v>57</v>
      </c>
      <c r="B667" s="5" t="s">
        <v>4146</v>
      </c>
      <c r="G667" s="6">
        <f t="shared" si="1"/>
        <v>0</v>
      </c>
      <c r="H667" s="6">
        <f t="shared" si="2"/>
        <v>1</v>
      </c>
      <c r="I667" s="6">
        <f t="shared" si="3"/>
        <v>0</v>
      </c>
    </row>
    <row r="668">
      <c r="A668" s="1" t="s">
        <v>57</v>
      </c>
      <c r="B668" s="5" t="s">
        <v>4151</v>
      </c>
      <c r="G668" s="6">
        <f t="shared" si="1"/>
        <v>0</v>
      </c>
      <c r="H668" s="6">
        <f t="shared" si="2"/>
        <v>1</v>
      </c>
      <c r="I668" s="6">
        <f t="shared" si="3"/>
        <v>0</v>
      </c>
    </row>
    <row r="669">
      <c r="A669" s="1" t="s">
        <v>57</v>
      </c>
      <c r="B669" s="5" t="s">
        <v>4156</v>
      </c>
      <c r="G669" s="6">
        <f t="shared" si="1"/>
        <v>0</v>
      </c>
      <c r="H669" s="6">
        <f t="shared" si="2"/>
        <v>1</v>
      </c>
      <c r="I669" s="6">
        <f t="shared" si="3"/>
        <v>0</v>
      </c>
    </row>
    <row r="670">
      <c r="A670" s="1" t="s">
        <v>30</v>
      </c>
      <c r="B670" s="5" t="s">
        <v>4161</v>
      </c>
      <c r="G670" s="6">
        <f t="shared" si="1"/>
        <v>0</v>
      </c>
      <c r="H670" s="6">
        <f t="shared" si="2"/>
        <v>0</v>
      </c>
      <c r="I670" s="6">
        <f t="shared" si="3"/>
        <v>1</v>
      </c>
    </row>
    <row r="671">
      <c r="A671" s="1" t="s">
        <v>30</v>
      </c>
      <c r="B671" s="5" t="s">
        <v>4167</v>
      </c>
      <c r="G671" s="6">
        <f t="shared" si="1"/>
        <v>0</v>
      </c>
      <c r="H671" s="6">
        <f t="shared" si="2"/>
        <v>0</v>
      </c>
      <c r="I671" s="6">
        <f t="shared" si="3"/>
        <v>1</v>
      </c>
    </row>
    <row r="672">
      <c r="A672" s="1" t="s">
        <v>30</v>
      </c>
      <c r="B672" s="5" t="s">
        <v>4173</v>
      </c>
      <c r="G672" s="6">
        <f t="shared" si="1"/>
        <v>0</v>
      </c>
      <c r="H672" s="6">
        <f t="shared" si="2"/>
        <v>0</v>
      </c>
      <c r="I672" s="6">
        <f t="shared" si="3"/>
        <v>1</v>
      </c>
    </row>
    <row r="673">
      <c r="A673" s="1" t="s">
        <v>30</v>
      </c>
      <c r="B673" s="5" t="s">
        <v>4178</v>
      </c>
      <c r="G673" s="6">
        <f t="shared" si="1"/>
        <v>0</v>
      </c>
      <c r="H673" s="6">
        <f t="shared" si="2"/>
        <v>0</v>
      </c>
      <c r="I673" s="6">
        <f t="shared" si="3"/>
        <v>1</v>
      </c>
    </row>
    <row r="674">
      <c r="A674" s="1" t="s">
        <v>30</v>
      </c>
      <c r="B674" s="5" t="s">
        <v>4185</v>
      </c>
      <c r="G674" s="6">
        <f t="shared" si="1"/>
        <v>0</v>
      </c>
      <c r="H674" s="6">
        <f t="shared" si="2"/>
        <v>0</v>
      </c>
      <c r="I674" s="6">
        <f t="shared" si="3"/>
        <v>1</v>
      </c>
    </row>
    <row r="675">
      <c r="A675" s="1" t="s">
        <v>30</v>
      </c>
      <c r="B675" s="5" t="s">
        <v>4191</v>
      </c>
      <c r="G675" s="6">
        <f t="shared" si="1"/>
        <v>0</v>
      </c>
      <c r="H675" s="6">
        <f t="shared" si="2"/>
        <v>0</v>
      </c>
      <c r="I675" s="6">
        <f t="shared" si="3"/>
        <v>1</v>
      </c>
    </row>
    <row r="676">
      <c r="A676" s="1" t="s">
        <v>16</v>
      </c>
      <c r="B676" s="5" t="s">
        <v>4196</v>
      </c>
      <c r="G676" s="6">
        <f t="shared" si="1"/>
        <v>1</v>
      </c>
      <c r="H676" s="6">
        <f t="shared" si="2"/>
        <v>0</v>
      </c>
      <c r="I676" s="6">
        <f t="shared" si="3"/>
        <v>0</v>
      </c>
    </row>
    <row r="677">
      <c r="A677" s="1" t="s">
        <v>30</v>
      </c>
      <c r="B677" s="5" t="s">
        <v>4201</v>
      </c>
      <c r="G677" s="6">
        <f t="shared" si="1"/>
        <v>0</v>
      </c>
      <c r="H677" s="6">
        <f t="shared" si="2"/>
        <v>0</v>
      </c>
      <c r="I677" s="6">
        <f t="shared" si="3"/>
        <v>1</v>
      </c>
    </row>
    <row r="678">
      <c r="A678" s="1" t="s">
        <v>16</v>
      </c>
      <c r="B678" s="5" t="s">
        <v>4208</v>
      </c>
      <c r="G678" s="6">
        <f t="shared" si="1"/>
        <v>1</v>
      </c>
      <c r="H678" s="6">
        <f t="shared" si="2"/>
        <v>0</v>
      </c>
      <c r="I678" s="6">
        <f t="shared" si="3"/>
        <v>0</v>
      </c>
    </row>
    <row r="679">
      <c r="A679" s="1" t="s">
        <v>30</v>
      </c>
      <c r="B679" s="5" t="s">
        <v>4213</v>
      </c>
      <c r="G679" s="6">
        <f t="shared" si="1"/>
        <v>0</v>
      </c>
      <c r="H679" s="6">
        <f t="shared" si="2"/>
        <v>0</v>
      </c>
      <c r="I679" s="6">
        <f t="shared" si="3"/>
        <v>1</v>
      </c>
    </row>
    <row r="680">
      <c r="A680" s="1" t="s">
        <v>30</v>
      </c>
      <c r="B680" s="5" t="s">
        <v>4220</v>
      </c>
      <c r="G680" s="6">
        <f t="shared" si="1"/>
        <v>0</v>
      </c>
      <c r="H680" s="6">
        <f t="shared" si="2"/>
        <v>0</v>
      </c>
      <c r="I680" s="6">
        <f t="shared" si="3"/>
        <v>1</v>
      </c>
    </row>
    <row r="681">
      <c r="A681" s="1" t="s">
        <v>30</v>
      </c>
      <c r="B681" s="5" t="s">
        <v>4227</v>
      </c>
      <c r="G681" s="6">
        <f t="shared" si="1"/>
        <v>0</v>
      </c>
      <c r="H681" s="6">
        <f t="shared" si="2"/>
        <v>0</v>
      </c>
      <c r="I681" s="6">
        <f t="shared" si="3"/>
        <v>1</v>
      </c>
    </row>
    <row r="682">
      <c r="A682" s="1" t="s">
        <v>30</v>
      </c>
      <c r="B682" s="5" t="s">
        <v>4233</v>
      </c>
      <c r="G682" s="6">
        <f t="shared" si="1"/>
        <v>0</v>
      </c>
      <c r="H682" s="6">
        <f t="shared" si="2"/>
        <v>0</v>
      </c>
      <c r="I682" s="6">
        <f t="shared" si="3"/>
        <v>1</v>
      </c>
    </row>
    <row r="683">
      <c r="A683" s="1" t="s">
        <v>30</v>
      </c>
      <c r="B683" s="5" t="s">
        <v>4238</v>
      </c>
      <c r="G683" s="6">
        <f t="shared" si="1"/>
        <v>0</v>
      </c>
      <c r="H683" s="6">
        <f t="shared" si="2"/>
        <v>0</v>
      </c>
      <c r="I683" s="6">
        <f t="shared" si="3"/>
        <v>1</v>
      </c>
    </row>
    <row r="684">
      <c r="A684" s="1" t="s">
        <v>57</v>
      </c>
      <c r="B684" s="5" t="s">
        <v>4246</v>
      </c>
      <c r="G684" s="6">
        <f t="shared" si="1"/>
        <v>0</v>
      </c>
      <c r="H684" s="6">
        <f t="shared" si="2"/>
        <v>1</v>
      </c>
      <c r="I684" s="6">
        <f t="shared" si="3"/>
        <v>0</v>
      </c>
    </row>
    <row r="685">
      <c r="A685" s="1" t="s">
        <v>57</v>
      </c>
      <c r="B685" s="5" t="s">
        <v>4253</v>
      </c>
      <c r="G685" s="6">
        <f t="shared" si="1"/>
        <v>0</v>
      </c>
      <c r="H685" s="6">
        <f t="shared" si="2"/>
        <v>1</v>
      </c>
      <c r="I685" s="6">
        <f t="shared" si="3"/>
        <v>0</v>
      </c>
    </row>
    <row r="686">
      <c r="A686" s="1" t="s">
        <v>30</v>
      </c>
      <c r="B686" s="5" t="s">
        <v>4261</v>
      </c>
      <c r="G686" s="6">
        <f t="shared" si="1"/>
        <v>0</v>
      </c>
      <c r="H686" s="6">
        <f t="shared" si="2"/>
        <v>0</v>
      </c>
      <c r="I686" s="6">
        <f t="shared" si="3"/>
        <v>1</v>
      </c>
    </row>
    <row r="687">
      <c r="A687" s="1" t="s">
        <v>30</v>
      </c>
      <c r="B687" s="5" t="s">
        <v>4262</v>
      </c>
      <c r="G687" s="6">
        <f t="shared" si="1"/>
        <v>0</v>
      </c>
      <c r="H687" s="6">
        <f t="shared" si="2"/>
        <v>0</v>
      </c>
      <c r="I687" s="6">
        <f t="shared" si="3"/>
        <v>1</v>
      </c>
    </row>
    <row r="688">
      <c r="A688" s="1" t="s">
        <v>30</v>
      </c>
      <c r="B688" s="5" t="s">
        <v>4272</v>
      </c>
      <c r="G688" s="6">
        <f t="shared" si="1"/>
        <v>0</v>
      </c>
      <c r="H688" s="6">
        <f t="shared" si="2"/>
        <v>0</v>
      </c>
      <c r="I688" s="6">
        <f t="shared" si="3"/>
        <v>1</v>
      </c>
    </row>
    <row r="689">
      <c r="A689" s="1" t="s">
        <v>30</v>
      </c>
      <c r="B689" s="5" t="s">
        <v>4278</v>
      </c>
      <c r="G689" s="6">
        <f t="shared" si="1"/>
        <v>0</v>
      </c>
      <c r="H689" s="6">
        <f t="shared" si="2"/>
        <v>0</v>
      </c>
      <c r="I689" s="6">
        <f t="shared" si="3"/>
        <v>1</v>
      </c>
    </row>
    <row r="690">
      <c r="A690" s="1" t="s">
        <v>30</v>
      </c>
      <c r="B690" s="5" t="s">
        <v>4285</v>
      </c>
      <c r="G690" s="6">
        <f t="shared" si="1"/>
        <v>0</v>
      </c>
      <c r="H690" s="6">
        <f t="shared" si="2"/>
        <v>0</v>
      </c>
      <c r="I690" s="6">
        <f t="shared" si="3"/>
        <v>1</v>
      </c>
    </row>
    <row r="691">
      <c r="A691" s="1" t="s">
        <v>57</v>
      </c>
      <c r="B691" s="5" t="s">
        <v>4290</v>
      </c>
      <c r="G691" s="6">
        <f t="shared" si="1"/>
        <v>0</v>
      </c>
      <c r="H691" s="6">
        <f t="shared" si="2"/>
        <v>1</v>
      </c>
      <c r="I691" s="6">
        <f t="shared" si="3"/>
        <v>0</v>
      </c>
    </row>
    <row r="692">
      <c r="A692" s="1" t="s">
        <v>57</v>
      </c>
      <c r="B692" s="5" t="s">
        <v>4298</v>
      </c>
      <c r="G692" s="6">
        <f t="shared" si="1"/>
        <v>0</v>
      </c>
      <c r="H692" s="6">
        <f t="shared" si="2"/>
        <v>1</v>
      </c>
      <c r="I692" s="6">
        <f t="shared" si="3"/>
        <v>0</v>
      </c>
    </row>
    <row r="693">
      <c r="A693" s="1" t="s">
        <v>57</v>
      </c>
      <c r="B693" s="5" t="s">
        <v>4303</v>
      </c>
      <c r="G693" s="6">
        <f t="shared" si="1"/>
        <v>0</v>
      </c>
      <c r="H693" s="6">
        <f t="shared" si="2"/>
        <v>1</v>
      </c>
      <c r="I693" s="6">
        <f t="shared" si="3"/>
        <v>0</v>
      </c>
    </row>
    <row r="694">
      <c r="A694" s="1" t="s">
        <v>30</v>
      </c>
      <c r="B694" s="5" t="s">
        <v>4310</v>
      </c>
      <c r="G694" s="6">
        <f t="shared" si="1"/>
        <v>0</v>
      </c>
      <c r="H694" s="6">
        <f t="shared" si="2"/>
        <v>0</v>
      </c>
      <c r="I694" s="6">
        <f t="shared" si="3"/>
        <v>1</v>
      </c>
    </row>
    <row r="695">
      <c r="A695" s="1" t="s">
        <v>57</v>
      </c>
      <c r="B695" s="5" t="s">
        <v>4318</v>
      </c>
      <c r="G695" s="6">
        <f t="shared" si="1"/>
        <v>0</v>
      </c>
      <c r="H695" s="6">
        <f t="shared" si="2"/>
        <v>1</v>
      </c>
      <c r="I695" s="6">
        <f t="shared" si="3"/>
        <v>0</v>
      </c>
    </row>
    <row r="696">
      <c r="A696" s="1" t="s">
        <v>30</v>
      </c>
      <c r="B696" s="5" t="s">
        <v>4326</v>
      </c>
      <c r="G696" s="6">
        <f t="shared" si="1"/>
        <v>0</v>
      </c>
      <c r="H696" s="6">
        <f t="shared" si="2"/>
        <v>0</v>
      </c>
      <c r="I696" s="6">
        <f t="shared" si="3"/>
        <v>1</v>
      </c>
    </row>
    <row r="697">
      <c r="A697" s="1" t="s">
        <v>30</v>
      </c>
      <c r="B697" s="5" t="s">
        <v>4332</v>
      </c>
      <c r="G697" s="6">
        <f t="shared" si="1"/>
        <v>0</v>
      </c>
      <c r="H697" s="6">
        <f t="shared" si="2"/>
        <v>0</v>
      </c>
      <c r="I697" s="6">
        <f t="shared" si="3"/>
        <v>1</v>
      </c>
    </row>
    <row r="698">
      <c r="A698" s="1" t="s">
        <v>30</v>
      </c>
      <c r="B698" s="5" t="s">
        <v>4339</v>
      </c>
      <c r="G698" s="6">
        <f t="shared" si="1"/>
        <v>0</v>
      </c>
      <c r="H698" s="6">
        <f t="shared" si="2"/>
        <v>0</v>
      </c>
      <c r="I698" s="6">
        <f t="shared" si="3"/>
        <v>1</v>
      </c>
    </row>
    <row r="699">
      <c r="A699" s="1" t="s">
        <v>57</v>
      </c>
      <c r="B699" s="5" t="s">
        <v>4346</v>
      </c>
      <c r="G699" s="6">
        <f t="shared" si="1"/>
        <v>0</v>
      </c>
      <c r="H699" s="6">
        <f t="shared" si="2"/>
        <v>1</v>
      </c>
      <c r="I699" s="6">
        <f t="shared" si="3"/>
        <v>0</v>
      </c>
    </row>
    <row r="700">
      <c r="A700" s="1" t="s">
        <v>57</v>
      </c>
      <c r="B700" s="5" t="s">
        <v>4353</v>
      </c>
      <c r="G700" s="6">
        <f t="shared" si="1"/>
        <v>0</v>
      </c>
      <c r="H700" s="6">
        <f t="shared" si="2"/>
        <v>1</v>
      </c>
      <c r="I700" s="6">
        <f t="shared" si="3"/>
        <v>0</v>
      </c>
    </row>
    <row r="701">
      <c r="A701" s="1" t="s">
        <v>30</v>
      </c>
      <c r="B701" s="5" t="s">
        <v>4360</v>
      </c>
      <c r="G701" s="6">
        <f t="shared" si="1"/>
        <v>0</v>
      </c>
      <c r="H701" s="6">
        <f t="shared" si="2"/>
        <v>0</v>
      </c>
      <c r="I701" s="6">
        <f t="shared" si="3"/>
        <v>1</v>
      </c>
    </row>
    <row r="702">
      <c r="A702" s="1" t="s">
        <v>30</v>
      </c>
      <c r="B702" s="5" t="s">
        <v>4367</v>
      </c>
      <c r="G702" s="6">
        <f t="shared" si="1"/>
        <v>0</v>
      </c>
      <c r="H702" s="6">
        <f t="shared" si="2"/>
        <v>0</v>
      </c>
      <c r="I702" s="6">
        <f t="shared" si="3"/>
        <v>1</v>
      </c>
    </row>
    <row r="703">
      <c r="A703" s="1" t="s">
        <v>30</v>
      </c>
      <c r="B703" s="5" t="s">
        <v>4375</v>
      </c>
      <c r="G703" s="6">
        <f t="shared" si="1"/>
        <v>0</v>
      </c>
      <c r="H703" s="6">
        <f t="shared" si="2"/>
        <v>0</v>
      </c>
      <c r="I703" s="6">
        <f t="shared" si="3"/>
        <v>1</v>
      </c>
    </row>
    <row r="704">
      <c r="A704" s="1" t="s">
        <v>30</v>
      </c>
      <c r="B704" s="5" t="s">
        <v>4380</v>
      </c>
      <c r="G704" s="6">
        <f t="shared" si="1"/>
        <v>0</v>
      </c>
      <c r="H704" s="6">
        <f t="shared" si="2"/>
        <v>0</v>
      </c>
      <c r="I704" s="6">
        <f t="shared" si="3"/>
        <v>1</v>
      </c>
    </row>
    <row r="705">
      <c r="A705" s="1" t="s">
        <v>30</v>
      </c>
      <c r="B705" s="5" t="s">
        <v>4386</v>
      </c>
      <c r="G705" s="6">
        <f t="shared" si="1"/>
        <v>0</v>
      </c>
      <c r="H705" s="6">
        <f t="shared" si="2"/>
        <v>0</v>
      </c>
      <c r="I705" s="6">
        <f t="shared" si="3"/>
        <v>1</v>
      </c>
    </row>
    <row r="706">
      <c r="A706" s="1" t="s">
        <v>16</v>
      </c>
      <c r="B706" s="5" t="s">
        <v>4391</v>
      </c>
      <c r="G706" s="6">
        <f t="shared" si="1"/>
        <v>1</v>
      </c>
      <c r="H706" s="6">
        <f t="shared" si="2"/>
        <v>0</v>
      </c>
      <c r="I706" s="6">
        <f t="shared" si="3"/>
        <v>0</v>
      </c>
    </row>
    <row r="707">
      <c r="A707" s="1" t="s">
        <v>30</v>
      </c>
      <c r="B707" s="5" t="s">
        <v>4396</v>
      </c>
      <c r="G707" s="6">
        <f t="shared" si="1"/>
        <v>0</v>
      </c>
      <c r="H707" s="6">
        <f t="shared" si="2"/>
        <v>0</v>
      </c>
      <c r="I707" s="6">
        <f t="shared" si="3"/>
        <v>1</v>
      </c>
    </row>
    <row r="708">
      <c r="A708" s="1" t="s">
        <v>30</v>
      </c>
      <c r="B708" s="5" t="s">
        <v>4404</v>
      </c>
      <c r="G708" s="6">
        <f t="shared" si="1"/>
        <v>0</v>
      </c>
      <c r="H708" s="6">
        <f t="shared" si="2"/>
        <v>0</v>
      </c>
      <c r="I708" s="6">
        <f t="shared" si="3"/>
        <v>1</v>
      </c>
    </row>
    <row r="709">
      <c r="A709" s="1" t="s">
        <v>30</v>
      </c>
      <c r="B709" s="5" t="s">
        <v>4411</v>
      </c>
      <c r="G709" s="6">
        <f t="shared" si="1"/>
        <v>0</v>
      </c>
      <c r="H709" s="6">
        <f t="shared" si="2"/>
        <v>0</v>
      </c>
      <c r="I709" s="6">
        <f t="shared" si="3"/>
        <v>1</v>
      </c>
    </row>
    <row r="710">
      <c r="A710" s="1" t="s">
        <v>30</v>
      </c>
      <c r="B710" s="5" t="s">
        <v>4416</v>
      </c>
      <c r="G710" s="6">
        <f t="shared" si="1"/>
        <v>0</v>
      </c>
      <c r="H710" s="6">
        <f t="shared" si="2"/>
        <v>0</v>
      </c>
      <c r="I710" s="6">
        <f t="shared" si="3"/>
        <v>1</v>
      </c>
    </row>
    <row r="711">
      <c r="A711" s="1" t="s">
        <v>30</v>
      </c>
      <c r="B711" s="5" t="s">
        <v>4423</v>
      </c>
      <c r="G711" s="6">
        <f t="shared" si="1"/>
        <v>0</v>
      </c>
      <c r="H711" s="6">
        <f t="shared" si="2"/>
        <v>0</v>
      </c>
      <c r="I711" s="6">
        <f t="shared" si="3"/>
        <v>1</v>
      </c>
    </row>
    <row r="712">
      <c r="A712" s="1" t="s">
        <v>57</v>
      </c>
      <c r="B712" s="5" t="s">
        <v>4430</v>
      </c>
      <c r="G712" s="6">
        <f t="shared" si="1"/>
        <v>0</v>
      </c>
      <c r="H712" s="6">
        <f t="shared" si="2"/>
        <v>1</v>
      </c>
      <c r="I712" s="6">
        <f t="shared" si="3"/>
        <v>0</v>
      </c>
    </row>
    <row r="713">
      <c r="A713" s="1" t="s">
        <v>30</v>
      </c>
      <c r="B713" s="5" t="s">
        <v>4437</v>
      </c>
      <c r="G713" s="6">
        <f t="shared" si="1"/>
        <v>0</v>
      </c>
      <c r="H713" s="6">
        <f t="shared" si="2"/>
        <v>0</v>
      </c>
      <c r="I713" s="6">
        <f t="shared" si="3"/>
        <v>1</v>
      </c>
    </row>
    <row r="714">
      <c r="A714" s="1" t="s">
        <v>30</v>
      </c>
      <c r="B714" s="5" t="s">
        <v>4444</v>
      </c>
      <c r="G714" s="6">
        <f t="shared" si="1"/>
        <v>0</v>
      </c>
      <c r="H714" s="6">
        <f t="shared" si="2"/>
        <v>0</v>
      </c>
      <c r="I714" s="6">
        <f t="shared" si="3"/>
        <v>1</v>
      </c>
    </row>
    <row r="715">
      <c r="A715" s="1" t="s">
        <v>30</v>
      </c>
      <c r="B715" s="5" t="s">
        <v>4449</v>
      </c>
      <c r="G715" s="6">
        <f t="shared" si="1"/>
        <v>0</v>
      </c>
      <c r="H715" s="6">
        <f t="shared" si="2"/>
        <v>0</v>
      </c>
      <c r="I715" s="6">
        <f t="shared" si="3"/>
        <v>1</v>
      </c>
    </row>
    <row r="716">
      <c r="A716" s="1" t="s">
        <v>30</v>
      </c>
      <c r="B716" s="5" t="s">
        <v>4454</v>
      </c>
      <c r="G716" s="6">
        <f t="shared" si="1"/>
        <v>0</v>
      </c>
      <c r="H716" s="6">
        <f t="shared" si="2"/>
        <v>0</v>
      </c>
      <c r="I716" s="6">
        <f t="shared" si="3"/>
        <v>1</v>
      </c>
    </row>
    <row r="717">
      <c r="A717" s="1" t="s">
        <v>30</v>
      </c>
      <c r="B717" s="5" t="s">
        <v>4461</v>
      </c>
      <c r="G717" s="6">
        <f t="shared" si="1"/>
        <v>0</v>
      </c>
      <c r="H717" s="6">
        <f t="shared" si="2"/>
        <v>0</v>
      </c>
      <c r="I717" s="6">
        <f t="shared" si="3"/>
        <v>1</v>
      </c>
    </row>
    <row r="718">
      <c r="A718" s="1" t="s">
        <v>16</v>
      </c>
      <c r="B718" s="5" t="s">
        <v>4466</v>
      </c>
      <c r="G718" s="6">
        <f t="shared" si="1"/>
        <v>1</v>
      </c>
      <c r="H718" s="6">
        <f t="shared" si="2"/>
        <v>0</v>
      </c>
      <c r="I718" s="6">
        <f t="shared" si="3"/>
        <v>0</v>
      </c>
    </row>
    <row r="719">
      <c r="A719" s="1" t="s">
        <v>30</v>
      </c>
      <c r="B719" s="5" t="s">
        <v>4471</v>
      </c>
      <c r="G719" s="6">
        <f t="shared" si="1"/>
        <v>0</v>
      </c>
      <c r="H719" s="6">
        <f t="shared" si="2"/>
        <v>0</v>
      </c>
      <c r="I719" s="6">
        <f t="shared" si="3"/>
        <v>1</v>
      </c>
    </row>
    <row r="720">
      <c r="A720" s="1" t="s">
        <v>57</v>
      </c>
      <c r="B720" s="5" t="s">
        <v>4476</v>
      </c>
      <c r="G720" s="6">
        <f t="shared" si="1"/>
        <v>0</v>
      </c>
      <c r="H720" s="6">
        <f t="shared" si="2"/>
        <v>1</v>
      </c>
      <c r="I720" s="6">
        <f t="shared" si="3"/>
        <v>0</v>
      </c>
    </row>
    <row r="721">
      <c r="A721" s="1" t="s">
        <v>30</v>
      </c>
      <c r="B721" s="5" t="s">
        <v>4483</v>
      </c>
      <c r="G721" s="6">
        <f t="shared" si="1"/>
        <v>0</v>
      </c>
      <c r="H721" s="6">
        <f t="shared" si="2"/>
        <v>0</v>
      </c>
      <c r="I721" s="6">
        <f t="shared" si="3"/>
        <v>1</v>
      </c>
    </row>
    <row r="722">
      <c r="A722" s="1" t="s">
        <v>30</v>
      </c>
      <c r="B722" s="5" t="s">
        <v>4488</v>
      </c>
      <c r="G722" s="6">
        <f t="shared" si="1"/>
        <v>0</v>
      </c>
      <c r="H722" s="6">
        <f t="shared" si="2"/>
        <v>0</v>
      </c>
      <c r="I722" s="6">
        <f t="shared" si="3"/>
        <v>1</v>
      </c>
    </row>
    <row r="723">
      <c r="A723" s="1" t="s">
        <v>16</v>
      </c>
      <c r="B723" s="5" t="s">
        <v>4493</v>
      </c>
      <c r="G723" s="6">
        <f t="shared" si="1"/>
        <v>1</v>
      </c>
      <c r="H723" s="6">
        <f t="shared" si="2"/>
        <v>0</v>
      </c>
      <c r="I723" s="6">
        <f t="shared" si="3"/>
        <v>0</v>
      </c>
    </row>
    <row r="724">
      <c r="A724" s="1" t="s">
        <v>30</v>
      </c>
      <c r="B724" s="5" t="s">
        <v>4498</v>
      </c>
      <c r="G724" s="6">
        <f t="shared" si="1"/>
        <v>0</v>
      </c>
      <c r="H724" s="6">
        <f t="shared" si="2"/>
        <v>0</v>
      </c>
      <c r="I724" s="6">
        <f t="shared" si="3"/>
        <v>1</v>
      </c>
    </row>
    <row r="725">
      <c r="A725" s="1" t="s">
        <v>30</v>
      </c>
      <c r="B725" s="5" t="s">
        <v>4503</v>
      </c>
      <c r="G725" s="6">
        <f t="shared" si="1"/>
        <v>0</v>
      </c>
      <c r="H725" s="6">
        <f t="shared" si="2"/>
        <v>0</v>
      </c>
      <c r="I725" s="6">
        <f t="shared" si="3"/>
        <v>1</v>
      </c>
    </row>
    <row r="726">
      <c r="A726" s="1" t="s">
        <v>57</v>
      </c>
      <c r="B726" s="5" t="s">
        <v>4509</v>
      </c>
      <c r="G726" s="6">
        <f t="shared" si="1"/>
        <v>0</v>
      </c>
      <c r="H726" s="6">
        <f t="shared" si="2"/>
        <v>1</v>
      </c>
      <c r="I726" s="6">
        <f t="shared" si="3"/>
        <v>0</v>
      </c>
    </row>
    <row r="727">
      <c r="A727" s="1" t="s">
        <v>30</v>
      </c>
      <c r="B727" s="5" t="s">
        <v>4515</v>
      </c>
      <c r="G727" s="6">
        <f t="shared" si="1"/>
        <v>0</v>
      </c>
      <c r="H727" s="6">
        <f t="shared" si="2"/>
        <v>0</v>
      </c>
      <c r="I727" s="6">
        <f t="shared" si="3"/>
        <v>1</v>
      </c>
    </row>
    <row r="728">
      <c r="A728" s="1" t="s">
        <v>30</v>
      </c>
      <c r="B728" s="5" t="s">
        <v>4522</v>
      </c>
      <c r="G728" s="6">
        <f t="shared" si="1"/>
        <v>0</v>
      </c>
      <c r="H728" s="6">
        <f t="shared" si="2"/>
        <v>0</v>
      </c>
      <c r="I728" s="6">
        <f t="shared" si="3"/>
        <v>1</v>
      </c>
    </row>
    <row r="729">
      <c r="A729" s="1" t="s">
        <v>30</v>
      </c>
      <c r="B729" s="5" t="s">
        <v>4528</v>
      </c>
      <c r="G729" s="6">
        <f t="shared" si="1"/>
        <v>0</v>
      </c>
      <c r="H729" s="6">
        <f t="shared" si="2"/>
        <v>0</v>
      </c>
      <c r="I729" s="6">
        <f t="shared" si="3"/>
        <v>1</v>
      </c>
    </row>
    <row r="730">
      <c r="A730" s="1" t="s">
        <v>57</v>
      </c>
      <c r="B730" s="5" t="s">
        <v>4535</v>
      </c>
      <c r="G730" s="6">
        <f t="shared" si="1"/>
        <v>0</v>
      </c>
      <c r="H730" s="6">
        <f t="shared" si="2"/>
        <v>1</v>
      </c>
      <c r="I730" s="6">
        <f t="shared" si="3"/>
        <v>0</v>
      </c>
    </row>
    <row r="731">
      <c r="A731" s="1" t="s">
        <v>57</v>
      </c>
      <c r="B731" s="5" t="s">
        <v>4540</v>
      </c>
      <c r="G731" s="6">
        <f t="shared" si="1"/>
        <v>0</v>
      </c>
      <c r="H731" s="6">
        <f t="shared" si="2"/>
        <v>1</v>
      </c>
      <c r="I731" s="6">
        <f t="shared" si="3"/>
        <v>0</v>
      </c>
    </row>
    <row r="732">
      <c r="A732" s="1" t="s">
        <v>30</v>
      </c>
      <c r="B732" s="5" t="s">
        <v>4546</v>
      </c>
      <c r="G732" s="6">
        <f t="shared" si="1"/>
        <v>0</v>
      </c>
      <c r="H732" s="6">
        <f t="shared" si="2"/>
        <v>0</v>
      </c>
      <c r="I732" s="6">
        <f t="shared" si="3"/>
        <v>1</v>
      </c>
    </row>
    <row r="733">
      <c r="A733" s="1" t="s">
        <v>16</v>
      </c>
      <c r="B733" s="5" t="s">
        <v>4553</v>
      </c>
      <c r="G733" s="6">
        <f t="shared" si="1"/>
        <v>1</v>
      </c>
      <c r="H733" s="6">
        <f t="shared" si="2"/>
        <v>0</v>
      </c>
      <c r="I733" s="6">
        <f t="shared" si="3"/>
        <v>0</v>
      </c>
    </row>
    <row r="734">
      <c r="A734" s="1" t="s">
        <v>16</v>
      </c>
      <c r="B734" s="5" t="s">
        <v>4560</v>
      </c>
      <c r="G734" s="6">
        <f t="shared" si="1"/>
        <v>1</v>
      </c>
      <c r="H734" s="6">
        <f t="shared" si="2"/>
        <v>0</v>
      </c>
      <c r="I734" s="6">
        <f t="shared" si="3"/>
        <v>0</v>
      </c>
    </row>
    <row r="735">
      <c r="A735" s="1" t="s">
        <v>30</v>
      </c>
      <c r="B735" s="5" t="s">
        <v>4566</v>
      </c>
      <c r="G735" s="6">
        <f t="shared" si="1"/>
        <v>0</v>
      </c>
      <c r="H735" s="6">
        <f t="shared" si="2"/>
        <v>0</v>
      </c>
      <c r="I735" s="6">
        <f t="shared" si="3"/>
        <v>1</v>
      </c>
    </row>
    <row r="736">
      <c r="A736" s="1" t="s">
        <v>30</v>
      </c>
      <c r="B736" s="5" t="s">
        <v>4573</v>
      </c>
      <c r="G736" s="6">
        <f t="shared" si="1"/>
        <v>0</v>
      </c>
      <c r="H736" s="6">
        <f t="shared" si="2"/>
        <v>0</v>
      </c>
      <c r="I736" s="6">
        <f t="shared" si="3"/>
        <v>1</v>
      </c>
    </row>
    <row r="737">
      <c r="A737" s="1" t="s">
        <v>30</v>
      </c>
      <c r="B737" s="5" t="s">
        <v>4578</v>
      </c>
      <c r="G737" s="6">
        <f t="shared" si="1"/>
        <v>0</v>
      </c>
      <c r="H737" s="6">
        <f t="shared" si="2"/>
        <v>0</v>
      </c>
      <c r="I737" s="6">
        <f t="shared" si="3"/>
        <v>1</v>
      </c>
    </row>
    <row r="738">
      <c r="A738" s="1" t="s">
        <v>30</v>
      </c>
      <c r="B738" s="5" t="s">
        <v>4583</v>
      </c>
      <c r="G738" s="6">
        <f t="shared" si="1"/>
        <v>0</v>
      </c>
      <c r="H738" s="6">
        <f t="shared" si="2"/>
        <v>0</v>
      </c>
      <c r="I738" s="6">
        <f t="shared" si="3"/>
        <v>1</v>
      </c>
    </row>
    <row r="739">
      <c r="A739" s="1" t="s">
        <v>30</v>
      </c>
      <c r="B739" s="5" t="s">
        <v>4591</v>
      </c>
      <c r="G739" s="6">
        <f t="shared" si="1"/>
        <v>0</v>
      </c>
      <c r="H739" s="6">
        <f t="shared" si="2"/>
        <v>0</v>
      </c>
      <c r="I739" s="6">
        <f t="shared" si="3"/>
        <v>1</v>
      </c>
    </row>
    <row r="740">
      <c r="A740" s="1" t="s">
        <v>30</v>
      </c>
      <c r="B740" s="5" t="s">
        <v>4598</v>
      </c>
      <c r="G740" s="6">
        <f t="shared" si="1"/>
        <v>0</v>
      </c>
      <c r="H740" s="6">
        <f t="shared" si="2"/>
        <v>0</v>
      </c>
      <c r="I740" s="6">
        <f t="shared" si="3"/>
        <v>1</v>
      </c>
    </row>
    <row r="741">
      <c r="A741" s="1" t="s">
        <v>57</v>
      </c>
      <c r="B741" s="5" t="s">
        <v>4603</v>
      </c>
      <c r="G741" s="6">
        <f t="shared" si="1"/>
        <v>0</v>
      </c>
      <c r="H741" s="6">
        <f t="shared" si="2"/>
        <v>1</v>
      </c>
      <c r="I741" s="6">
        <f t="shared" si="3"/>
        <v>0</v>
      </c>
    </row>
    <row r="742">
      <c r="A742" s="1" t="s">
        <v>30</v>
      </c>
      <c r="B742" s="5" t="s">
        <v>4609</v>
      </c>
      <c r="G742" s="6">
        <f t="shared" si="1"/>
        <v>0</v>
      </c>
      <c r="H742" s="6">
        <f t="shared" si="2"/>
        <v>0</v>
      </c>
      <c r="I742" s="6">
        <f t="shared" si="3"/>
        <v>1</v>
      </c>
    </row>
    <row r="743">
      <c r="A743" s="1" t="s">
        <v>30</v>
      </c>
      <c r="B743" s="5" t="s">
        <v>4616</v>
      </c>
      <c r="G743" s="6">
        <f t="shared" si="1"/>
        <v>0</v>
      </c>
      <c r="H743" s="6">
        <f t="shared" si="2"/>
        <v>0</v>
      </c>
      <c r="I743" s="6">
        <f t="shared" si="3"/>
        <v>1</v>
      </c>
    </row>
    <row r="744">
      <c r="A744" s="1" t="s">
        <v>30</v>
      </c>
      <c r="B744" s="5" t="s">
        <v>4623</v>
      </c>
      <c r="G744" s="6">
        <f t="shared" si="1"/>
        <v>0</v>
      </c>
      <c r="H744" s="6">
        <f t="shared" si="2"/>
        <v>0</v>
      </c>
      <c r="I744" s="6">
        <f t="shared" si="3"/>
        <v>1</v>
      </c>
    </row>
    <row r="745">
      <c r="A745" s="1" t="s">
        <v>16</v>
      </c>
      <c r="B745" s="5" t="s">
        <v>4628</v>
      </c>
      <c r="G745" s="6">
        <f t="shared" si="1"/>
        <v>1</v>
      </c>
      <c r="H745" s="6">
        <f t="shared" si="2"/>
        <v>0</v>
      </c>
      <c r="I745" s="6">
        <f t="shared" si="3"/>
        <v>0</v>
      </c>
    </row>
    <row r="746">
      <c r="A746" s="1" t="s">
        <v>57</v>
      </c>
      <c r="B746" s="5" t="s">
        <v>4634</v>
      </c>
      <c r="G746" s="6">
        <f t="shared" si="1"/>
        <v>0</v>
      </c>
      <c r="H746" s="6">
        <f t="shared" si="2"/>
        <v>1</v>
      </c>
      <c r="I746" s="6">
        <f t="shared" si="3"/>
        <v>0</v>
      </c>
    </row>
    <row r="747">
      <c r="A747" s="1" t="s">
        <v>30</v>
      </c>
      <c r="B747" s="5" t="s">
        <v>4642</v>
      </c>
      <c r="G747" s="6">
        <f t="shared" si="1"/>
        <v>0</v>
      </c>
      <c r="H747" s="6">
        <f t="shared" si="2"/>
        <v>0</v>
      </c>
      <c r="I747" s="6">
        <f t="shared" si="3"/>
        <v>1</v>
      </c>
    </row>
    <row r="748">
      <c r="A748" s="1" t="s">
        <v>30</v>
      </c>
      <c r="B748" s="5" t="s">
        <v>4647</v>
      </c>
      <c r="G748" s="6">
        <f t="shared" si="1"/>
        <v>0</v>
      </c>
      <c r="H748" s="6">
        <f t="shared" si="2"/>
        <v>0</v>
      </c>
      <c r="I748" s="6">
        <f t="shared" si="3"/>
        <v>1</v>
      </c>
    </row>
    <row r="749">
      <c r="A749" s="1" t="s">
        <v>30</v>
      </c>
      <c r="B749" s="5" t="s">
        <v>4654</v>
      </c>
      <c r="G749" s="6">
        <f t="shared" si="1"/>
        <v>0</v>
      </c>
      <c r="H749" s="6">
        <f t="shared" si="2"/>
        <v>0</v>
      </c>
      <c r="I749" s="6">
        <f t="shared" si="3"/>
        <v>1</v>
      </c>
    </row>
    <row r="750">
      <c r="A750" s="1" t="s">
        <v>30</v>
      </c>
      <c r="B750" s="5" t="s">
        <v>4659</v>
      </c>
      <c r="G750" s="6">
        <f t="shared" si="1"/>
        <v>0</v>
      </c>
      <c r="H750" s="6">
        <f t="shared" si="2"/>
        <v>0</v>
      </c>
      <c r="I750" s="6">
        <f t="shared" si="3"/>
        <v>1</v>
      </c>
    </row>
    <row r="751">
      <c r="A751" s="1" t="s">
        <v>16</v>
      </c>
      <c r="B751" s="5" t="s">
        <v>4666</v>
      </c>
      <c r="G751" s="6">
        <f t="shared" si="1"/>
        <v>1</v>
      </c>
      <c r="H751" s="6">
        <f t="shared" si="2"/>
        <v>0</v>
      </c>
      <c r="I751" s="6">
        <f t="shared" si="3"/>
        <v>0</v>
      </c>
    </row>
    <row r="752">
      <c r="A752" s="1" t="s">
        <v>16</v>
      </c>
      <c r="B752" s="5" t="s">
        <v>4674</v>
      </c>
      <c r="G752" s="6">
        <f t="shared" si="1"/>
        <v>1</v>
      </c>
      <c r="H752" s="6">
        <f t="shared" si="2"/>
        <v>0</v>
      </c>
      <c r="I752" s="6">
        <f t="shared" si="3"/>
        <v>0</v>
      </c>
    </row>
    <row r="753">
      <c r="A753" s="1" t="s">
        <v>16</v>
      </c>
      <c r="B753" s="5" t="s">
        <v>4680</v>
      </c>
      <c r="G753" s="6">
        <f t="shared" si="1"/>
        <v>1</v>
      </c>
      <c r="H753" s="6">
        <f t="shared" si="2"/>
        <v>0</v>
      </c>
      <c r="I753" s="6">
        <f t="shared" si="3"/>
        <v>0</v>
      </c>
    </row>
    <row r="754">
      <c r="A754" s="1" t="s">
        <v>16</v>
      </c>
      <c r="B754" s="5" t="s">
        <v>4687</v>
      </c>
      <c r="G754" s="6">
        <f t="shared" si="1"/>
        <v>1</v>
      </c>
      <c r="H754" s="6">
        <f t="shared" si="2"/>
        <v>0</v>
      </c>
      <c r="I754" s="6">
        <f t="shared" si="3"/>
        <v>0</v>
      </c>
    </row>
    <row r="755">
      <c r="A755" s="1" t="s">
        <v>16</v>
      </c>
      <c r="B755" s="5" t="s">
        <v>4692</v>
      </c>
      <c r="G755" s="6">
        <f t="shared" si="1"/>
        <v>1</v>
      </c>
      <c r="H755" s="6">
        <f t="shared" si="2"/>
        <v>0</v>
      </c>
      <c r="I755" s="6">
        <f t="shared" si="3"/>
        <v>0</v>
      </c>
    </row>
    <row r="756">
      <c r="A756" s="1" t="s">
        <v>30</v>
      </c>
      <c r="B756" s="5" t="s">
        <v>4699</v>
      </c>
      <c r="G756" s="6">
        <f t="shared" si="1"/>
        <v>0</v>
      </c>
      <c r="H756" s="6">
        <f t="shared" si="2"/>
        <v>0</v>
      </c>
      <c r="I756" s="6">
        <f t="shared" si="3"/>
        <v>1</v>
      </c>
    </row>
    <row r="757">
      <c r="A757" s="1" t="s">
        <v>16</v>
      </c>
      <c r="B757" s="5" t="s">
        <v>4704</v>
      </c>
      <c r="G757" s="6">
        <f t="shared" si="1"/>
        <v>1</v>
      </c>
      <c r="H757" s="6">
        <f t="shared" si="2"/>
        <v>0</v>
      </c>
      <c r="I757" s="6">
        <f t="shared" si="3"/>
        <v>0</v>
      </c>
    </row>
    <row r="758">
      <c r="A758" s="1" t="s">
        <v>16</v>
      </c>
      <c r="B758" s="5" t="s">
        <v>4709</v>
      </c>
      <c r="G758" s="6">
        <f t="shared" si="1"/>
        <v>1</v>
      </c>
      <c r="H758" s="6">
        <f t="shared" si="2"/>
        <v>0</v>
      </c>
      <c r="I758" s="6">
        <f t="shared" si="3"/>
        <v>0</v>
      </c>
    </row>
    <row r="759">
      <c r="A759" s="1" t="s">
        <v>16</v>
      </c>
      <c r="B759" s="5" t="s">
        <v>4714</v>
      </c>
      <c r="G759" s="6">
        <f t="shared" si="1"/>
        <v>1</v>
      </c>
      <c r="H759" s="6">
        <f t="shared" si="2"/>
        <v>0</v>
      </c>
      <c r="I759" s="6">
        <f t="shared" si="3"/>
        <v>0</v>
      </c>
    </row>
    <row r="760">
      <c r="A760" s="1" t="s">
        <v>30</v>
      </c>
      <c r="B760" s="5" t="s">
        <v>4719</v>
      </c>
      <c r="G760" s="6">
        <f t="shared" si="1"/>
        <v>0</v>
      </c>
      <c r="H760" s="6">
        <f t="shared" si="2"/>
        <v>0</v>
      </c>
      <c r="I760" s="6">
        <f t="shared" si="3"/>
        <v>1</v>
      </c>
    </row>
    <row r="761">
      <c r="A761" s="1" t="s">
        <v>57</v>
      </c>
      <c r="B761" s="5" t="s">
        <v>4726</v>
      </c>
      <c r="G761" s="6">
        <f t="shared" si="1"/>
        <v>0</v>
      </c>
      <c r="H761" s="6">
        <f t="shared" si="2"/>
        <v>1</v>
      </c>
      <c r="I761" s="6">
        <f t="shared" si="3"/>
        <v>0</v>
      </c>
    </row>
    <row r="762">
      <c r="A762" s="1" t="s">
        <v>30</v>
      </c>
      <c r="B762" s="5" t="s">
        <v>4728</v>
      </c>
      <c r="G762" s="6">
        <f t="shared" si="1"/>
        <v>0</v>
      </c>
      <c r="H762" s="6">
        <f t="shared" si="2"/>
        <v>0</v>
      </c>
      <c r="I762" s="6">
        <f t="shared" si="3"/>
        <v>1</v>
      </c>
    </row>
    <row r="763">
      <c r="A763" s="1" t="s">
        <v>57</v>
      </c>
      <c r="B763" s="5" t="s">
        <v>4738</v>
      </c>
      <c r="G763" s="6">
        <f t="shared" si="1"/>
        <v>0</v>
      </c>
      <c r="H763" s="6">
        <f t="shared" si="2"/>
        <v>1</v>
      </c>
      <c r="I763" s="6">
        <f t="shared" si="3"/>
        <v>0</v>
      </c>
    </row>
    <row r="764">
      <c r="A764" s="1" t="s">
        <v>57</v>
      </c>
      <c r="B764" s="5" t="s">
        <v>4743</v>
      </c>
      <c r="G764" s="6">
        <f t="shared" si="1"/>
        <v>0</v>
      </c>
      <c r="H764" s="6">
        <f t="shared" si="2"/>
        <v>1</v>
      </c>
      <c r="I764" s="6">
        <f t="shared" si="3"/>
        <v>0</v>
      </c>
    </row>
    <row r="765">
      <c r="A765" s="1" t="s">
        <v>30</v>
      </c>
      <c r="B765" s="5" t="s">
        <v>4749</v>
      </c>
      <c r="G765" s="6">
        <f t="shared" si="1"/>
        <v>0</v>
      </c>
      <c r="H765" s="6">
        <f t="shared" si="2"/>
        <v>0</v>
      </c>
      <c r="I765" s="6">
        <f t="shared" si="3"/>
        <v>1</v>
      </c>
    </row>
    <row r="766">
      <c r="A766" s="1" t="s">
        <v>30</v>
      </c>
      <c r="B766" s="5" t="s">
        <v>4755</v>
      </c>
      <c r="G766" s="6">
        <f t="shared" si="1"/>
        <v>0</v>
      </c>
      <c r="H766" s="6">
        <f t="shared" si="2"/>
        <v>0</v>
      </c>
      <c r="I766" s="6">
        <f t="shared" si="3"/>
        <v>1</v>
      </c>
    </row>
    <row r="767">
      <c r="A767" s="1" t="s">
        <v>30</v>
      </c>
      <c r="B767" s="5" t="s">
        <v>4763</v>
      </c>
      <c r="G767" s="6">
        <f t="shared" si="1"/>
        <v>0</v>
      </c>
      <c r="H767" s="6">
        <f t="shared" si="2"/>
        <v>0</v>
      </c>
      <c r="I767" s="6">
        <f t="shared" si="3"/>
        <v>1</v>
      </c>
    </row>
    <row r="768">
      <c r="A768" s="1" t="s">
        <v>30</v>
      </c>
      <c r="B768" s="5" t="s">
        <v>4768</v>
      </c>
      <c r="G768" s="6">
        <f t="shared" si="1"/>
        <v>0</v>
      </c>
      <c r="H768" s="6">
        <f t="shared" si="2"/>
        <v>0</v>
      </c>
      <c r="I768" s="6">
        <f t="shared" si="3"/>
        <v>1</v>
      </c>
    </row>
    <row r="769">
      <c r="A769" s="1" t="s">
        <v>16</v>
      </c>
      <c r="B769" s="5" t="s">
        <v>4774</v>
      </c>
      <c r="G769" s="6">
        <f t="shared" si="1"/>
        <v>1</v>
      </c>
      <c r="H769" s="6">
        <f t="shared" si="2"/>
        <v>0</v>
      </c>
      <c r="I769" s="6">
        <f t="shared" si="3"/>
        <v>0</v>
      </c>
    </row>
    <row r="770">
      <c r="A770" s="1" t="s">
        <v>30</v>
      </c>
      <c r="B770" s="5" t="s">
        <v>4779</v>
      </c>
      <c r="G770" s="6">
        <f t="shared" si="1"/>
        <v>0</v>
      </c>
      <c r="H770" s="6">
        <f t="shared" si="2"/>
        <v>0</v>
      </c>
      <c r="I770" s="6">
        <f t="shared" si="3"/>
        <v>1</v>
      </c>
    </row>
    <row r="771">
      <c r="A771" s="1" t="s">
        <v>30</v>
      </c>
      <c r="B771" s="5" t="s">
        <v>4787</v>
      </c>
      <c r="G771" s="6">
        <f t="shared" si="1"/>
        <v>0</v>
      </c>
      <c r="H771" s="6">
        <f t="shared" si="2"/>
        <v>0</v>
      </c>
      <c r="I771" s="6">
        <f t="shared" si="3"/>
        <v>1</v>
      </c>
    </row>
    <row r="772">
      <c r="A772" s="1" t="s">
        <v>30</v>
      </c>
      <c r="B772" s="5" t="s">
        <v>4794</v>
      </c>
      <c r="G772" s="6">
        <f t="shared" si="1"/>
        <v>0</v>
      </c>
      <c r="H772" s="6">
        <f t="shared" si="2"/>
        <v>0</v>
      </c>
      <c r="I772" s="6">
        <f t="shared" si="3"/>
        <v>1</v>
      </c>
    </row>
    <row r="773">
      <c r="A773" s="1" t="s">
        <v>30</v>
      </c>
      <c r="B773" s="5" t="s">
        <v>4799</v>
      </c>
      <c r="G773" s="6">
        <f t="shared" si="1"/>
        <v>0</v>
      </c>
      <c r="H773" s="6">
        <f t="shared" si="2"/>
        <v>0</v>
      </c>
      <c r="I773" s="6">
        <f t="shared" si="3"/>
        <v>1</v>
      </c>
    </row>
    <row r="774">
      <c r="A774" s="1" t="s">
        <v>16</v>
      </c>
      <c r="B774" s="5" t="s">
        <v>4808</v>
      </c>
      <c r="G774" s="6">
        <f t="shared" si="1"/>
        <v>1</v>
      </c>
      <c r="H774" s="6">
        <f t="shared" si="2"/>
        <v>0</v>
      </c>
      <c r="I774" s="6">
        <f t="shared" si="3"/>
        <v>0</v>
      </c>
    </row>
    <row r="775">
      <c r="A775" s="1" t="s">
        <v>57</v>
      </c>
      <c r="B775" s="5" t="s">
        <v>4813</v>
      </c>
      <c r="G775" s="6">
        <f t="shared" si="1"/>
        <v>0</v>
      </c>
      <c r="H775" s="6">
        <f t="shared" si="2"/>
        <v>1</v>
      </c>
      <c r="I775" s="6">
        <f t="shared" si="3"/>
        <v>0</v>
      </c>
    </row>
    <row r="776">
      <c r="A776" s="1" t="s">
        <v>30</v>
      </c>
      <c r="B776" s="5" t="s">
        <v>4819</v>
      </c>
      <c r="G776" s="6">
        <f t="shared" si="1"/>
        <v>0</v>
      </c>
      <c r="H776" s="6">
        <f t="shared" si="2"/>
        <v>0</v>
      </c>
      <c r="I776" s="6">
        <f t="shared" si="3"/>
        <v>1</v>
      </c>
    </row>
    <row r="777">
      <c r="A777" s="1" t="s">
        <v>30</v>
      </c>
      <c r="B777" s="5" t="s">
        <v>4827</v>
      </c>
      <c r="G777" s="6">
        <f t="shared" si="1"/>
        <v>0</v>
      </c>
      <c r="H777" s="6">
        <f t="shared" si="2"/>
        <v>0</v>
      </c>
      <c r="I777" s="6">
        <f t="shared" si="3"/>
        <v>1</v>
      </c>
    </row>
    <row r="778">
      <c r="A778" s="1" t="s">
        <v>16</v>
      </c>
      <c r="B778" s="5" t="s">
        <v>4833</v>
      </c>
      <c r="G778" s="6">
        <f t="shared" si="1"/>
        <v>1</v>
      </c>
      <c r="H778" s="6">
        <f t="shared" si="2"/>
        <v>0</v>
      </c>
      <c r="I778" s="6">
        <f t="shared" si="3"/>
        <v>0</v>
      </c>
    </row>
    <row r="779">
      <c r="A779" s="1" t="s">
        <v>30</v>
      </c>
      <c r="B779" s="5" t="s">
        <v>4838</v>
      </c>
      <c r="G779" s="6">
        <f t="shared" si="1"/>
        <v>0</v>
      </c>
      <c r="H779" s="6">
        <f t="shared" si="2"/>
        <v>0</v>
      </c>
      <c r="I779" s="6">
        <f t="shared" si="3"/>
        <v>1</v>
      </c>
    </row>
    <row r="780">
      <c r="A780" s="1" t="s">
        <v>30</v>
      </c>
      <c r="B780" s="5" t="s">
        <v>4843</v>
      </c>
      <c r="G780" s="6">
        <f t="shared" si="1"/>
        <v>0</v>
      </c>
      <c r="H780" s="6">
        <f t="shared" si="2"/>
        <v>0</v>
      </c>
      <c r="I780" s="6">
        <f t="shared" si="3"/>
        <v>1</v>
      </c>
    </row>
    <row r="781">
      <c r="A781" s="1" t="s">
        <v>30</v>
      </c>
      <c r="B781" s="5" t="s">
        <v>4849</v>
      </c>
      <c r="G781" s="6">
        <f t="shared" si="1"/>
        <v>0</v>
      </c>
      <c r="H781" s="6">
        <f t="shared" si="2"/>
        <v>0</v>
      </c>
      <c r="I781" s="6">
        <f t="shared" si="3"/>
        <v>1</v>
      </c>
    </row>
    <row r="782">
      <c r="A782" s="1" t="s">
        <v>30</v>
      </c>
      <c r="B782" s="5" t="s">
        <v>4854</v>
      </c>
      <c r="G782" s="6">
        <f t="shared" si="1"/>
        <v>0</v>
      </c>
      <c r="H782" s="6">
        <f t="shared" si="2"/>
        <v>0</v>
      </c>
      <c r="I782" s="6">
        <f t="shared" si="3"/>
        <v>1</v>
      </c>
    </row>
    <row r="783">
      <c r="A783" s="1" t="s">
        <v>30</v>
      </c>
      <c r="B783" s="5" t="s">
        <v>4859</v>
      </c>
      <c r="G783" s="6">
        <f t="shared" si="1"/>
        <v>0</v>
      </c>
      <c r="H783" s="6">
        <f t="shared" si="2"/>
        <v>0</v>
      </c>
      <c r="I783" s="6">
        <f t="shared" si="3"/>
        <v>1</v>
      </c>
    </row>
    <row r="784">
      <c r="A784" s="1" t="s">
        <v>30</v>
      </c>
      <c r="B784" s="5" t="s">
        <v>4866</v>
      </c>
      <c r="G784" s="6">
        <f t="shared" si="1"/>
        <v>0</v>
      </c>
      <c r="H784" s="6">
        <f t="shared" si="2"/>
        <v>0</v>
      </c>
      <c r="I784" s="6">
        <f t="shared" si="3"/>
        <v>1</v>
      </c>
    </row>
    <row r="785">
      <c r="A785" s="1" t="s">
        <v>30</v>
      </c>
      <c r="B785" s="5" t="s">
        <v>4871</v>
      </c>
      <c r="G785" s="6">
        <f t="shared" si="1"/>
        <v>0</v>
      </c>
      <c r="H785" s="6">
        <f t="shared" si="2"/>
        <v>0</v>
      </c>
      <c r="I785" s="6">
        <f t="shared" si="3"/>
        <v>1</v>
      </c>
    </row>
    <row r="786">
      <c r="A786" s="1" t="s">
        <v>30</v>
      </c>
      <c r="B786" s="5" t="s">
        <v>4876</v>
      </c>
      <c r="G786" s="6">
        <f t="shared" si="1"/>
        <v>0</v>
      </c>
      <c r="H786" s="6">
        <f t="shared" si="2"/>
        <v>0</v>
      </c>
      <c r="I786" s="6">
        <f t="shared" si="3"/>
        <v>1</v>
      </c>
    </row>
    <row r="787">
      <c r="A787" s="1" t="s">
        <v>30</v>
      </c>
      <c r="B787" s="5" t="s">
        <v>4882</v>
      </c>
      <c r="G787" s="6">
        <f t="shared" si="1"/>
        <v>0</v>
      </c>
      <c r="H787" s="6">
        <f t="shared" si="2"/>
        <v>0</v>
      </c>
      <c r="I787" s="6">
        <f t="shared" si="3"/>
        <v>1</v>
      </c>
    </row>
    <row r="788">
      <c r="A788" s="1" t="s">
        <v>30</v>
      </c>
      <c r="B788" s="5" t="s">
        <v>4887</v>
      </c>
      <c r="G788" s="6">
        <f t="shared" si="1"/>
        <v>0</v>
      </c>
      <c r="H788" s="6">
        <f t="shared" si="2"/>
        <v>0</v>
      </c>
      <c r="I788" s="6">
        <f t="shared" si="3"/>
        <v>1</v>
      </c>
    </row>
    <row r="789">
      <c r="A789" s="1" t="s">
        <v>30</v>
      </c>
      <c r="B789" s="5" t="s">
        <v>4892</v>
      </c>
      <c r="G789" s="6">
        <f t="shared" si="1"/>
        <v>0</v>
      </c>
      <c r="H789" s="6">
        <f t="shared" si="2"/>
        <v>0</v>
      </c>
      <c r="I789" s="6">
        <f t="shared" si="3"/>
        <v>1</v>
      </c>
    </row>
    <row r="790">
      <c r="A790" s="1" t="s">
        <v>30</v>
      </c>
      <c r="B790" s="5" t="s">
        <v>4898</v>
      </c>
      <c r="G790" s="6">
        <f t="shared" si="1"/>
        <v>0</v>
      </c>
      <c r="H790" s="6">
        <f t="shared" si="2"/>
        <v>0</v>
      </c>
      <c r="I790" s="6">
        <f t="shared" si="3"/>
        <v>1</v>
      </c>
    </row>
    <row r="791">
      <c r="A791" s="1" t="s">
        <v>30</v>
      </c>
      <c r="B791" s="5" t="s">
        <v>4905</v>
      </c>
      <c r="G791" s="6">
        <f t="shared" si="1"/>
        <v>0</v>
      </c>
      <c r="H791" s="6">
        <f t="shared" si="2"/>
        <v>0</v>
      </c>
      <c r="I791" s="6">
        <f t="shared" si="3"/>
        <v>1</v>
      </c>
    </row>
    <row r="792">
      <c r="A792" s="1" t="s">
        <v>30</v>
      </c>
      <c r="B792" s="5" t="s">
        <v>4911</v>
      </c>
      <c r="G792" s="6">
        <f t="shared" si="1"/>
        <v>0</v>
      </c>
      <c r="H792" s="6">
        <f t="shared" si="2"/>
        <v>0</v>
      </c>
      <c r="I792" s="6">
        <f t="shared" si="3"/>
        <v>1</v>
      </c>
    </row>
    <row r="793">
      <c r="A793" s="1" t="s">
        <v>57</v>
      </c>
      <c r="B793" s="5" t="s">
        <v>4916</v>
      </c>
      <c r="G793" s="6">
        <f t="shared" si="1"/>
        <v>0</v>
      </c>
      <c r="H793" s="6">
        <f t="shared" si="2"/>
        <v>1</v>
      </c>
      <c r="I793" s="6">
        <f t="shared" si="3"/>
        <v>0</v>
      </c>
    </row>
    <row r="794">
      <c r="A794" s="1" t="s">
        <v>30</v>
      </c>
      <c r="B794" s="5" t="s">
        <v>4921</v>
      </c>
      <c r="G794" s="6">
        <f t="shared" si="1"/>
        <v>0</v>
      </c>
      <c r="H794" s="6">
        <f t="shared" si="2"/>
        <v>0</v>
      </c>
      <c r="I794" s="6">
        <f t="shared" si="3"/>
        <v>1</v>
      </c>
    </row>
    <row r="795">
      <c r="A795" s="1" t="s">
        <v>30</v>
      </c>
      <c r="B795" s="5" t="s">
        <v>4927</v>
      </c>
      <c r="G795" s="6">
        <f t="shared" si="1"/>
        <v>0</v>
      </c>
      <c r="H795" s="6">
        <f t="shared" si="2"/>
        <v>0</v>
      </c>
      <c r="I795" s="6">
        <f t="shared" si="3"/>
        <v>1</v>
      </c>
    </row>
    <row r="796">
      <c r="A796" s="1" t="s">
        <v>16</v>
      </c>
      <c r="B796" s="5" t="s">
        <v>4932</v>
      </c>
      <c r="G796" s="6">
        <f t="shared" si="1"/>
        <v>1</v>
      </c>
      <c r="H796" s="6">
        <f t="shared" si="2"/>
        <v>0</v>
      </c>
      <c r="I796" s="6">
        <f t="shared" si="3"/>
        <v>0</v>
      </c>
    </row>
    <row r="797">
      <c r="A797" s="1" t="s">
        <v>16</v>
      </c>
      <c r="B797" s="5" t="s">
        <v>4937</v>
      </c>
      <c r="G797" s="6">
        <f t="shared" si="1"/>
        <v>1</v>
      </c>
      <c r="H797" s="6">
        <f t="shared" si="2"/>
        <v>0</v>
      </c>
      <c r="I797" s="6">
        <f t="shared" si="3"/>
        <v>0</v>
      </c>
    </row>
    <row r="798">
      <c r="A798" s="1" t="s">
        <v>30</v>
      </c>
      <c r="B798" s="5" t="s">
        <v>4944</v>
      </c>
      <c r="G798" s="6">
        <f t="shared" si="1"/>
        <v>0</v>
      </c>
      <c r="H798" s="6">
        <f t="shared" si="2"/>
        <v>0</v>
      </c>
      <c r="I798" s="6">
        <f t="shared" si="3"/>
        <v>1</v>
      </c>
    </row>
    <row r="799">
      <c r="A799" s="1" t="s">
        <v>30</v>
      </c>
      <c r="B799" s="5" t="s">
        <v>4949</v>
      </c>
      <c r="G799" s="6">
        <f t="shared" si="1"/>
        <v>0</v>
      </c>
      <c r="H799" s="6">
        <f t="shared" si="2"/>
        <v>0</v>
      </c>
      <c r="I799" s="6">
        <f t="shared" si="3"/>
        <v>1</v>
      </c>
    </row>
    <row r="800">
      <c r="A800" s="1" t="s">
        <v>57</v>
      </c>
      <c r="B800" s="5" t="s">
        <v>4954</v>
      </c>
      <c r="G800" s="6">
        <f t="shared" si="1"/>
        <v>0</v>
      </c>
      <c r="H800" s="6">
        <f t="shared" si="2"/>
        <v>1</v>
      </c>
      <c r="I800" s="6">
        <f t="shared" si="3"/>
        <v>0</v>
      </c>
    </row>
    <row r="801">
      <c r="A801" s="1" t="s">
        <v>16</v>
      </c>
      <c r="B801" s="5" t="s">
        <v>4961</v>
      </c>
      <c r="G801" s="6">
        <f t="shared" si="1"/>
        <v>1</v>
      </c>
      <c r="H801" s="6">
        <f t="shared" si="2"/>
        <v>0</v>
      </c>
      <c r="I801" s="6">
        <f t="shared" si="3"/>
        <v>0</v>
      </c>
    </row>
    <row r="802">
      <c r="A802" s="1" t="s">
        <v>16</v>
      </c>
      <c r="B802" s="5" t="s">
        <v>4968</v>
      </c>
      <c r="G802" s="6">
        <f t="shared" si="1"/>
        <v>1</v>
      </c>
      <c r="H802" s="6">
        <f t="shared" si="2"/>
        <v>0</v>
      </c>
      <c r="I802" s="6">
        <f t="shared" si="3"/>
        <v>0</v>
      </c>
    </row>
    <row r="803">
      <c r="A803" s="1" t="s">
        <v>30</v>
      </c>
      <c r="B803" s="5" t="s">
        <v>4975</v>
      </c>
      <c r="G803" s="6">
        <f t="shared" si="1"/>
        <v>0</v>
      </c>
      <c r="H803" s="6">
        <f t="shared" si="2"/>
        <v>0</v>
      </c>
      <c r="I803" s="6">
        <f t="shared" si="3"/>
        <v>1</v>
      </c>
    </row>
    <row r="804">
      <c r="A804" s="1" t="s">
        <v>30</v>
      </c>
      <c r="B804" s="5" t="s">
        <v>4982</v>
      </c>
      <c r="G804" s="6">
        <f t="shared" si="1"/>
        <v>0</v>
      </c>
      <c r="H804" s="6">
        <f t="shared" si="2"/>
        <v>0</v>
      </c>
      <c r="I804" s="6">
        <f t="shared" si="3"/>
        <v>1</v>
      </c>
    </row>
    <row r="805">
      <c r="A805" s="1" t="s">
        <v>16</v>
      </c>
      <c r="B805" s="5" t="s">
        <v>4988</v>
      </c>
      <c r="G805" s="6">
        <f t="shared" si="1"/>
        <v>1</v>
      </c>
      <c r="H805" s="6">
        <f t="shared" si="2"/>
        <v>0</v>
      </c>
      <c r="I805" s="6">
        <f t="shared" si="3"/>
        <v>0</v>
      </c>
    </row>
    <row r="806">
      <c r="A806" s="1" t="s">
        <v>16</v>
      </c>
      <c r="B806" s="5" t="s">
        <v>4995</v>
      </c>
      <c r="G806" s="6">
        <f t="shared" si="1"/>
        <v>1</v>
      </c>
      <c r="H806" s="6">
        <f t="shared" si="2"/>
        <v>0</v>
      </c>
      <c r="I806" s="6">
        <f t="shared" si="3"/>
        <v>0</v>
      </c>
    </row>
    <row r="807">
      <c r="A807" s="1" t="s">
        <v>57</v>
      </c>
      <c r="B807" s="5" t="s">
        <v>5002</v>
      </c>
      <c r="G807" s="6">
        <f t="shared" si="1"/>
        <v>0</v>
      </c>
      <c r="H807" s="6">
        <f t="shared" si="2"/>
        <v>1</v>
      </c>
      <c r="I807" s="6">
        <f t="shared" si="3"/>
        <v>0</v>
      </c>
    </row>
    <row r="808">
      <c r="A808" s="1" t="s">
        <v>30</v>
      </c>
      <c r="B808" s="5" t="s">
        <v>5009</v>
      </c>
      <c r="G808" s="6">
        <f t="shared" si="1"/>
        <v>0</v>
      </c>
      <c r="H808" s="6">
        <f t="shared" si="2"/>
        <v>0</v>
      </c>
      <c r="I808" s="6">
        <f t="shared" si="3"/>
        <v>1</v>
      </c>
    </row>
    <row r="809">
      <c r="A809" s="1" t="s">
        <v>30</v>
      </c>
      <c r="B809" s="5" t="s">
        <v>5016</v>
      </c>
      <c r="G809" s="6">
        <f t="shared" si="1"/>
        <v>0</v>
      </c>
      <c r="H809" s="6">
        <f t="shared" si="2"/>
        <v>0</v>
      </c>
      <c r="I809" s="6">
        <f t="shared" si="3"/>
        <v>1</v>
      </c>
    </row>
    <row r="810">
      <c r="A810" s="1" t="s">
        <v>30</v>
      </c>
      <c r="B810" s="5" t="s">
        <v>5023</v>
      </c>
      <c r="G810" s="6">
        <f t="shared" si="1"/>
        <v>0</v>
      </c>
      <c r="H810" s="6">
        <f t="shared" si="2"/>
        <v>0</v>
      </c>
      <c r="I810" s="6">
        <f t="shared" si="3"/>
        <v>1</v>
      </c>
    </row>
    <row r="811">
      <c r="A811" s="1" t="s">
        <v>16</v>
      </c>
      <c r="B811" s="5" t="s">
        <v>5030</v>
      </c>
      <c r="G811" s="6">
        <f t="shared" si="1"/>
        <v>1</v>
      </c>
      <c r="H811" s="6">
        <f t="shared" si="2"/>
        <v>0</v>
      </c>
      <c r="I811" s="6">
        <f t="shared" si="3"/>
        <v>0</v>
      </c>
    </row>
    <row r="812">
      <c r="A812" s="1" t="s">
        <v>57</v>
      </c>
      <c r="B812" s="5" t="s">
        <v>5037</v>
      </c>
      <c r="G812" s="6">
        <f t="shared" si="1"/>
        <v>0</v>
      </c>
      <c r="H812" s="6">
        <f t="shared" si="2"/>
        <v>1</v>
      </c>
      <c r="I812" s="6">
        <f t="shared" si="3"/>
        <v>0</v>
      </c>
    </row>
    <row r="813">
      <c r="A813" s="1" t="s">
        <v>30</v>
      </c>
      <c r="B813" s="5" t="s">
        <v>5044</v>
      </c>
      <c r="G813" s="6">
        <f t="shared" si="1"/>
        <v>0</v>
      </c>
      <c r="H813" s="6">
        <f t="shared" si="2"/>
        <v>0</v>
      </c>
      <c r="I813" s="6">
        <f t="shared" si="3"/>
        <v>1</v>
      </c>
    </row>
    <row r="814">
      <c r="A814" s="1" t="s">
        <v>30</v>
      </c>
      <c r="B814" s="5" t="s">
        <v>5051</v>
      </c>
      <c r="G814" s="6">
        <f t="shared" si="1"/>
        <v>0</v>
      </c>
      <c r="H814" s="6">
        <f t="shared" si="2"/>
        <v>0</v>
      </c>
      <c r="I814" s="6">
        <f t="shared" si="3"/>
        <v>1</v>
      </c>
    </row>
    <row r="815">
      <c r="A815" s="1" t="s">
        <v>30</v>
      </c>
      <c r="B815" s="5" t="s">
        <v>5058</v>
      </c>
      <c r="G815" s="6">
        <f t="shared" si="1"/>
        <v>0</v>
      </c>
      <c r="H815" s="6">
        <f t="shared" si="2"/>
        <v>0</v>
      </c>
      <c r="I815" s="6">
        <f t="shared" si="3"/>
        <v>1</v>
      </c>
    </row>
    <row r="816">
      <c r="A816" s="1" t="s">
        <v>30</v>
      </c>
      <c r="B816" s="5" t="s">
        <v>5065</v>
      </c>
      <c r="G816" s="6">
        <f t="shared" si="1"/>
        <v>0</v>
      </c>
      <c r="H816" s="6">
        <f t="shared" si="2"/>
        <v>0</v>
      </c>
      <c r="I816" s="6">
        <f t="shared" si="3"/>
        <v>1</v>
      </c>
    </row>
    <row r="817">
      <c r="A817" s="1" t="s">
        <v>16</v>
      </c>
      <c r="B817" s="5" t="s">
        <v>5072</v>
      </c>
      <c r="G817" s="6">
        <f t="shared" si="1"/>
        <v>1</v>
      </c>
      <c r="H817" s="6">
        <f t="shared" si="2"/>
        <v>0</v>
      </c>
      <c r="I817" s="6">
        <f t="shared" si="3"/>
        <v>0</v>
      </c>
    </row>
    <row r="818">
      <c r="A818" s="1" t="s">
        <v>30</v>
      </c>
      <c r="B818" s="5" t="s">
        <v>5079</v>
      </c>
      <c r="G818" s="6">
        <f t="shared" si="1"/>
        <v>0</v>
      </c>
      <c r="H818" s="6">
        <f t="shared" si="2"/>
        <v>0</v>
      </c>
      <c r="I818" s="6">
        <f t="shared" si="3"/>
        <v>1</v>
      </c>
    </row>
    <row r="819">
      <c r="A819" s="1" t="s">
        <v>30</v>
      </c>
      <c r="B819" s="5" t="s">
        <v>5085</v>
      </c>
      <c r="G819" s="6">
        <f t="shared" si="1"/>
        <v>0</v>
      </c>
      <c r="H819" s="6">
        <f t="shared" si="2"/>
        <v>0</v>
      </c>
      <c r="I819" s="6">
        <f t="shared" si="3"/>
        <v>1</v>
      </c>
    </row>
    <row r="820">
      <c r="A820" s="1" t="s">
        <v>16</v>
      </c>
      <c r="B820" s="5" t="s">
        <v>5089</v>
      </c>
      <c r="G820" s="6">
        <f t="shared" si="1"/>
        <v>1</v>
      </c>
      <c r="H820" s="6">
        <f t="shared" si="2"/>
        <v>0</v>
      </c>
      <c r="I820" s="6">
        <f t="shared" si="3"/>
        <v>0</v>
      </c>
    </row>
    <row r="821">
      <c r="A821" s="1" t="s">
        <v>30</v>
      </c>
      <c r="B821" s="5" t="s">
        <v>5094</v>
      </c>
      <c r="G821" s="6">
        <f t="shared" si="1"/>
        <v>0</v>
      </c>
      <c r="H821" s="6">
        <f t="shared" si="2"/>
        <v>0</v>
      </c>
      <c r="I821" s="6">
        <f t="shared" si="3"/>
        <v>1</v>
      </c>
    </row>
    <row r="822">
      <c r="A822" s="1" t="s">
        <v>16</v>
      </c>
      <c r="B822" s="5" t="s">
        <v>5102</v>
      </c>
      <c r="G822" s="6">
        <f t="shared" si="1"/>
        <v>1</v>
      </c>
      <c r="H822" s="6">
        <f t="shared" si="2"/>
        <v>0</v>
      </c>
      <c r="I822" s="6">
        <f t="shared" si="3"/>
        <v>0</v>
      </c>
    </row>
    <row r="823">
      <c r="A823" s="1" t="s">
        <v>30</v>
      </c>
      <c r="B823" s="5" t="s">
        <v>5107</v>
      </c>
      <c r="G823" s="6">
        <f t="shared" si="1"/>
        <v>0</v>
      </c>
      <c r="H823" s="6">
        <f t="shared" si="2"/>
        <v>0</v>
      </c>
      <c r="I823" s="6">
        <f t="shared" si="3"/>
        <v>1</v>
      </c>
    </row>
    <row r="824">
      <c r="A824" s="1" t="s">
        <v>30</v>
      </c>
      <c r="B824" s="5" t="s">
        <v>5115</v>
      </c>
      <c r="G824" s="6">
        <f t="shared" si="1"/>
        <v>0</v>
      </c>
      <c r="H824" s="6">
        <f t="shared" si="2"/>
        <v>0</v>
      </c>
      <c r="I824" s="6">
        <f t="shared" si="3"/>
        <v>1</v>
      </c>
    </row>
    <row r="825">
      <c r="A825" s="1" t="s">
        <v>16</v>
      </c>
      <c r="B825" s="5" t="s">
        <v>5122</v>
      </c>
      <c r="G825" s="6">
        <f t="shared" si="1"/>
        <v>1</v>
      </c>
      <c r="H825" s="6">
        <f t="shared" si="2"/>
        <v>0</v>
      </c>
      <c r="I825" s="6">
        <f t="shared" si="3"/>
        <v>0</v>
      </c>
    </row>
    <row r="826">
      <c r="A826" s="1" t="s">
        <v>16</v>
      </c>
      <c r="B826" s="5" t="s">
        <v>5129</v>
      </c>
      <c r="G826" s="6">
        <f t="shared" si="1"/>
        <v>1</v>
      </c>
      <c r="H826" s="6">
        <f t="shared" si="2"/>
        <v>0</v>
      </c>
      <c r="I826" s="6">
        <f t="shared" si="3"/>
        <v>0</v>
      </c>
    </row>
    <row r="827">
      <c r="A827" s="1" t="s">
        <v>16</v>
      </c>
      <c r="B827" s="5" t="s">
        <v>5136</v>
      </c>
      <c r="G827" s="6">
        <f t="shared" si="1"/>
        <v>1</v>
      </c>
      <c r="H827" s="6">
        <f t="shared" si="2"/>
        <v>0</v>
      </c>
      <c r="I827" s="6">
        <f t="shared" si="3"/>
        <v>0</v>
      </c>
    </row>
    <row r="828">
      <c r="A828" s="1" t="s">
        <v>16</v>
      </c>
      <c r="B828" s="5" t="s">
        <v>5143</v>
      </c>
      <c r="G828" s="6">
        <f t="shared" si="1"/>
        <v>1</v>
      </c>
      <c r="H828" s="6">
        <f t="shared" si="2"/>
        <v>0</v>
      </c>
      <c r="I828" s="6">
        <f t="shared" si="3"/>
        <v>0</v>
      </c>
    </row>
    <row r="829">
      <c r="A829" s="1" t="s">
        <v>30</v>
      </c>
      <c r="B829" s="5" t="s">
        <v>5150</v>
      </c>
      <c r="G829" s="6">
        <f t="shared" si="1"/>
        <v>0</v>
      </c>
      <c r="H829" s="6">
        <f t="shared" si="2"/>
        <v>0</v>
      </c>
      <c r="I829" s="6">
        <f t="shared" si="3"/>
        <v>1</v>
      </c>
    </row>
    <row r="830">
      <c r="A830" s="1" t="s">
        <v>30</v>
      </c>
      <c r="B830" s="5" t="s">
        <v>5157</v>
      </c>
      <c r="G830" s="6">
        <f t="shared" si="1"/>
        <v>0</v>
      </c>
      <c r="H830" s="6">
        <f t="shared" si="2"/>
        <v>0</v>
      </c>
      <c r="I830" s="6">
        <f t="shared" si="3"/>
        <v>1</v>
      </c>
    </row>
    <row r="831">
      <c r="A831" s="1" t="s">
        <v>30</v>
      </c>
      <c r="B831" s="5" t="s">
        <v>5164</v>
      </c>
      <c r="G831" s="6">
        <f t="shared" si="1"/>
        <v>0</v>
      </c>
      <c r="H831" s="6">
        <f t="shared" si="2"/>
        <v>0</v>
      </c>
      <c r="I831" s="6">
        <f t="shared" si="3"/>
        <v>1</v>
      </c>
    </row>
    <row r="832">
      <c r="A832" s="1" t="s">
        <v>30</v>
      </c>
      <c r="B832" s="5" t="s">
        <v>5171</v>
      </c>
      <c r="G832" s="6">
        <f t="shared" si="1"/>
        <v>0</v>
      </c>
      <c r="H832" s="6">
        <f t="shared" si="2"/>
        <v>0</v>
      </c>
      <c r="I832" s="6">
        <f t="shared" si="3"/>
        <v>1</v>
      </c>
    </row>
    <row r="833">
      <c r="A833" s="1" t="s">
        <v>30</v>
      </c>
      <c r="B833" s="5" t="s">
        <v>5179</v>
      </c>
      <c r="G833" s="6">
        <f t="shared" si="1"/>
        <v>0</v>
      </c>
      <c r="H833" s="6">
        <f t="shared" si="2"/>
        <v>0</v>
      </c>
      <c r="I833" s="6">
        <f t="shared" si="3"/>
        <v>1</v>
      </c>
    </row>
    <row r="834">
      <c r="A834" s="1" t="s">
        <v>30</v>
      </c>
      <c r="B834" s="5" t="s">
        <v>5186</v>
      </c>
      <c r="G834" s="6">
        <f t="shared" si="1"/>
        <v>0</v>
      </c>
      <c r="H834" s="6">
        <f t="shared" si="2"/>
        <v>0</v>
      </c>
      <c r="I834" s="6">
        <f t="shared" si="3"/>
        <v>1</v>
      </c>
    </row>
    <row r="835">
      <c r="A835" s="1" t="s">
        <v>30</v>
      </c>
      <c r="B835" s="5" t="s">
        <v>5193</v>
      </c>
      <c r="G835" s="6">
        <f t="shared" si="1"/>
        <v>0</v>
      </c>
      <c r="H835" s="6">
        <f t="shared" si="2"/>
        <v>0</v>
      </c>
      <c r="I835" s="6">
        <f t="shared" si="3"/>
        <v>1</v>
      </c>
    </row>
    <row r="836">
      <c r="A836" s="1" t="s">
        <v>30</v>
      </c>
      <c r="B836" s="5" t="s">
        <v>5200</v>
      </c>
      <c r="G836" s="6">
        <f t="shared" si="1"/>
        <v>0</v>
      </c>
      <c r="H836" s="6">
        <f t="shared" si="2"/>
        <v>0</v>
      </c>
      <c r="I836" s="6">
        <f t="shared" si="3"/>
        <v>1</v>
      </c>
    </row>
    <row r="837">
      <c r="A837" s="1" t="s">
        <v>16</v>
      </c>
      <c r="B837" s="5" t="s">
        <v>5207</v>
      </c>
      <c r="G837" s="6">
        <f t="shared" si="1"/>
        <v>1</v>
      </c>
      <c r="H837" s="6">
        <f t="shared" si="2"/>
        <v>0</v>
      </c>
      <c r="I837" s="6">
        <f t="shared" si="3"/>
        <v>0</v>
      </c>
    </row>
    <row r="838">
      <c r="A838" s="1" t="s">
        <v>16</v>
      </c>
      <c r="B838" s="5" t="s">
        <v>5214</v>
      </c>
      <c r="G838" s="6">
        <f t="shared" si="1"/>
        <v>1</v>
      </c>
      <c r="H838" s="6">
        <f t="shared" si="2"/>
        <v>0</v>
      </c>
      <c r="I838" s="6">
        <f t="shared" si="3"/>
        <v>0</v>
      </c>
    </row>
    <row r="839">
      <c r="A839" s="1" t="s">
        <v>16</v>
      </c>
      <c r="B839" s="5" t="s">
        <v>5221</v>
      </c>
      <c r="G839" s="6">
        <f t="shared" si="1"/>
        <v>1</v>
      </c>
      <c r="H839" s="6">
        <f t="shared" si="2"/>
        <v>0</v>
      </c>
      <c r="I839" s="6">
        <f t="shared" si="3"/>
        <v>0</v>
      </c>
    </row>
    <row r="840">
      <c r="A840" s="1" t="s">
        <v>16</v>
      </c>
      <c r="B840" s="5" t="s">
        <v>5228</v>
      </c>
      <c r="G840" s="6">
        <f t="shared" si="1"/>
        <v>1</v>
      </c>
      <c r="H840" s="6">
        <f t="shared" si="2"/>
        <v>0</v>
      </c>
      <c r="I840" s="6">
        <f t="shared" si="3"/>
        <v>0</v>
      </c>
    </row>
    <row r="841">
      <c r="A841" s="1" t="s">
        <v>16</v>
      </c>
      <c r="B841" s="5" t="s">
        <v>5235</v>
      </c>
      <c r="G841" s="6">
        <f t="shared" si="1"/>
        <v>1</v>
      </c>
      <c r="H841" s="6">
        <f t="shared" si="2"/>
        <v>0</v>
      </c>
      <c r="I841" s="6">
        <f t="shared" si="3"/>
        <v>0</v>
      </c>
    </row>
    <row r="842">
      <c r="A842" s="1" t="s">
        <v>30</v>
      </c>
      <c r="B842" s="5" t="s">
        <v>5242</v>
      </c>
      <c r="G842" s="6">
        <f t="shared" si="1"/>
        <v>0</v>
      </c>
      <c r="H842" s="6">
        <f t="shared" si="2"/>
        <v>0</v>
      </c>
      <c r="I842" s="6">
        <f t="shared" si="3"/>
        <v>1</v>
      </c>
    </row>
    <row r="843">
      <c r="A843" s="1" t="s">
        <v>30</v>
      </c>
      <c r="B843" s="5" t="s">
        <v>5249</v>
      </c>
      <c r="G843" s="6">
        <f t="shared" si="1"/>
        <v>0</v>
      </c>
      <c r="H843" s="6">
        <f t="shared" si="2"/>
        <v>0</v>
      </c>
      <c r="I843" s="6">
        <f t="shared" si="3"/>
        <v>1</v>
      </c>
    </row>
    <row r="844">
      <c r="A844" s="1" t="s">
        <v>30</v>
      </c>
      <c r="B844" s="5" t="s">
        <v>5256</v>
      </c>
      <c r="G844" s="6">
        <f t="shared" si="1"/>
        <v>0</v>
      </c>
      <c r="H844" s="6">
        <f t="shared" si="2"/>
        <v>0</v>
      </c>
      <c r="I844" s="6">
        <f t="shared" si="3"/>
        <v>1</v>
      </c>
    </row>
    <row r="845">
      <c r="A845" s="1" t="s">
        <v>30</v>
      </c>
      <c r="B845" s="5" t="s">
        <v>5261</v>
      </c>
      <c r="G845" s="6">
        <f t="shared" si="1"/>
        <v>0</v>
      </c>
      <c r="H845" s="6">
        <f t="shared" si="2"/>
        <v>0</v>
      </c>
      <c r="I845" s="6">
        <f t="shared" si="3"/>
        <v>1</v>
      </c>
    </row>
    <row r="846">
      <c r="A846" s="1" t="s">
        <v>30</v>
      </c>
      <c r="B846" s="5" t="s">
        <v>5268</v>
      </c>
      <c r="G846" s="6">
        <f t="shared" si="1"/>
        <v>0</v>
      </c>
      <c r="H846" s="6">
        <f t="shared" si="2"/>
        <v>0</v>
      </c>
      <c r="I846" s="6">
        <f t="shared" si="3"/>
        <v>1</v>
      </c>
    </row>
    <row r="847">
      <c r="A847" s="1" t="s">
        <v>30</v>
      </c>
      <c r="B847" s="5" t="s">
        <v>5275</v>
      </c>
      <c r="G847" s="6">
        <f t="shared" si="1"/>
        <v>0</v>
      </c>
      <c r="H847" s="6">
        <f t="shared" si="2"/>
        <v>0</v>
      </c>
      <c r="I847" s="6">
        <f t="shared" si="3"/>
        <v>1</v>
      </c>
    </row>
    <row r="848">
      <c r="A848" s="1" t="s">
        <v>16</v>
      </c>
      <c r="B848" s="5" t="s">
        <v>5279</v>
      </c>
      <c r="G848" s="6">
        <f t="shared" si="1"/>
        <v>1</v>
      </c>
      <c r="H848" s="6">
        <f t="shared" si="2"/>
        <v>0</v>
      </c>
      <c r="I848" s="6">
        <f t="shared" si="3"/>
        <v>0</v>
      </c>
    </row>
    <row r="849">
      <c r="A849" s="1" t="s">
        <v>30</v>
      </c>
      <c r="B849" s="5" t="s">
        <v>5284</v>
      </c>
      <c r="G849" s="6">
        <f t="shared" si="1"/>
        <v>0</v>
      </c>
      <c r="H849" s="6">
        <f t="shared" si="2"/>
        <v>0</v>
      </c>
      <c r="I849" s="6">
        <f t="shared" si="3"/>
        <v>1</v>
      </c>
    </row>
    <row r="850">
      <c r="A850" s="1" t="s">
        <v>16</v>
      </c>
      <c r="B850" s="5" t="s">
        <v>5292</v>
      </c>
      <c r="G850" s="6">
        <f t="shared" si="1"/>
        <v>1</v>
      </c>
      <c r="H850" s="6">
        <f t="shared" si="2"/>
        <v>0</v>
      </c>
      <c r="I850" s="6">
        <f t="shared" si="3"/>
        <v>0</v>
      </c>
    </row>
    <row r="851">
      <c r="A851" s="1" t="s">
        <v>30</v>
      </c>
      <c r="B851" s="5" t="s">
        <v>5298</v>
      </c>
      <c r="G851" s="6">
        <f t="shared" si="1"/>
        <v>0</v>
      </c>
      <c r="H851" s="6">
        <f t="shared" si="2"/>
        <v>0</v>
      </c>
      <c r="I851" s="6">
        <f t="shared" si="3"/>
        <v>1</v>
      </c>
    </row>
    <row r="852">
      <c r="A852" s="1" t="s">
        <v>30</v>
      </c>
      <c r="B852" s="5" t="s">
        <v>5305</v>
      </c>
      <c r="G852" s="6">
        <f t="shared" si="1"/>
        <v>0</v>
      </c>
      <c r="H852" s="6">
        <f t="shared" si="2"/>
        <v>0</v>
      </c>
      <c r="I852" s="6">
        <f t="shared" si="3"/>
        <v>1</v>
      </c>
    </row>
    <row r="853">
      <c r="A853" s="1" t="s">
        <v>30</v>
      </c>
      <c r="B853" s="5" t="s">
        <v>5310</v>
      </c>
      <c r="G853" s="6">
        <f t="shared" si="1"/>
        <v>0</v>
      </c>
      <c r="H853" s="6">
        <f t="shared" si="2"/>
        <v>0</v>
      </c>
      <c r="I853" s="6">
        <f t="shared" si="3"/>
        <v>1</v>
      </c>
    </row>
    <row r="854">
      <c r="A854" s="1" t="s">
        <v>16</v>
      </c>
      <c r="B854" s="5" t="s">
        <v>5317</v>
      </c>
      <c r="G854" s="6">
        <f t="shared" si="1"/>
        <v>1</v>
      </c>
      <c r="H854" s="6">
        <f t="shared" si="2"/>
        <v>0</v>
      </c>
      <c r="I854" s="6">
        <f t="shared" si="3"/>
        <v>0</v>
      </c>
    </row>
    <row r="855">
      <c r="A855" s="1" t="s">
        <v>57</v>
      </c>
      <c r="B855" s="5" t="s">
        <v>5324</v>
      </c>
      <c r="G855" s="6">
        <f t="shared" si="1"/>
        <v>0</v>
      </c>
      <c r="H855" s="6">
        <f t="shared" si="2"/>
        <v>1</v>
      </c>
      <c r="I855" s="6">
        <f t="shared" si="3"/>
        <v>0</v>
      </c>
    </row>
    <row r="856">
      <c r="A856" s="1" t="s">
        <v>30</v>
      </c>
      <c r="B856" s="5" t="s">
        <v>5329</v>
      </c>
      <c r="G856" s="6">
        <f t="shared" si="1"/>
        <v>0</v>
      </c>
      <c r="H856" s="6">
        <f t="shared" si="2"/>
        <v>0</v>
      </c>
      <c r="I856" s="6">
        <f t="shared" si="3"/>
        <v>1</v>
      </c>
    </row>
    <row r="857">
      <c r="A857" s="1" t="s">
        <v>16</v>
      </c>
      <c r="B857" s="5" t="s">
        <v>5334</v>
      </c>
      <c r="G857" s="6">
        <f t="shared" si="1"/>
        <v>1</v>
      </c>
      <c r="H857" s="6">
        <f t="shared" si="2"/>
        <v>0</v>
      </c>
      <c r="I857" s="6">
        <f t="shared" si="3"/>
        <v>0</v>
      </c>
    </row>
    <row r="858">
      <c r="A858" s="1" t="s">
        <v>30</v>
      </c>
      <c r="B858" s="5" t="s">
        <v>5341</v>
      </c>
      <c r="G858" s="6">
        <f t="shared" si="1"/>
        <v>0</v>
      </c>
      <c r="H858" s="6">
        <f t="shared" si="2"/>
        <v>0</v>
      </c>
      <c r="I858" s="6">
        <f t="shared" si="3"/>
        <v>1</v>
      </c>
    </row>
    <row r="859">
      <c r="A859" s="1" t="s">
        <v>16</v>
      </c>
      <c r="B859" s="5" t="s">
        <v>5348</v>
      </c>
      <c r="G859" s="6">
        <f t="shared" si="1"/>
        <v>1</v>
      </c>
      <c r="H859" s="6">
        <f t="shared" si="2"/>
        <v>0</v>
      </c>
      <c r="I859" s="6">
        <f t="shared" si="3"/>
        <v>0</v>
      </c>
    </row>
    <row r="860">
      <c r="A860" s="1" t="s">
        <v>57</v>
      </c>
      <c r="B860" s="5" t="s">
        <v>5354</v>
      </c>
      <c r="G860" s="6">
        <f t="shared" si="1"/>
        <v>0</v>
      </c>
      <c r="H860" s="6">
        <f t="shared" si="2"/>
        <v>1</v>
      </c>
      <c r="I860" s="6">
        <f t="shared" si="3"/>
        <v>0</v>
      </c>
    </row>
    <row r="861">
      <c r="A861" s="1" t="s">
        <v>57</v>
      </c>
      <c r="B861" s="5" t="s">
        <v>5359</v>
      </c>
      <c r="G861" s="6">
        <f t="shared" si="1"/>
        <v>0</v>
      </c>
      <c r="H861" s="6">
        <f t="shared" si="2"/>
        <v>1</v>
      </c>
      <c r="I861" s="6">
        <f t="shared" si="3"/>
        <v>0</v>
      </c>
    </row>
    <row r="862">
      <c r="A862" s="1" t="s">
        <v>16</v>
      </c>
      <c r="B862" s="5" t="s">
        <v>5364</v>
      </c>
      <c r="G862" s="6">
        <f t="shared" si="1"/>
        <v>1</v>
      </c>
      <c r="H862" s="6">
        <f t="shared" si="2"/>
        <v>0</v>
      </c>
      <c r="I862" s="6">
        <f t="shared" si="3"/>
        <v>0</v>
      </c>
    </row>
    <row r="863">
      <c r="A863" s="1" t="s">
        <v>30</v>
      </c>
      <c r="B863" s="5" t="s">
        <v>5370</v>
      </c>
      <c r="G863" s="6">
        <f t="shared" si="1"/>
        <v>0</v>
      </c>
      <c r="H863" s="6">
        <f t="shared" si="2"/>
        <v>0</v>
      </c>
      <c r="I863" s="6">
        <f t="shared" si="3"/>
        <v>1</v>
      </c>
    </row>
    <row r="864">
      <c r="A864" s="1" t="s">
        <v>30</v>
      </c>
      <c r="B864" s="5" t="s">
        <v>5375</v>
      </c>
      <c r="G864" s="6">
        <f t="shared" si="1"/>
        <v>0</v>
      </c>
      <c r="H864" s="6">
        <f t="shared" si="2"/>
        <v>0</v>
      </c>
      <c r="I864" s="6">
        <f t="shared" si="3"/>
        <v>1</v>
      </c>
    </row>
    <row r="865">
      <c r="A865" s="1" t="s">
        <v>30</v>
      </c>
      <c r="B865" s="5" t="s">
        <v>5382</v>
      </c>
      <c r="G865" s="6">
        <f t="shared" si="1"/>
        <v>0</v>
      </c>
      <c r="H865" s="6">
        <f t="shared" si="2"/>
        <v>0</v>
      </c>
      <c r="I865" s="6">
        <f t="shared" si="3"/>
        <v>1</v>
      </c>
    </row>
    <row r="866">
      <c r="A866" s="1" t="s">
        <v>30</v>
      </c>
      <c r="B866" s="5" t="s">
        <v>5389</v>
      </c>
      <c r="G866" s="6">
        <f t="shared" si="1"/>
        <v>0</v>
      </c>
      <c r="H866" s="6">
        <f t="shared" si="2"/>
        <v>0</v>
      </c>
      <c r="I866" s="6">
        <f t="shared" si="3"/>
        <v>1</v>
      </c>
    </row>
    <row r="867">
      <c r="A867" s="1" t="s">
        <v>16</v>
      </c>
      <c r="B867" s="5" t="s">
        <v>5394</v>
      </c>
      <c r="G867" s="6">
        <f t="shared" si="1"/>
        <v>1</v>
      </c>
      <c r="H867" s="6">
        <f t="shared" si="2"/>
        <v>0</v>
      </c>
      <c r="I867" s="6">
        <f t="shared" si="3"/>
        <v>0</v>
      </c>
    </row>
    <row r="868">
      <c r="A868" s="1" t="s">
        <v>30</v>
      </c>
      <c r="B868" s="5" t="s">
        <v>5399</v>
      </c>
      <c r="G868" s="6">
        <f t="shared" si="1"/>
        <v>0</v>
      </c>
      <c r="H868" s="6">
        <f t="shared" si="2"/>
        <v>0</v>
      </c>
      <c r="I868" s="6">
        <f t="shared" si="3"/>
        <v>1</v>
      </c>
    </row>
    <row r="869">
      <c r="A869" s="1" t="s">
        <v>30</v>
      </c>
      <c r="B869" s="5" t="s">
        <v>5404</v>
      </c>
      <c r="G869" s="6">
        <f t="shared" si="1"/>
        <v>0</v>
      </c>
      <c r="H869" s="6">
        <f t="shared" si="2"/>
        <v>0</v>
      </c>
      <c r="I869" s="6">
        <f t="shared" si="3"/>
        <v>1</v>
      </c>
    </row>
    <row r="870">
      <c r="A870" s="1" t="s">
        <v>30</v>
      </c>
      <c r="B870" s="5" t="s">
        <v>5411</v>
      </c>
      <c r="G870" s="6">
        <f t="shared" si="1"/>
        <v>0</v>
      </c>
      <c r="H870" s="6">
        <f t="shared" si="2"/>
        <v>0</v>
      </c>
      <c r="I870" s="6">
        <f t="shared" si="3"/>
        <v>1</v>
      </c>
    </row>
    <row r="871">
      <c r="A871" s="1" t="s">
        <v>30</v>
      </c>
      <c r="B871" s="5" t="s">
        <v>5418</v>
      </c>
      <c r="G871" s="6">
        <f t="shared" si="1"/>
        <v>0</v>
      </c>
      <c r="H871" s="6">
        <f t="shared" si="2"/>
        <v>0</v>
      </c>
      <c r="I871" s="6">
        <f t="shared" si="3"/>
        <v>1</v>
      </c>
    </row>
    <row r="872">
      <c r="A872" s="1" t="s">
        <v>30</v>
      </c>
      <c r="B872" s="5" t="s">
        <v>5425</v>
      </c>
      <c r="G872" s="6">
        <f t="shared" si="1"/>
        <v>0</v>
      </c>
      <c r="H872" s="6">
        <f t="shared" si="2"/>
        <v>0</v>
      </c>
      <c r="I872" s="6">
        <f t="shared" si="3"/>
        <v>1</v>
      </c>
    </row>
    <row r="873">
      <c r="A873" s="1" t="s">
        <v>30</v>
      </c>
      <c r="B873" s="5" t="s">
        <v>5432</v>
      </c>
      <c r="G873" s="6">
        <f t="shared" si="1"/>
        <v>0</v>
      </c>
      <c r="H873" s="6">
        <f t="shared" si="2"/>
        <v>0</v>
      </c>
      <c r="I873" s="6">
        <f t="shared" si="3"/>
        <v>1</v>
      </c>
    </row>
    <row r="874">
      <c r="A874" s="1" t="s">
        <v>16</v>
      </c>
      <c r="B874" s="5" t="s">
        <v>5438</v>
      </c>
      <c r="G874" s="6">
        <f t="shared" si="1"/>
        <v>1</v>
      </c>
      <c r="H874" s="6">
        <f t="shared" si="2"/>
        <v>0</v>
      </c>
      <c r="I874" s="6">
        <f t="shared" si="3"/>
        <v>0</v>
      </c>
    </row>
    <row r="875">
      <c r="A875" s="1" t="s">
        <v>30</v>
      </c>
      <c r="B875" s="5" t="s">
        <v>5444</v>
      </c>
      <c r="G875" s="6">
        <f t="shared" si="1"/>
        <v>0</v>
      </c>
      <c r="H875" s="6">
        <f t="shared" si="2"/>
        <v>0</v>
      </c>
      <c r="I875" s="6">
        <f t="shared" si="3"/>
        <v>1</v>
      </c>
    </row>
    <row r="876">
      <c r="A876" s="1" t="s">
        <v>30</v>
      </c>
      <c r="B876" s="5" t="s">
        <v>5450</v>
      </c>
      <c r="G876" s="6">
        <f t="shared" si="1"/>
        <v>0</v>
      </c>
      <c r="H876" s="6">
        <f t="shared" si="2"/>
        <v>0</v>
      </c>
      <c r="I876" s="6">
        <f t="shared" si="3"/>
        <v>1</v>
      </c>
    </row>
    <row r="877">
      <c r="A877" s="1" t="s">
        <v>30</v>
      </c>
      <c r="B877" s="5" t="s">
        <v>5455</v>
      </c>
      <c r="G877" s="6">
        <f t="shared" si="1"/>
        <v>0</v>
      </c>
      <c r="H877" s="6">
        <f t="shared" si="2"/>
        <v>0</v>
      </c>
      <c r="I877" s="6">
        <f t="shared" si="3"/>
        <v>1</v>
      </c>
    </row>
    <row r="878">
      <c r="A878" s="1" t="s">
        <v>30</v>
      </c>
      <c r="B878" s="5" t="s">
        <v>5462</v>
      </c>
      <c r="G878" s="6">
        <f t="shared" si="1"/>
        <v>0</v>
      </c>
      <c r="H878" s="6">
        <f t="shared" si="2"/>
        <v>0</v>
      </c>
      <c r="I878" s="6">
        <f t="shared" si="3"/>
        <v>1</v>
      </c>
    </row>
    <row r="879">
      <c r="A879" s="1" t="s">
        <v>30</v>
      </c>
      <c r="B879" s="5" t="s">
        <v>5467</v>
      </c>
      <c r="G879" s="6">
        <f t="shared" si="1"/>
        <v>0</v>
      </c>
      <c r="H879" s="6">
        <f t="shared" si="2"/>
        <v>0</v>
      </c>
      <c r="I879" s="6">
        <f t="shared" si="3"/>
        <v>1</v>
      </c>
    </row>
    <row r="880">
      <c r="A880" s="1" t="s">
        <v>30</v>
      </c>
      <c r="B880" s="5" t="s">
        <v>5472</v>
      </c>
      <c r="G880" s="6">
        <f t="shared" si="1"/>
        <v>0</v>
      </c>
      <c r="H880" s="6">
        <f t="shared" si="2"/>
        <v>0</v>
      </c>
      <c r="I880" s="6">
        <f t="shared" si="3"/>
        <v>1</v>
      </c>
    </row>
    <row r="881">
      <c r="A881" s="1" t="s">
        <v>30</v>
      </c>
      <c r="B881" s="5" t="s">
        <v>5477</v>
      </c>
      <c r="G881" s="6">
        <f t="shared" si="1"/>
        <v>0</v>
      </c>
      <c r="H881" s="6">
        <f t="shared" si="2"/>
        <v>0</v>
      </c>
      <c r="I881" s="6">
        <f t="shared" si="3"/>
        <v>1</v>
      </c>
    </row>
    <row r="882">
      <c r="A882" s="1" t="s">
        <v>30</v>
      </c>
      <c r="B882" s="5" t="s">
        <v>5485</v>
      </c>
      <c r="G882" s="6">
        <f t="shared" si="1"/>
        <v>0</v>
      </c>
      <c r="H882" s="6">
        <f t="shared" si="2"/>
        <v>0</v>
      </c>
      <c r="I882" s="6">
        <f t="shared" si="3"/>
        <v>1</v>
      </c>
    </row>
    <row r="883">
      <c r="A883" s="1" t="s">
        <v>30</v>
      </c>
      <c r="B883" s="5" t="s">
        <v>5492</v>
      </c>
      <c r="G883" s="6">
        <f t="shared" si="1"/>
        <v>0</v>
      </c>
      <c r="H883" s="6">
        <f t="shared" si="2"/>
        <v>0</v>
      </c>
      <c r="I883" s="6">
        <f t="shared" si="3"/>
        <v>1</v>
      </c>
    </row>
    <row r="884">
      <c r="A884" s="1" t="s">
        <v>30</v>
      </c>
      <c r="B884" s="5" t="s">
        <v>5497</v>
      </c>
      <c r="G884" s="6">
        <f t="shared" si="1"/>
        <v>0</v>
      </c>
      <c r="H884" s="6">
        <f t="shared" si="2"/>
        <v>0</v>
      </c>
      <c r="I884" s="6">
        <f t="shared" si="3"/>
        <v>1</v>
      </c>
    </row>
    <row r="885">
      <c r="A885" s="1" t="s">
        <v>30</v>
      </c>
      <c r="B885" s="5" t="s">
        <v>5504</v>
      </c>
      <c r="G885" s="6">
        <f t="shared" si="1"/>
        <v>0</v>
      </c>
      <c r="H885" s="6">
        <f t="shared" si="2"/>
        <v>0</v>
      </c>
      <c r="I885" s="6">
        <f t="shared" si="3"/>
        <v>1</v>
      </c>
    </row>
    <row r="886">
      <c r="A886" s="1" t="s">
        <v>30</v>
      </c>
      <c r="B886" s="5" t="s">
        <v>5509</v>
      </c>
      <c r="G886" s="6">
        <f t="shared" si="1"/>
        <v>0</v>
      </c>
      <c r="H886" s="6">
        <f t="shared" si="2"/>
        <v>0</v>
      </c>
      <c r="I886" s="6">
        <f t="shared" si="3"/>
        <v>1</v>
      </c>
    </row>
    <row r="887">
      <c r="A887" s="1" t="s">
        <v>30</v>
      </c>
      <c r="B887" s="5" t="s">
        <v>5514</v>
      </c>
      <c r="G887" s="6">
        <f t="shared" si="1"/>
        <v>0</v>
      </c>
      <c r="H887" s="6">
        <f t="shared" si="2"/>
        <v>0</v>
      </c>
      <c r="I887" s="6">
        <f t="shared" si="3"/>
        <v>1</v>
      </c>
    </row>
    <row r="888">
      <c r="A888" s="1" t="s">
        <v>30</v>
      </c>
      <c r="B888" s="5" t="s">
        <v>5519</v>
      </c>
      <c r="G888" s="6">
        <f t="shared" si="1"/>
        <v>0</v>
      </c>
      <c r="H888" s="6">
        <f t="shared" si="2"/>
        <v>0</v>
      </c>
      <c r="I888" s="6">
        <f t="shared" si="3"/>
        <v>1</v>
      </c>
    </row>
    <row r="889">
      <c r="A889" s="1" t="s">
        <v>30</v>
      </c>
      <c r="B889" s="5" t="s">
        <v>5526</v>
      </c>
      <c r="G889" s="6">
        <f t="shared" si="1"/>
        <v>0</v>
      </c>
      <c r="H889" s="6">
        <f t="shared" si="2"/>
        <v>0</v>
      </c>
      <c r="I889" s="6">
        <f t="shared" si="3"/>
        <v>1</v>
      </c>
    </row>
    <row r="890">
      <c r="A890" s="1" t="s">
        <v>30</v>
      </c>
      <c r="B890" s="5" t="s">
        <v>5532</v>
      </c>
      <c r="G890" s="6">
        <f t="shared" si="1"/>
        <v>0</v>
      </c>
      <c r="H890" s="6">
        <f t="shared" si="2"/>
        <v>0</v>
      </c>
      <c r="I890" s="6">
        <f t="shared" si="3"/>
        <v>1</v>
      </c>
    </row>
    <row r="891">
      <c r="A891" s="1" t="s">
        <v>30</v>
      </c>
      <c r="B891" s="5" t="s">
        <v>5539</v>
      </c>
      <c r="G891" s="6">
        <f t="shared" si="1"/>
        <v>0</v>
      </c>
      <c r="H891" s="6">
        <f t="shared" si="2"/>
        <v>0</v>
      </c>
      <c r="I891" s="6">
        <f t="shared" si="3"/>
        <v>1</v>
      </c>
    </row>
    <row r="892">
      <c r="A892" s="1" t="s">
        <v>30</v>
      </c>
      <c r="B892" s="5" t="s">
        <v>5545</v>
      </c>
      <c r="G892" s="6">
        <f t="shared" si="1"/>
        <v>0</v>
      </c>
      <c r="H892" s="6">
        <f t="shared" si="2"/>
        <v>0</v>
      </c>
      <c r="I892" s="6">
        <f t="shared" si="3"/>
        <v>1</v>
      </c>
    </row>
    <row r="893">
      <c r="A893" s="1" t="s">
        <v>30</v>
      </c>
      <c r="B893" s="5" t="s">
        <v>5550</v>
      </c>
      <c r="G893" s="6">
        <f t="shared" si="1"/>
        <v>0</v>
      </c>
      <c r="H893" s="6">
        <f t="shared" si="2"/>
        <v>0</v>
      </c>
      <c r="I893" s="6">
        <f t="shared" si="3"/>
        <v>1</v>
      </c>
    </row>
    <row r="894">
      <c r="A894" s="1" t="s">
        <v>30</v>
      </c>
      <c r="B894" s="5" t="s">
        <v>5556</v>
      </c>
      <c r="G894" s="6">
        <f t="shared" si="1"/>
        <v>0</v>
      </c>
      <c r="H894" s="6">
        <f t="shared" si="2"/>
        <v>0</v>
      </c>
      <c r="I894" s="6">
        <f t="shared" si="3"/>
        <v>1</v>
      </c>
    </row>
    <row r="895">
      <c r="A895" s="1" t="s">
        <v>30</v>
      </c>
      <c r="B895" s="5" t="s">
        <v>5563</v>
      </c>
      <c r="G895" s="6">
        <f t="shared" si="1"/>
        <v>0</v>
      </c>
      <c r="H895" s="6">
        <f t="shared" si="2"/>
        <v>0</v>
      </c>
      <c r="I895" s="6">
        <f t="shared" si="3"/>
        <v>1</v>
      </c>
    </row>
    <row r="896">
      <c r="A896" s="1" t="s">
        <v>30</v>
      </c>
      <c r="B896" s="5" t="s">
        <v>5568</v>
      </c>
      <c r="G896" s="6">
        <f t="shared" si="1"/>
        <v>0</v>
      </c>
      <c r="H896" s="6">
        <f t="shared" si="2"/>
        <v>0</v>
      </c>
      <c r="I896" s="6">
        <f t="shared" si="3"/>
        <v>1</v>
      </c>
    </row>
    <row r="897">
      <c r="A897" s="1" t="s">
        <v>30</v>
      </c>
      <c r="B897" s="5" t="s">
        <v>5574</v>
      </c>
      <c r="G897" s="6">
        <f t="shared" si="1"/>
        <v>0</v>
      </c>
      <c r="H897" s="6">
        <f t="shared" si="2"/>
        <v>0</v>
      </c>
      <c r="I897" s="6">
        <f t="shared" si="3"/>
        <v>1</v>
      </c>
    </row>
    <row r="898">
      <c r="A898" s="1" t="s">
        <v>57</v>
      </c>
      <c r="B898" s="5" t="s">
        <v>5581</v>
      </c>
      <c r="G898" s="6">
        <f t="shared" si="1"/>
        <v>0</v>
      </c>
      <c r="H898" s="6">
        <f t="shared" si="2"/>
        <v>1</v>
      </c>
      <c r="I898" s="6">
        <f t="shared" si="3"/>
        <v>0</v>
      </c>
    </row>
    <row r="899">
      <c r="A899" s="1" t="s">
        <v>30</v>
      </c>
      <c r="B899" s="5" t="s">
        <v>5586</v>
      </c>
      <c r="G899" s="6">
        <f t="shared" si="1"/>
        <v>0</v>
      </c>
      <c r="H899" s="6">
        <f t="shared" si="2"/>
        <v>0</v>
      </c>
      <c r="I899" s="6">
        <f t="shared" si="3"/>
        <v>1</v>
      </c>
    </row>
    <row r="900">
      <c r="A900" s="1" t="s">
        <v>57</v>
      </c>
      <c r="B900" s="5" t="s">
        <v>5591</v>
      </c>
      <c r="G900" s="6">
        <f t="shared" si="1"/>
        <v>0</v>
      </c>
      <c r="H900" s="6">
        <f t="shared" si="2"/>
        <v>1</v>
      </c>
      <c r="I900" s="6">
        <f t="shared" si="3"/>
        <v>0</v>
      </c>
    </row>
    <row r="901">
      <c r="A901" s="1" t="s">
        <v>57</v>
      </c>
      <c r="B901" s="5" t="s">
        <v>5596</v>
      </c>
      <c r="G901" s="6">
        <f t="shared" si="1"/>
        <v>0</v>
      </c>
      <c r="H901" s="6">
        <f t="shared" si="2"/>
        <v>1</v>
      </c>
      <c r="I901" s="6">
        <f t="shared" si="3"/>
        <v>0</v>
      </c>
    </row>
    <row r="902">
      <c r="A902" s="1" t="s">
        <v>57</v>
      </c>
      <c r="B902" s="5" t="s">
        <v>5601</v>
      </c>
      <c r="G902" s="6">
        <f t="shared" si="1"/>
        <v>0</v>
      </c>
      <c r="H902" s="6">
        <f t="shared" si="2"/>
        <v>1</v>
      </c>
      <c r="I902" s="6">
        <f t="shared" si="3"/>
        <v>0</v>
      </c>
    </row>
    <row r="903">
      <c r="A903" s="1" t="s">
        <v>57</v>
      </c>
      <c r="B903" s="5" t="s">
        <v>5606</v>
      </c>
      <c r="G903" s="6">
        <f t="shared" si="1"/>
        <v>0</v>
      </c>
      <c r="H903" s="6">
        <f t="shared" si="2"/>
        <v>1</v>
      </c>
      <c r="I903" s="6">
        <f t="shared" si="3"/>
        <v>0</v>
      </c>
    </row>
    <row r="904">
      <c r="A904" s="1" t="s">
        <v>16</v>
      </c>
      <c r="B904" s="5" t="s">
        <v>5611</v>
      </c>
      <c r="G904" s="6">
        <f t="shared" si="1"/>
        <v>1</v>
      </c>
      <c r="H904" s="6">
        <f t="shared" si="2"/>
        <v>0</v>
      </c>
      <c r="I904" s="6">
        <f t="shared" si="3"/>
        <v>0</v>
      </c>
    </row>
    <row r="905">
      <c r="A905" s="1" t="s">
        <v>30</v>
      </c>
      <c r="B905" s="5" t="s">
        <v>5616</v>
      </c>
      <c r="G905" s="6">
        <f t="shared" si="1"/>
        <v>0</v>
      </c>
      <c r="H905" s="6">
        <f t="shared" si="2"/>
        <v>0</v>
      </c>
      <c r="I905" s="6">
        <f t="shared" si="3"/>
        <v>1</v>
      </c>
    </row>
    <row r="906">
      <c r="A906" s="1" t="s">
        <v>30</v>
      </c>
      <c r="B906" s="5" t="s">
        <v>5622</v>
      </c>
      <c r="G906" s="6">
        <f t="shared" si="1"/>
        <v>0</v>
      </c>
      <c r="H906" s="6">
        <f t="shared" si="2"/>
        <v>0</v>
      </c>
      <c r="I906" s="6">
        <f t="shared" si="3"/>
        <v>1</v>
      </c>
    </row>
    <row r="907">
      <c r="A907" s="1" t="s">
        <v>30</v>
      </c>
      <c r="B907" s="5" t="s">
        <v>5627</v>
      </c>
      <c r="G907" s="6">
        <f t="shared" si="1"/>
        <v>0</v>
      </c>
      <c r="H907" s="6">
        <f t="shared" si="2"/>
        <v>0</v>
      </c>
      <c r="I907" s="6">
        <f t="shared" si="3"/>
        <v>1</v>
      </c>
    </row>
    <row r="908">
      <c r="A908" s="1" t="s">
        <v>30</v>
      </c>
      <c r="B908" s="5" t="s">
        <v>5635</v>
      </c>
      <c r="G908" s="6">
        <f t="shared" si="1"/>
        <v>0</v>
      </c>
      <c r="H908" s="6">
        <f t="shared" si="2"/>
        <v>0</v>
      </c>
      <c r="I908" s="6">
        <f t="shared" si="3"/>
        <v>1</v>
      </c>
    </row>
    <row r="909">
      <c r="A909" s="1" t="s">
        <v>30</v>
      </c>
      <c r="B909" s="5" t="s">
        <v>5640</v>
      </c>
      <c r="G909" s="6">
        <f t="shared" si="1"/>
        <v>0</v>
      </c>
      <c r="H909" s="6">
        <f t="shared" si="2"/>
        <v>0</v>
      </c>
      <c r="I909" s="6">
        <f t="shared" si="3"/>
        <v>1</v>
      </c>
    </row>
    <row r="910">
      <c r="A910" s="1" t="s">
        <v>57</v>
      </c>
      <c r="B910" s="5" t="s">
        <v>5646</v>
      </c>
      <c r="G910" s="6">
        <f t="shared" si="1"/>
        <v>0</v>
      </c>
      <c r="H910" s="6">
        <f t="shared" si="2"/>
        <v>1</v>
      </c>
      <c r="I910" s="6">
        <f t="shared" si="3"/>
        <v>0</v>
      </c>
    </row>
    <row r="911">
      <c r="A911" s="1" t="s">
        <v>30</v>
      </c>
      <c r="B911" s="5" t="s">
        <v>5653</v>
      </c>
      <c r="G911" s="6">
        <f t="shared" si="1"/>
        <v>0</v>
      </c>
      <c r="H911" s="6">
        <f t="shared" si="2"/>
        <v>0</v>
      </c>
      <c r="I911" s="6">
        <f t="shared" si="3"/>
        <v>1</v>
      </c>
    </row>
    <row r="912">
      <c r="A912" s="1" t="s">
        <v>57</v>
      </c>
      <c r="B912" s="5" t="s">
        <v>5659</v>
      </c>
      <c r="G912" s="6">
        <f t="shared" si="1"/>
        <v>0</v>
      </c>
      <c r="H912" s="6">
        <f t="shared" si="2"/>
        <v>1</v>
      </c>
      <c r="I912" s="6">
        <f t="shared" si="3"/>
        <v>0</v>
      </c>
    </row>
    <row r="913">
      <c r="A913" s="1" t="s">
        <v>30</v>
      </c>
      <c r="B913" s="5" t="s">
        <v>5660</v>
      </c>
      <c r="G913" s="6">
        <f t="shared" si="1"/>
        <v>0</v>
      </c>
      <c r="H913" s="6">
        <f t="shared" si="2"/>
        <v>0</v>
      </c>
      <c r="I913" s="6">
        <f t="shared" si="3"/>
        <v>1</v>
      </c>
    </row>
    <row r="914">
      <c r="A914" s="1" t="s">
        <v>16</v>
      </c>
      <c r="B914" s="5" t="s">
        <v>5668</v>
      </c>
      <c r="G914" s="6">
        <f t="shared" si="1"/>
        <v>1</v>
      </c>
      <c r="H914" s="6">
        <f t="shared" si="2"/>
        <v>0</v>
      </c>
      <c r="I914" s="6">
        <f t="shared" si="3"/>
        <v>0</v>
      </c>
    </row>
    <row r="915">
      <c r="A915" s="1" t="s">
        <v>57</v>
      </c>
      <c r="B915" s="5" t="s">
        <v>5674</v>
      </c>
      <c r="G915" s="6">
        <f t="shared" si="1"/>
        <v>0</v>
      </c>
      <c r="H915" s="6">
        <f t="shared" si="2"/>
        <v>1</v>
      </c>
      <c r="I915" s="6">
        <f t="shared" si="3"/>
        <v>0</v>
      </c>
    </row>
    <row r="916">
      <c r="A916" s="1" t="s">
        <v>30</v>
      </c>
      <c r="B916" s="5" t="s">
        <v>5679</v>
      </c>
      <c r="G916" s="6">
        <f t="shared" si="1"/>
        <v>0</v>
      </c>
      <c r="H916" s="6">
        <f t="shared" si="2"/>
        <v>0</v>
      </c>
      <c r="I916" s="6">
        <f t="shared" si="3"/>
        <v>1</v>
      </c>
    </row>
    <row r="917">
      <c r="A917" s="1" t="s">
        <v>30</v>
      </c>
      <c r="B917" s="5" t="s">
        <v>5685</v>
      </c>
      <c r="G917" s="6">
        <f t="shared" si="1"/>
        <v>0</v>
      </c>
      <c r="H917" s="6">
        <f t="shared" si="2"/>
        <v>0</v>
      </c>
      <c r="I917" s="6">
        <f t="shared" si="3"/>
        <v>1</v>
      </c>
    </row>
    <row r="918">
      <c r="A918" s="1" t="s">
        <v>30</v>
      </c>
      <c r="B918" s="5" t="s">
        <v>5691</v>
      </c>
      <c r="G918" s="6">
        <f t="shared" si="1"/>
        <v>0</v>
      </c>
      <c r="H918" s="6">
        <f t="shared" si="2"/>
        <v>0</v>
      </c>
      <c r="I918" s="6">
        <f t="shared" si="3"/>
        <v>1</v>
      </c>
    </row>
    <row r="919">
      <c r="A919" s="1" t="s">
        <v>16</v>
      </c>
      <c r="B919" s="5" t="s">
        <v>5698</v>
      </c>
      <c r="G919" s="6">
        <f t="shared" si="1"/>
        <v>1</v>
      </c>
      <c r="H919" s="6">
        <f t="shared" si="2"/>
        <v>0</v>
      </c>
      <c r="I919" s="6">
        <f t="shared" si="3"/>
        <v>0</v>
      </c>
    </row>
    <row r="920">
      <c r="A920" s="1" t="s">
        <v>30</v>
      </c>
      <c r="B920" s="5" t="s">
        <v>5703</v>
      </c>
      <c r="G920" s="6">
        <f t="shared" si="1"/>
        <v>0</v>
      </c>
      <c r="H920" s="6">
        <f t="shared" si="2"/>
        <v>0</v>
      </c>
      <c r="I920" s="6">
        <f t="shared" si="3"/>
        <v>1</v>
      </c>
    </row>
    <row r="921">
      <c r="A921" s="1" t="s">
        <v>30</v>
      </c>
      <c r="B921" s="5" t="s">
        <v>5708</v>
      </c>
      <c r="G921" s="6">
        <f t="shared" si="1"/>
        <v>0</v>
      </c>
      <c r="H921" s="6">
        <f t="shared" si="2"/>
        <v>0</v>
      </c>
      <c r="I921" s="6">
        <f t="shared" si="3"/>
        <v>1</v>
      </c>
    </row>
    <row r="922">
      <c r="A922" s="1" t="s">
        <v>30</v>
      </c>
      <c r="B922" s="5" t="s">
        <v>5713</v>
      </c>
      <c r="G922" s="6">
        <f t="shared" si="1"/>
        <v>0</v>
      </c>
      <c r="H922" s="6">
        <f t="shared" si="2"/>
        <v>0</v>
      </c>
      <c r="I922" s="6">
        <f t="shared" si="3"/>
        <v>1</v>
      </c>
    </row>
    <row r="923">
      <c r="A923" s="1" t="s">
        <v>16</v>
      </c>
      <c r="B923" s="5" t="s">
        <v>5718</v>
      </c>
      <c r="G923" s="6">
        <f t="shared" si="1"/>
        <v>1</v>
      </c>
      <c r="H923" s="6">
        <f t="shared" si="2"/>
        <v>0</v>
      </c>
      <c r="I923" s="6">
        <f t="shared" si="3"/>
        <v>0</v>
      </c>
    </row>
    <row r="924">
      <c r="A924" s="1" t="s">
        <v>16</v>
      </c>
      <c r="B924" s="5" t="s">
        <v>5723</v>
      </c>
      <c r="G924" s="6">
        <f t="shared" si="1"/>
        <v>1</v>
      </c>
      <c r="H924" s="6">
        <f t="shared" si="2"/>
        <v>0</v>
      </c>
      <c r="I924" s="6">
        <f t="shared" si="3"/>
        <v>0</v>
      </c>
    </row>
    <row r="925">
      <c r="A925" s="1" t="s">
        <v>16</v>
      </c>
      <c r="B925" s="5" t="s">
        <v>5728</v>
      </c>
      <c r="G925" s="6">
        <f t="shared" si="1"/>
        <v>1</v>
      </c>
      <c r="H925" s="6">
        <f t="shared" si="2"/>
        <v>0</v>
      </c>
      <c r="I925" s="6">
        <f t="shared" si="3"/>
        <v>0</v>
      </c>
    </row>
    <row r="926">
      <c r="A926" s="1" t="s">
        <v>30</v>
      </c>
      <c r="B926" s="5" t="s">
        <v>5733</v>
      </c>
      <c r="G926" s="6">
        <f t="shared" si="1"/>
        <v>0</v>
      </c>
      <c r="H926" s="6">
        <f t="shared" si="2"/>
        <v>0</v>
      </c>
      <c r="I926" s="6">
        <f t="shared" si="3"/>
        <v>1</v>
      </c>
    </row>
    <row r="927">
      <c r="A927" s="1" t="s">
        <v>30</v>
      </c>
      <c r="B927" s="5" t="s">
        <v>5740</v>
      </c>
      <c r="G927" s="6">
        <f t="shared" si="1"/>
        <v>0</v>
      </c>
      <c r="H927" s="6">
        <f t="shared" si="2"/>
        <v>0</v>
      </c>
      <c r="I927" s="6">
        <f t="shared" si="3"/>
        <v>1</v>
      </c>
    </row>
    <row r="928">
      <c r="A928" s="1" t="s">
        <v>30</v>
      </c>
      <c r="B928" s="5" t="s">
        <v>5746</v>
      </c>
      <c r="G928" s="6">
        <f t="shared" si="1"/>
        <v>0</v>
      </c>
      <c r="H928" s="6">
        <f t="shared" si="2"/>
        <v>0</v>
      </c>
      <c r="I928" s="6">
        <f t="shared" si="3"/>
        <v>1</v>
      </c>
    </row>
    <row r="929">
      <c r="A929" s="1" t="s">
        <v>30</v>
      </c>
      <c r="B929" s="5" t="s">
        <v>5754</v>
      </c>
      <c r="G929" s="6">
        <f t="shared" si="1"/>
        <v>0</v>
      </c>
      <c r="H929" s="6">
        <f t="shared" si="2"/>
        <v>0</v>
      </c>
      <c r="I929" s="6">
        <f t="shared" si="3"/>
        <v>1</v>
      </c>
    </row>
    <row r="930">
      <c r="A930" s="1" t="s">
        <v>16</v>
      </c>
      <c r="B930" s="5" t="s">
        <v>5760</v>
      </c>
      <c r="G930" s="6">
        <f t="shared" si="1"/>
        <v>1</v>
      </c>
      <c r="H930" s="6">
        <f t="shared" si="2"/>
        <v>0</v>
      </c>
      <c r="I930" s="6">
        <f t="shared" si="3"/>
        <v>0</v>
      </c>
    </row>
    <row r="931">
      <c r="A931" s="1" t="s">
        <v>30</v>
      </c>
      <c r="B931" s="5" t="s">
        <v>5765</v>
      </c>
      <c r="G931" s="6">
        <f t="shared" si="1"/>
        <v>0</v>
      </c>
      <c r="H931" s="6">
        <f t="shared" si="2"/>
        <v>0</v>
      </c>
      <c r="I931" s="6">
        <f t="shared" si="3"/>
        <v>1</v>
      </c>
    </row>
    <row r="932">
      <c r="A932" s="1" t="s">
        <v>16</v>
      </c>
      <c r="B932" s="5" t="s">
        <v>5770</v>
      </c>
      <c r="G932" s="6">
        <f t="shared" si="1"/>
        <v>1</v>
      </c>
      <c r="H932" s="6">
        <f t="shared" si="2"/>
        <v>0</v>
      </c>
      <c r="I932" s="6">
        <f t="shared" si="3"/>
        <v>0</v>
      </c>
    </row>
    <row r="933">
      <c r="A933" s="1" t="s">
        <v>16</v>
      </c>
      <c r="B933" s="5" t="s">
        <v>5775</v>
      </c>
      <c r="G933" s="6">
        <f t="shared" si="1"/>
        <v>1</v>
      </c>
      <c r="H933" s="6">
        <f t="shared" si="2"/>
        <v>0</v>
      </c>
      <c r="I933" s="6">
        <f t="shared" si="3"/>
        <v>0</v>
      </c>
    </row>
    <row r="934">
      <c r="A934" s="1" t="s">
        <v>30</v>
      </c>
      <c r="B934" s="5" t="s">
        <v>5782</v>
      </c>
      <c r="G934" s="6">
        <f t="shared" si="1"/>
        <v>0</v>
      </c>
      <c r="H934" s="6">
        <f t="shared" si="2"/>
        <v>0</v>
      </c>
      <c r="I934" s="6">
        <f t="shared" si="3"/>
        <v>1</v>
      </c>
    </row>
    <row r="935">
      <c r="A935" s="1" t="s">
        <v>30</v>
      </c>
      <c r="B935" s="5" t="s">
        <v>5789</v>
      </c>
      <c r="G935" s="6">
        <f t="shared" si="1"/>
        <v>0</v>
      </c>
      <c r="H935" s="6">
        <f t="shared" si="2"/>
        <v>0</v>
      </c>
      <c r="I935" s="6">
        <f t="shared" si="3"/>
        <v>1</v>
      </c>
    </row>
    <row r="936">
      <c r="A936" s="1" t="s">
        <v>57</v>
      </c>
      <c r="B936" s="5" t="s">
        <v>5796</v>
      </c>
      <c r="G936" s="6">
        <f t="shared" si="1"/>
        <v>0</v>
      </c>
      <c r="H936" s="6">
        <f t="shared" si="2"/>
        <v>1</v>
      </c>
      <c r="I936" s="6">
        <f t="shared" si="3"/>
        <v>0</v>
      </c>
    </row>
    <row r="937">
      <c r="A937" s="1" t="s">
        <v>16</v>
      </c>
      <c r="B937" s="5" t="s">
        <v>5803</v>
      </c>
      <c r="G937" s="6">
        <f t="shared" si="1"/>
        <v>1</v>
      </c>
      <c r="H937" s="6">
        <f t="shared" si="2"/>
        <v>0</v>
      </c>
      <c r="I937" s="6">
        <f t="shared" si="3"/>
        <v>0</v>
      </c>
    </row>
    <row r="938">
      <c r="A938" s="1" t="s">
        <v>16</v>
      </c>
      <c r="B938" s="5" t="s">
        <v>5810</v>
      </c>
      <c r="G938" s="6">
        <f t="shared" si="1"/>
        <v>1</v>
      </c>
      <c r="H938" s="6">
        <f t="shared" si="2"/>
        <v>0</v>
      </c>
      <c r="I938" s="6">
        <f t="shared" si="3"/>
        <v>0</v>
      </c>
    </row>
    <row r="939">
      <c r="A939" s="1" t="s">
        <v>16</v>
      </c>
      <c r="B939" s="5" t="s">
        <v>5817</v>
      </c>
      <c r="G939" s="6">
        <f t="shared" si="1"/>
        <v>1</v>
      </c>
      <c r="H939" s="6">
        <f t="shared" si="2"/>
        <v>0</v>
      </c>
      <c r="I939" s="6">
        <f t="shared" si="3"/>
        <v>0</v>
      </c>
    </row>
    <row r="940">
      <c r="A940" s="1" t="s">
        <v>16</v>
      </c>
      <c r="B940" s="5" t="s">
        <v>5824</v>
      </c>
      <c r="G940" s="6">
        <f t="shared" si="1"/>
        <v>1</v>
      </c>
      <c r="H940" s="6">
        <f t="shared" si="2"/>
        <v>0</v>
      </c>
      <c r="I940" s="6">
        <f t="shared" si="3"/>
        <v>0</v>
      </c>
    </row>
    <row r="941">
      <c r="A941" s="1" t="s">
        <v>16</v>
      </c>
      <c r="B941" s="5" t="s">
        <v>5831</v>
      </c>
      <c r="G941" s="6">
        <f t="shared" si="1"/>
        <v>1</v>
      </c>
      <c r="H941" s="6">
        <f t="shared" si="2"/>
        <v>0</v>
      </c>
      <c r="I941" s="6">
        <f t="shared" si="3"/>
        <v>0</v>
      </c>
    </row>
    <row r="942">
      <c r="A942" s="1" t="s">
        <v>16</v>
      </c>
      <c r="B942" s="5" t="s">
        <v>5838</v>
      </c>
      <c r="G942" s="6">
        <f t="shared" si="1"/>
        <v>1</v>
      </c>
      <c r="H942" s="6">
        <f t="shared" si="2"/>
        <v>0</v>
      </c>
      <c r="I942" s="6">
        <f t="shared" si="3"/>
        <v>0</v>
      </c>
    </row>
    <row r="943">
      <c r="A943" s="1" t="s">
        <v>30</v>
      </c>
      <c r="B943" s="5" t="s">
        <v>5845</v>
      </c>
      <c r="G943" s="6">
        <f t="shared" si="1"/>
        <v>0</v>
      </c>
      <c r="H943" s="6">
        <f t="shared" si="2"/>
        <v>0</v>
      </c>
      <c r="I943" s="6">
        <f t="shared" si="3"/>
        <v>1</v>
      </c>
    </row>
    <row r="944">
      <c r="A944" s="1" t="s">
        <v>30</v>
      </c>
      <c r="B944" s="5" t="s">
        <v>5850</v>
      </c>
      <c r="G944" s="6">
        <f t="shared" si="1"/>
        <v>0</v>
      </c>
      <c r="H944" s="6">
        <f t="shared" si="2"/>
        <v>0</v>
      </c>
      <c r="I944" s="6">
        <f t="shared" si="3"/>
        <v>1</v>
      </c>
    </row>
    <row r="945">
      <c r="A945" s="1" t="s">
        <v>30</v>
      </c>
      <c r="B945" s="5" t="s">
        <v>5857</v>
      </c>
      <c r="G945" s="6">
        <f t="shared" si="1"/>
        <v>0</v>
      </c>
      <c r="H945" s="6">
        <f t="shared" si="2"/>
        <v>0</v>
      </c>
      <c r="I945" s="6">
        <f t="shared" si="3"/>
        <v>1</v>
      </c>
    </row>
    <row r="946">
      <c r="A946" s="1" t="s">
        <v>16</v>
      </c>
      <c r="B946" s="5" t="s">
        <v>5863</v>
      </c>
      <c r="G946" s="6">
        <f t="shared" si="1"/>
        <v>1</v>
      </c>
      <c r="H946" s="6">
        <f t="shared" si="2"/>
        <v>0</v>
      </c>
      <c r="I946" s="6">
        <f t="shared" si="3"/>
        <v>0</v>
      </c>
    </row>
    <row r="947">
      <c r="A947" s="1" t="s">
        <v>16</v>
      </c>
      <c r="B947" s="5" t="s">
        <v>5870</v>
      </c>
      <c r="G947" s="6">
        <f t="shared" si="1"/>
        <v>1</v>
      </c>
      <c r="H947" s="6">
        <f t="shared" si="2"/>
        <v>0</v>
      </c>
      <c r="I947" s="6">
        <f t="shared" si="3"/>
        <v>0</v>
      </c>
    </row>
    <row r="948">
      <c r="A948" s="1" t="s">
        <v>16</v>
      </c>
      <c r="B948" s="5" t="s">
        <v>5877</v>
      </c>
      <c r="G948" s="6">
        <f t="shared" si="1"/>
        <v>1</v>
      </c>
      <c r="H948" s="6">
        <f t="shared" si="2"/>
        <v>0</v>
      </c>
      <c r="I948" s="6">
        <f t="shared" si="3"/>
        <v>0</v>
      </c>
    </row>
    <row r="949">
      <c r="A949" s="1" t="s">
        <v>16</v>
      </c>
      <c r="B949" s="5" t="s">
        <v>5884</v>
      </c>
      <c r="G949" s="6">
        <f t="shared" si="1"/>
        <v>1</v>
      </c>
      <c r="H949" s="6">
        <f t="shared" si="2"/>
        <v>0</v>
      </c>
      <c r="I949" s="6">
        <f t="shared" si="3"/>
        <v>0</v>
      </c>
    </row>
    <row r="950">
      <c r="A950" s="1" t="s">
        <v>16</v>
      </c>
      <c r="B950" s="5" t="s">
        <v>5891</v>
      </c>
      <c r="G950" s="6">
        <f t="shared" si="1"/>
        <v>1</v>
      </c>
      <c r="H950" s="6">
        <f t="shared" si="2"/>
        <v>0</v>
      </c>
      <c r="I950" s="6">
        <f t="shared" si="3"/>
        <v>0</v>
      </c>
    </row>
    <row r="951">
      <c r="A951" s="1" t="s">
        <v>16</v>
      </c>
      <c r="B951" s="5" t="s">
        <v>5898</v>
      </c>
      <c r="G951" s="6">
        <f t="shared" si="1"/>
        <v>1</v>
      </c>
      <c r="H951" s="6">
        <f t="shared" si="2"/>
        <v>0</v>
      </c>
      <c r="I951" s="6">
        <f t="shared" si="3"/>
        <v>0</v>
      </c>
    </row>
    <row r="952">
      <c r="A952" s="1" t="s">
        <v>30</v>
      </c>
      <c r="B952" s="5" t="s">
        <v>5905</v>
      </c>
      <c r="G952" s="6">
        <f t="shared" si="1"/>
        <v>0</v>
      </c>
      <c r="H952" s="6">
        <f t="shared" si="2"/>
        <v>0</v>
      </c>
      <c r="I952" s="6">
        <f t="shared" si="3"/>
        <v>1</v>
      </c>
    </row>
    <row r="953">
      <c r="A953" s="1" t="s">
        <v>16</v>
      </c>
      <c r="B953" s="5" t="s">
        <v>5913</v>
      </c>
      <c r="G953" s="6">
        <f t="shared" si="1"/>
        <v>1</v>
      </c>
      <c r="H953" s="6">
        <f t="shared" si="2"/>
        <v>0</v>
      </c>
      <c r="I953" s="6">
        <f t="shared" si="3"/>
        <v>0</v>
      </c>
    </row>
    <row r="954">
      <c r="A954" s="1" t="s">
        <v>57</v>
      </c>
      <c r="B954" s="5" t="s">
        <v>5920</v>
      </c>
      <c r="G954" s="6">
        <f t="shared" si="1"/>
        <v>0</v>
      </c>
      <c r="H954" s="6">
        <f t="shared" si="2"/>
        <v>1</v>
      </c>
      <c r="I954" s="6">
        <f t="shared" si="3"/>
        <v>0</v>
      </c>
    </row>
    <row r="955">
      <c r="A955" s="1" t="s">
        <v>16</v>
      </c>
      <c r="B955" s="5" t="s">
        <v>5927</v>
      </c>
      <c r="G955" s="6">
        <f t="shared" si="1"/>
        <v>1</v>
      </c>
      <c r="H955" s="6">
        <f t="shared" si="2"/>
        <v>0</v>
      </c>
      <c r="I955" s="6">
        <f t="shared" si="3"/>
        <v>0</v>
      </c>
    </row>
    <row r="956">
      <c r="A956" s="1" t="s">
        <v>30</v>
      </c>
      <c r="B956" s="5" t="s">
        <v>5933</v>
      </c>
      <c r="G956" s="6">
        <f t="shared" si="1"/>
        <v>0</v>
      </c>
      <c r="H956" s="6">
        <f t="shared" si="2"/>
        <v>0</v>
      </c>
      <c r="I956" s="6">
        <f t="shared" si="3"/>
        <v>1</v>
      </c>
    </row>
    <row r="957">
      <c r="A957" s="1" t="s">
        <v>16</v>
      </c>
      <c r="B957" s="5" t="s">
        <v>5938</v>
      </c>
      <c r="G957" s="6">
        <f t="shared" si="1"/>
        <v>1</v>
      </c>
      <c r="H957" s="6">
        <f t="shared" si="2"/>
        <v>0</v>
      </c>
      <c r="I957" s="6">
        <f t="shared" si="3"/>
        <v>0</v>
      </c>
    </row>
    <row r="958">
      <c r="A958" s="1" t="s">
        <v>30</v>
      </c>
      <c r="B958" s="5" t="s">
        <v>5945</v>
      </c>
      <c r="G958" s="6">
        <f t="shared" si="1"/>
        <v>0</v>
      </c>
      <c r="H958" s="6">
        <f t="shared" si="2"/>
        <v>0</v>
      </c>
      <c r="I958" s="6">
        <f t="shared" si="3"/>
        <v>1</v>
      </c>
    </row>
    <row r="959">
      <c r="A959" s="1" t="s">
        <v>30</v>
      </c>
      <c r="B959" s="5" t="s">
        <v>5952</v>
      </c>
      <c r="G959" s="6">
        <f t="shared" si="1"/>
        <v>0</v>
      </c>
      <c r="H959" s="6">
        <f t="shared" si="2"/>
        <v>0</v>
      </c>
      <c r="I959" s="6">
        <f t="shared" si="3"/>
        <v>1</v>
      </c>
    </row>
    <row r="960">
      <c r="A960" s="1" t="s">
        <v>30</v>
      </c>
      <c r="B960" s="5" t="s">
        <v>5956</v>
      </c>
      <c r="G960" s="6">
        <f t="shared" si="1"/>
        <v>0</v>
      </c>
      <c r="H960" s="6">
        <f t="shared" si="2"/>
        <v>0</v>
      </c>
      <c r="I960" s="6">
        <f t="shared" si="3"/>
        <v>1</v>
      </c>
    </row>
    <row r="961">
      <c r="A961" s="1" t="s">
        <v>30</v>
      </c>
      <c r="B961" s="5" t="s">
        <v>5966</v>
      </c>
      <c r="G961" s="6">
        <f t="shared" si="1"/>
        <v>0</v>
      </c>
      <c r="H961" s="6">
        <f t="shared" si="2"/>
        <v>0</v>
      </c>
      <c r="I961" s="6">
        <f t="shared" si="3"/>
        <v>1</v>
      </c>
    </row>
    <row r="962">
      <c r="A962" s="1" t="s">
        <v>30</v>
      </c>
      <c r="B962" s="5" t="s">
        <v>5971</v>
      </c>
      <c r="G962" s="6">
        <f t="shared" si="1"/>
        <v>0</v>
      </c>
      <c r="H962" s="6">
        <f t="shared" si="2"/>
        <v>0</v>
      </c>
      <c r="I962" s="6">
        <f t="shared" si="3"/>
        <v>1</v>
      </c>
    </row>
    <row r="963">
      <c r="A963" s="1" t="s">
        <v>30</v>
      </c>
      <c r="B963" s="5" t="s">
        <v>5976</v>
      </c>
      <c r="G963" s="6">
        <f t="shared" si="1"/>
        <v>0</v>
      </c>
      <c r="H963" s="6">
        <f t="shared" si="2"/>
        <v>0</v>
      </c>
      <c r="I963" s="6">
        <f t="shared" si="3"/>
        <v>1</v>
      </c>
    </row>
    <row r="964">
      <c r="A964" s="1" t="s">
        <v>16</v>
      </c>
      <c r="B964" s="5" t="s">
        <v>5981</v>
      </c>
      <c r="G964" s="6">
        <f t="shared" si="1"/>
        <v>1</v>
      </c>
      <c r="H964" s="6">
        <f t="shared" si="2"/>
        <v>0</v>
      </c>
      <c r="I964" s="6">
        <f t="shared" si="3"/>
        <v>0</v>
      </c>
    </row>
    <row r="965">
      <c r="A965" s="1" t="s">
        <v>30</v>
      </c>
      <c r="B965" s="5" t="s">
        <v>5988</v>
      </c>
      <c r="G965" s="6">
        <f t="shared" si="1"/>
        <v>0</v>
      </c>
      <c r="H965" s="6">
        <f t="shared" si="2"/>
        <v>0</v>
      </c>
      <c r="I965" s="6">
        <f t="shared" si="3"/>
        <v>1</v>
      </c>
    </row>
    <row r="966">
      <c r="A966" s="1" t="s">
        <v>57</v>
      </c>
      <c r="B966" s="5" t="s">
        <v>5993</v>
      </c>
      <c r="G966" s="6">
        <f t="shared" si="1"/>
        <v>0</v>
      </c>
      <c r="H966" s="6">
        <f t="shared" si="2"/>
        <v>1</v>
      </c>
      <c r="I966" s="6">
        <f t="shared" si="3"/>
        <v>0</v>
      </c>
    </row>
    <row r="967">
      <c r="A967" s="1" t="s">
        <v>30</v>
      </c>
      <c r="B967" s="5" t="s">
        <v>6000</v>
      </c>
      <c r="G967" s="6">
        <f t="shared" si="1"/>
        <v>0</v>
      </c>
      <c r="H967" s="6">
        <f t="shared" si="2"/>
        <v>0</v>
      </c>
      <c r="I967" s="6">
        <f t="shared" si="3"/>
        <v>1</v>
      </c>
    </row>
    <row r="968">
      <c r="A968" s="1" t="s">
        <v>30</v>
      </c>
      <c r="B968" s="5" t="s">
        <v>6005</v>
      </c>
      <c r="G968" s="6">
        <f t="shared" si="1"/>
        <v>0</v>
      </c>
      <c r="H968" s="6">
        <f t="shared" si="2"/>
        <v>0</v>
      </c>
      <c r="I968" s="6">
        <f t="shared" si="3"/>
        <v>1</v>
      </c>
    </row>
    <row r="969">
      <c r="A969" s="1" t="s">
        <v>57</v>
      </c>
      <c r="B969" s="5" t="s">
        <v>6011</v>
      </c>
      <c r="G969" s="6">
        <f t="shared" si="1"/>
        <v>0</v>
      </c>
      <c r="H969" s="6">
        <f t="shared" si="2"/>
        <v>1</v>
      </c>
      <c r="I969" s="6">
        <f t="shared" si="3"/>
        <v>0</v>
      </c>
    </row>
    <row r="970">
      <c r="A970" s="1" t="s">
        <v>16</v>
      </c>
      <c r="B970" s="5" t="s">
        <v>6017</v>
      </c>
      <c r="G970" s="6">
        <f t="shared" si="1"/>
        <v>1</v>
      </c>
      <c r="H970" s="6">
        <f t="shared" si="2"/>
        <v>0</v>
      </c>
      <c r="I970" s="6">
        <f t="shared" si="3"/>
        <v>0</v>
      </c>
    </row>
    <row r="971">
      <c r="A971" s="1" t="s">
        <v>30</v>
      </c>
      <c r="B971" s="5" t="s">
        <v>6024</v>
      </c>
      <c r="G971" s="6">
        <f t="shared" si="1"/>
        <v>0</v>
      </c>
      <c r="H971" s="6">
        <f t="shared" si="2"/>
        <v>0</v>
      </c>
      <c r="I971" s="6">
        <f t="shared" si="3"/>
        <v>1</v>
      </c>
    </row>
    <row r="972">
      <c r="A972" s="1" t="s">
        <v>30</v>
      </c>
      <c r="B972" s="5" t="s">
        <v>6029</v>
      </c>
      <c r="G972" s="6">
        <f t="shared" si="1"/>
        <v>0</v>
      </c>
      <c r="H972" s="6">
        <f t="shared" si="2"/>
        <v>0</v>
      </c>
      <c r="I972" s="6">
        <f t="shared" si="3"/>
        <v>1</v>
      </c>
    </row>
    <row r="973">
      <c r="A973" s="1" t="s">
        <v>30</v>
      </c>
      <c r="B973" s="5" t="s">
        <v>6034</v>
      </c>
      <c r="G973" s="6">
        <f t="shared" si="1"/>
        <v>0</v>
      </c>
      <c r="H973" s="6">
        <f t="shared" si="2"/>
        <v>0</v>
      </c>
      <c r="I973" s="6">
        <f t="shared" si="3"/>
        <v>1</v>
      </c>
    </row>
    <row r="974">
      <c r="A974" s="1" t="s">
        <v>57</v>
      </c>
      <c r="B974" s="5" t="s">
        <v>6041</v>
      </c>
      <c r="G974" s="6">
        <f t="shared" si="1"/>
        <v>0</v>
      </c>
      <c r="H974" s="6">
        <f t="shared" si="2"/>
        <v>1</v>
      </c>
      <c r="I974" s="6">
        <f t="shared" si="3"/>
        <v>0</v>
      </c>
    </row>
    <row r="975">
      <c r="A975" s="1" t="s">
        <v>30</v>
      </c>
      <c r="B975" s="5" t="s">
        <v>6046</v>
      </c>
      <c r="G975" s="6">
        <f t="shared" si="1"/>
        <v>0</v>
      </c>
      <c r="H975" s="6">
        <f t="shared" si="2"/>
        <v>0</v>
      </c>
      <c r="I975" s="6">
        <f t="shared" si="3"/>
        <v>1</v>
      </c>
    </row>
    <row r="976">
      <c r="A976" s="1" t="s">
        <v>30</v>
      </c>
      <c r="B976" s="5" t="s">
        <v>6052</v>
      </c>
      <c r="G976" s="6">
        <f t="shared" si="1"/>
        <v>0</v>
      </c>
      <c r="H976" s="6">
        <f t="shared" si="2"/>
        <v>0</v>
      </c>
      <c r="I976" s="6">
        <f t="shared" si="3"/>
        <v>1</v>
      </c>
    </row>
    <row r="977">
      <c r="A977" s="1" t="s">
        <v>30</v>
      </c>
      <c r="B977" s="5" t="s">
        <v>6058</v>
      </c>
      <c r="G977" s="6">
        <f t="shared" si="1"/>
        <v>0</v>
      </c>
      <c r="H977" s="6">
        <f t="shared" si="2"/>
        <v>0</v>
      </c>
      <c r="I977" s="6">
        <f t="shared" si="3"/>
        <v>1</v>
      </c>
    </row>
    <row r="978">
      <c r="A978" s="1" t="s">
        <v>30</v>
      </c>
      <c r="B978" s="5" t="s">
        <v>6065</v>
      </c>
      <c r="G978" s="6">
        <f t="shared" si="1"/>
        <v>0</v>
      </c>
      <c r="H978" s="6">
        <f t="shared" si="2"/>
        <v>0</v>
      </c>
      <c r="I978" s="6">
        <f t="shared" si="3"/>
        <v>1</v>
      </c>
    </row>
    <row r="979">
      <c r="A979" s="1" t="s">
        <v>30</v>
      </c>
      <c r="B979" s="5" t="s">
        <v>6073</v>
      </c>
      <c r="G979" s="6">
        <f t="shared" si="1"/>
        <v>0</v>
      </c>
      <c r="H979" s="6">
        <f t="shared" si="2"/>
        <v>0</v>
      </c>
      <c r="I979" s="6">
        <f t="shared" si="3"/>
        <v>1</v>
      </c>
    </row>
    <row r="980">
      <c r="A980" s="1" t="s">
        <v>16</v>
      </c>
      <c r="B980" s="5" t="s">
        <v>6079</v>
      </c>
      <c r="G980" s="6">
        <f t="shared" si="1"/>
        <v>1</v>
      </c>
      <c r="H980" s="6">
        <f t="shared" si="2"/>
        <v>0</v>
      </c>
      <c r="I980" s="6">
        <f t="shared" si="3"/>
        <v>0</v>
      </c>
    </row>
    <row r="981">
      <c r="A981" s="1" t="s">
        <v>16</v>
      </c>
      <c r="B981" s="5" t="s">
        <v>6084</v>
      </c>
      <c r="G981" s="6">
        <f t="shared" si="1"/>
        <v>1</v>
      </c>
      <c r="H981" s="6">
        <f t="shared" si="2"/>
        <v>0</v>
      </c>
      <c r="I981" s="6">
        <f t="shared" si="3"/>
        <v>0</v>
      </c>
    </row>
    <row r="982">
      <c r="A982" s="1" t="s">
        <v>16</v>
      </c>
      <c r="B982" s="5" t="s">
        <v>6089</v>
      </c>
      <c r="G982" s="6">
        <f t="shared" si="1"/>
        <v>1</v>
      </c>
      <c r="H982" s="6">
        <f t="shared" si="2"/>
        <v>0</v>
      </c>
      <c r="I982" s="6">
        <f t="shared" si="3"/>
        <v>0</v>
      </c>
    </row>
    <row r="983">
      <c r="A983" s="1" t="s">
        <v>16</v>
      </c>
      <c r="B983" s="5" t="s">
        <v>6093</v>
      </c>
      <c r="G983" s="6">
        <f t="shared" si="1"/>
        <v>1</v>
      </c>
      <c r="H983" s="6">
        <f t="shared" si="2"/>
        <v>0</v>
      </c>
      <c r="I983" s="6">
        <f t="shared" si="3"/>
        <v>0</v>
      </c>
    </row>
    <row r="984">
      <c r="A984" s="1" t="s">
        <v>16</v>
      </c>
      <c r="B984" s="5" t="s">
        <v>6098</v>
      </c>
      <c r="G984" s="6">
        <f t="shared" si="1"/>
        <v>1</v>
      </c>
      <c r="H984" s="6">
        <f t="shared" si="2"/>
        <v>0</v>
      </c>
      <c r="I984" s="6">
        <f t="shared" si="3"/>
        <v>0</v>
      </c>
    </row>
    <row r="985">
      <c r="A985" s="1" t="s">
        <v>16</v>
      </c>
      <c r="B985" s="5" t="s">
        <v>6102</v>
      </c>
      <c r="G985" s="6">
        <f t="shared" si="1"/>
        <v>1</v>
      </c>
      <c r="H985" s="6">
        <f t="shared" si="2"/>
        <v>0</v>
      </c>
      <c r="I985" s="6">
        <f t="shared" si="3"/>
        <v>0</v>
      </c>
    </row>
    <row r="986">
      <c r="A986" s="1" t="s">
        <v>30</v>
      </c>
      <c r="B986" s="5" t="s">
        <v>6107</v>
      </c>
      <c r="G986" s="6">
        <f t="shared" si="1"/>
        <v>0</v>
      </c>
      <c r="H986" s="6">
        <f t="shared" si="2"/>
        <v>0</v>
      </c>
      <c r="I986" s="6">
        <f t="shared" si="3"/>
        <v>1</v>
      </c>
    </row>
    <row r="987">
      <c r="A987" s="1" t="s">
        <v>16</v>
      </c>
      <c r="B987" s="5" t="s">
        <v>6112</v>
      </c>
      <c r="G987" s="6">
        <f t="shared" si="1"/>
        <v>1</v>
      </c>
      <c r="H987" s="6">
        <f t="shared" si="2"/>
        <v>0</v>
      </c>
      <c r="I987" s="6">
        <f t="shared" si="3"/>
        <v>0</v>
      </c>
    </row>
    <row r="988">
      <c r="A988" s="1" t="s">
        <v>30</v>
      </c>
      <c r="B988" s="5" t="s">
        <v>6117</v>
      </c>
      <c r="G988" s="6">
        <f t="shared" si="1"/>
        <v>0</v>
      </c>
      <c r="H988" s="6">
        <f t="shared" si="2"/>
        <v>0</v>
      </c>
      <c r="I988" s="6">
        <f t="shared" si="3"/>
        <v>1</v>
      </c>
    </row>
    <row r="989">
      <c r="A989" s="1" t="s">
        <v>30</v>
      </c>
      <c r="B989" s="5" t="s">
        <v>6124</v>
      </c>
      <c r="G989" s="6">
        <f t="shared" si="1"/>
        <v>0</v>
      </c>
      <c r="H989" s="6">
        <f t="shared" si="2"/>
        <v>0</v>
      </c>
      <c r="I989" s="6">
        <f t="shared" si="3"/>
        <v>1</v>
      </c>
    </row>
    <row r="990">
      <c r="A990" s="1" t="s">
        <v>16</v>
      </c>
      <c r="B990" s="5" t="s">
        <v>6131</v>
      </c>
      <c r="G990" s="6">
        <f t="shared" si="1"/>
        <v>1</v>
      </c>
      <c r="H990" s="6">
        <f t="shared" si="2"/>
        <v>0</v>
      </c>
      <c r="I990" s="6">
        <f t="shared" si="3"/>
        <v>0</v>
      </c>
    </row>
    <row r="991">
      <c r="A991" s="1" t="s">
        <v>30</v>
      </c>
      <c r="B991" s="5" t="s">
        <v>6136</v>
      </c>
      <c r="G991" s="6">
        <f t="shared" si="1"/>
        <v>0</v>
      </c>
      <c r="H991" s="6">
        <f t="shared" si="2"/>
        <v>0</v>
      </c>
      <c r="I991" s="6">
        <f t="shared" si="3"/>
        <v>1</v>
      </c>
    </row>
    <row r="992">
      <c r="A992" s="1" t="s">
        <v>30</v>
      </c>
      <c r="B992" s="5" t="s">
        <v>6142</v>
      </c>
      <c r="G992" s="6">
        <f t="shared" si="1"/>
        <v>0</v>
      </c>
      <c r="H992" s="6">
        <f t="shared" si="2"/>
        <v>0</v>
      </c>
      <c r="I992" s="6">
        <f t="shared" si="3"/>
        <v>1</v>
      </c>
    </row>
    <row r="993">
      <c r="A993" s="1" t="s">
        <v>16</v>
      </c>
      <c r="B993" s="5" t="s">
        <v>6149</v>
      </c>
      <c r="G993" s="6">
        <f t="shared" si="1"/>
        <v>1</v>
      </c>
      <c r="H993" s="6">
        <f t="shared" si="2"/>
        <v>0</v>
      </c>
      <c r="I993" s="6">
        <f t="shared" si="3"/>
        <v>0</v>
      </c>
    </row>
    <row r="994">
      <c r="A994" s="1" t="s">
        <v>57</v>
      </c>
      <c r="B994" s="5" t="s">
        <v>6156</v>
      </c>
      <c r="G994" s="6">
        <f t="shared" si="1"/>
        <v>0</v>
      </c>
      <c r="H994" s="6">
        <f t="shared" si="2"/>
        <v>1</v>
      </c>
      <c r="I994" s="6">
        <f t="shared" si="3"/>
        <v>0</v>
      </c>
    </row>
    <row r="995">
      <c r="A995" s="1" t="s">
        <v>30</v>
      </c>
      <c r="B995" s="5" t="s">
        <v>6161</v>
      </c>
      <c r="G995" s="6">
        <f t="shared" si="1"/>
        <v>0</v>
      </c>
      <c r="H995" s="6">
        <f t="shared" si="2"/>
        <v>0</v>
      </c>
      <c r="I995" s="6">
        <f t="shared" si="3"/>
        <v>1</v>
      </c>
    </row>
    <row r="996">
      <c r="A996" s="1" t="s">
        <v>30</v>
      </c>
      <c r="B996" s="5" t="s">
        <v>6167</v>
      </c>
      <c r="G996" s="6">
        <f t="shared" si="1"/>
        <v>0</v>
      </c>
      <c r="H996" s="6">
        <f t="shared" si="2"/>
        <v>0</v>
      </c>
      <c r="I996" s="6">
        <f t="shared" si="3"/>
        <v>1</v>
      </c>
    </row>
    <row r="997">
      <c r="A997" s="1" t="s">
        <v>30</v>
      </c>
      <c r="B997" s="5" t="s">
        <v>6175</v>
      </c>
      <c r="G997" s="6">
        <f t="shared" si="1"/>
        <v>0</v>
      </c>
      <c r="H997" s="6">
        <f t="shared" si="2"/>
        <v>0</v>
      </c>
      <c r="I997" s="6">
        <f t="shared" si="3"/>
        <v>1</v>
      </c>
    </row>
    <row r="998">
      <c r="A998" s="1" t="s">
        <v>16</v>
      </c>
      <c r="B998" s="5" t="s">
        <v>6182</v>
      </c>
      <c r="G998" s="6">
        <f t="shared" si="1"/>
        <v>1</v>
      </c>
      <c r="H998" s="6">
        <f t="shared" si="2"/>
        <v>0</v>
      </c>
      <c r="I998" s="6">
        <f t="shared" si="3"/>
        <v>0</v>
      </c>
    </row>
    <row r="999">
      <c r="A999" s="1" t="s">
        <v>16</v>
      </c>
      <c r="B999" s="5" t="s">
        <v>6189</v>
      </c>
      <c r="G999" s="6">
        <f t="shared" si="1"/>
        <v>1</v>
      </c>
      <c r="H999" s="6">
        <f t="shared" si="2"/>
        <v>0</v>
      </c>
      <c r="I999" s="6">
        <f t="shared" si="3"/>
        <v>0</v>
      </c>
    </row>
    <row r="1000">
      <c r="A1000" s="1" t="s">
        <v>16</v>
      </c>
      <c r="B1000" s="5" t="s">
        <v>6194</v>
      </c>
      <c r="G1000" s="6">
        <f t="shared" si="1"/>
        <v>1</v>
      </c>
      <c r="H1000" s="6">
        <f t="shared" si="2"/>
        <v>0</v>
      </c>
      <c r="I1000" s="6">
        <f t="shared" si="3"/>
        <v>0</v>
      </c>
    </row>
    <row r="1001">
      <c r="A1001" s="1" t="s">
        <v>16</v>
      </c>
      <c r="B1001" s="5" t="s">
        <v>6201</v>
      </c>
      <c r="G1001" s="6">
        <f t="shared" si="1"/>
        <v>1</v>
      </c>
      <c r="H1001" s="6">
        <f t="shared" si="2"/>
        <v>0</v>
      </c>
      <c r="I1001" s="6">
        <f t="shared" si="3"/>
        <v>0</v>
      </c>
    </row>
    <row r="1002">
      <c r="A1002" s="1" t="s">
        <v>30</v>
      </c>
      <c r="B1002" s="5" t="s">
        <v>6206</v>
      </c>
      <c r="G1002" s="6">
        <f t="shared" si="1"/>
        <v>0</v>
      </c>
      <c r="H1002" s="6">
        <f t="shared" si="2"/>
        <v>0</v>
      </c>
      <c r="I1002" s="6">
        <f t="shared" si="3"/>
        <v>1</v>
      </c>
    </row>
    <row r="1003">
      <c r="A1003" s="1" t="s">
        <v>16</v>
      </c>
      <c r="B1003" s="5" t="s">
        <v>6211</v>
      </c>
      <c r="G1003" s="6">
        <f t="shared" si="1"/>
        <v>1</v>
      </c>
      <c r="H1003" s="6">
        <f t="shared" si="2"/>
        <v>0</v>
      </c>
      <c r="I1003" s="6">
        <f t="shared" si="3"/>
        <v>0</v>
      </c>
    </row>
    <row r="1004">
      <c r="A1004" s="1" t="s">
        <v>16</v>
      </c>
      <c r="B1004" s="5" t="s">
        <v>6218</v>
      </c>
      <c r="G1004" s="6">
        <f t="shared" si="1"/>
        <v>1</v>
      </c>
      <c r="H1004" s="6">
        <f t="shared" si="2"/>
        <v>0</v>
      </c>
      <c r="I1004" s="6">
        <f t="shared" si="3"/>
        <v>0</v>
      </c>
    </row>
    <row r="1005">
      <c r="A1005" s="1" t="s">
        <v>30</v>
      </c>
      <c r="B1005" s="5" t="s">
        <v>6225</v>
      </c>
      <c r="G1005" s="6">
        <f t="shared" si="1"/>
        <v>0</v>
      </c>
      <c r="H1005" s="6">
        <f t="shared" si="2"/>
        <v>0</v>
      </c>
      <c r="I1005" s="6">
        <f t="shared" si="3"/>
        <v>1</v>
      </c>
    </row>
    <row r="1006">
      <c r="A1006" s="1" t="s">
        <v>30</v>
      </c>
      <c r="B1006" s="5" t="s">
        <v>6232</v>
      </c>
      <c r="G1006" s="6">
        <f t="shared" si="1"/>
        <v>0</v>
      </c>
      <c r="H1006" s="6">
        <f t="shared" si="2"/>
        <v>0</v>
      </c>
      <c r="I1006" s="6">
        <f t="shared" si="3"/>
        <v>1</v>
      </c>
    </row>
    <row r="1007">
      <c r="A1007" s="1" t="s">
        <v>30</v>
      </c>
      <c r="B1007" s="5" t="s">
        <v>6237</v>
      </c>
      <c r="G1007" s="6">
        <f t="shared" si="1"/>
        <v>0</v>
      </c>
      <c r="H1007" s="6">
        <f t="shared" si="2"/>
        <v>0</v>
      </c>
      <c r="I1007" s="6">
        <f t="shared" si="3"/>
        <v>1</v>
      </c>
    </row>
    <row r="1008">
      <c r="A1008" s="1" t="s">
        <v>30</v>
      </c>
      <c r="B1008" s="5" t="s">
        <v>6245</v>
      </c>
      <c r="G1008" s="6">
        <f t="shared" si="1"/>
        <v>0</v>
      </c>
      <c r="H1008" s="6">
        <f t="shared" si="2"/>
        <v>0</v>
      </c>
      <c r="I1008" s="6">
        <f t="shared" si="3"/>
        <v>1</v>
      </c>
    </row>
    <row r="1009">
      <c r="A1009" s="1" t="s">
        <v>57</v>
      </c>
      <c r="B1009" s="5" t="s">
        <v>6253</v>
      </c>
      <c r="G1009" s="6">
        <f t="shared" si="1"/>
        <v>0</v>
      </c>
      <c r="H1009" s="6">
        <f t="shared" si="2"/>
        <v>1</v>
      </c>
      <c r="I1009" s="6">
        <f t="shared" si="3"/>
        <v>0</v>
      </c>
    </row>
    <row r="1010">
      <c r="A1010" s="1" t="s">
        <v>30</v>
      </c>
      <c r="B1010" s="5" t="s">
        <v>6259</v>
      </c>
      <c r="G1010" s="6">
        <f t="shared" si="1"/>
        <v>0</v>
      </c>
      <c r="H1010" s="6">
        <f t="shared" si="2"/>
        <v>0</v>
      </c>
      <c r="I1010" s="6">
        <f t="shared" si="3"/>
        <v>1</v>
      </c>
    </row>
    <row r="1011">
      <c r="A1011" s="1" t="s">
        <v>30</v>
      </c>
      <c r="B1011" s="5" t="s">
        <v>6261</v>
      </c>
      <c r="G1011" s="6">
        <f t="shared" si="1"/>
        <v>0</v>
      </c>
      <c r="H1011" s="6">
        <f t="shared" si="2"/>
        <v>0</v>
      </c>
      <c r="I1011" s="6">
        <f t="shared" si="3"/>
        <v>1</v>
      </c>
    </row>
    <row r="1012">
      <c r="A1012" s="1" t="s">
        <v>57</v>
      </c>
      <c r="B1012" s="5" t="s">
        <v>6271</v>
      </c>
      <c r="G1012" s="6">
        <f t="shared" si="1"/>
        <v>0</v>
      </c>
      <c r="H1012" s="6">
        <f t="shared" si="2"/>
        <v>1</v>
      </c>
      <c r="I1012" s="6">
        <f t="shared" si="3"/>
        <v>0</v>
      </c>
    </row>
    <row r="1013">
      <c r="A1013" s="1" t="s">
        <v>30</v>
      </c>
      <c r="B1013" s="5" t="s">
        <v>6276</v>
      </c>
      <c r="G1013" s="6">
        <f t="shared" si="1"/>
        <v>0</v>
      </c>
      <c r="H1013" s="6">
        <f t="shared" si="2"/>
        <v>0</v>
      </c>
      <c r="I1013" s="6">
        <f t="shared" si="3"/>
        <v>1</v>
      </c>
    </row>
    <row r="1014">
      <c r="A1014" s="1" t="s">
        <v>30</v>
      </c>
      <c r="B1014" s="5" t="s">
        <v>6283</v>
      </c>
      <c r="G1014" s="6">
        <f t="shared" si="1"/>
        <v>0</v>
      </c>
      <c r="H1014" s="6">
        <f t="shared" si="2"/>
        <v>0</v>
      </c>
      <c r="I1014" s="6">
        <f t="shared" si="3"/>
        <v>1</v>
      </c>
    </row>
    <row r="1015">
      <c r="A1015" s="1" t="s">
        <v>30</v>
      </c>
      <c r="B1015" s="5" t="s">
        <v>6289</v>
      </c>
      <c r="G1015" s="6">
        <f t="shared" si="1"/>
        <v>0</v>
      </c>
      <c r="H1015" s="6">
        <f t="shared" si="2"/>
        <v>0</v>
      </c>
      <c r="I1015" s="6">
        <f t="shared" si="3"/>
        <v>1</v>
      </c>
    </row>
    <row r="1016">
      <c r="A1016" s="1" t="s">
        <v>30</v>
      </c>
      <c r="B1016" s="5" t="s">
        <v>6296</v>
      </c>
      <c r="G1016" s="6">
        <f t="shared" si="1"/>
        <v>0</v>
      </c>
      <c r="H1016" s="6">
        <f t="shared" si="2"/>
        <v>0</v>
      </c>
      <c r="I1016" s="6">
        <f t="shared" si="3"/>
        <v>1</v>
      </c>
    </row>
    <row r="1017">
      <c r="A1017" s="1" t="s">
        <v>30</v>
      </c>
      <c r="B1017" s="5" t="s">
        <v>6301</v>
      </c>
      <c r="G1017" s="6">
        <f t="shared" si="1"/>
        <v>0</v>
      </c>
      <c r="H1017" s="6">
        <f t="shared" si="2"/>
        <v>0</v>
      </c>
      <c r="I1017" s="6">
        <f t="shared" si="3"/>
        <v>1</v>
      </c>
    </row>
    <row r="1018">
      <c r="A1018" s="1" t="s">
        <v>57</v>
      </c>
      <c r="B1018" s="5" t="s">
        <v>6306</v>
      </c>
      <c r="G1018" s="6">
        <f t="shared" si="1"/>
        <v>0</v>
      </c>
      <c r="H1018" s="6">
        <f t="shared" si="2"/>
        <v>1</v>
      </c>
      <c r="I1018" s="6">
        <f t="shared" si="3"/>
        <v>0</v>
      </c>
    </row>
    <row r="1019">
      <c r="A1019" s="1" t="s">
        <v>30</v>
      </c>
      <c r="B1019" s="5" t="s">
        <v>6314</v>
      </c>
      <c r="G1019" s="6">
        <f t="shared" si="1"/>
        <v>0</v>
      </c>
      <c r="H1019" s="6">
        <f t="shared" si="2"/>
        <v>0</v>
      </c>
      <c r="I1019" s="6">
        <f t="shared" si="3"/>
        <v>1</v>
      </c>
    </row>
    <row r="1020">
      <c r="A1020" s="1" t="s">
        <v>30</v>
      </c>
      <c r="B1020" s="5" t="s">
        <v>6319</v>
      </c>
      <c r="G1020" s="6">
        <f t="shared" si="1"/>
        <v>0</v>
      </c>
      <c r="H1020" s="6">
        <f t="shared" si="2"/>
        <v>0</v>
      </c>
      <c r="I1020" s="6">
        <f t="shared" si="3"/>
        <v>1</v>
      </c>
    </row>
    <row r="1021">
      <c r="A1021" s="1" t="s">
        <v>57</v>
      </c>
      <c r="B1021" s="5" t="s">
        <v>6324</v>
      </c>
      <c r="G1021" s="6">
        <f t="shared" si="1"/>
        <v>0</v>
      </c>
      <c r="H1021" s="6">
        <f t="shared" si="2"/>
        <v>1</v>
      </c>
      <c r="I1021" s="6">
        <f t="shared" si="3"/>
        <v>0</v>
      </c>
    </row>
    <row r="1022">
      <c r="A1022" s="1" t="s">
        <v>16</v>
      </c>
      <c r="B1022" s="5" t="s">
        <v>6332</v>
      </c>
      <c r="G1022" s="6">
        <f t="shared" si="1"/>
        <v>1</v>
      </c>
      <c r="H1022" s="6">
        <f t="shared" si="2"/>
        <v>0</v>
      </c>
      <c r="I1022" s="6">
        <f t="shared" si="3"/>
        <v>0</v>
      </c>
    </row>
    <row r="1023">
      <c r="A1023" s="1" t="s">
        <v>30</v>
      </c>
      <c r="B1023" s="5" t="s">
        <v>6339</v>
      </c>
      <c r="G1023" s="6">
        <f t="shared" si="1"/>
        <v>0</v>
      </c>
      <c r="H1023" s="6">
        <f t="shared" si="2"/>
        <v>0</v>
      </c>
      <c r="I1023" s="6">
        <f t="shared" si="3"/>
        <v>1</v>
      </c>
    </row>
    <row r="1024">
      <c r="A1024" s="1" t="s">
        <v>30</v>
      </c>
      <c r="B1024" s="5" t="s">
        <v>6346</v>
      </c>
      <c r="G1024" s="6">
        <f t="shared" si="1"/>
        <v>0</v>
      </c>
      <c r="H1024" s="6">
        <f t="shared" si="2"/>
        <v>0</v>
      </c>
      <c r="I1024" s="6">
        <f t="shared" si="3"/>
        <v>1</v>
      </c>
    </row>
    <row r="1025">
      <c r="A1025" s="1" t="s">
        <v>30</v>
      </c>
      <c r="B1025" s="5" t="s">
        <v>6351</v>
      </c>
      <c r="G1025" s="6">
        <f t="shared" si="1"/>
        <v>0</v>
      </c>
      <c r="H1025" s="6">
        <f t="shared" si="2"/>
        <v>0</v>
      </c>
      <c r="I1025" s="6">
        <f t="shared" si="3"/>
        <v>1</v>
      </c>
    </row>
    <row r="1026">
      <c r="A1026" s="1" t="s">
        <v>30</v>
      </c>
      <c r="B1026" s="5" t="s">
        <v>6357</v>
      </c>
      <c r="G1026" s="6">
        <f t="shared" si="1"/>
        <v>0</v>
      </c>
      <c r="H1026" s="6">
        <f t="shared" si="2"/>
        <v>0</v>
      </c>
      <c r="I1026" s="6">
        <f t="shared" si="3"/>
        <v>1</v>
      </c>
    </row>
    <row r="1027">
      <c r="A1027" s="1" t="s">
        <v>30</v>
      </c>
      <c r="B1027" s="5" t="s">
        <v>6362</v>
      </c>
      <c r="G1027" s="6">
        <f t="shared" si="1"/>
        <v>0</v>
      </c>
      <c r="H1027" s="6">
        <f t="shared" si="2"/>
        <v>0</v>
      </c>
      <c r="I1027" s="6">
        <f t="shared" si="3"/>
        <v>1</v>
      </c>
    </row>
    <row r="1028">
      <c r="A1028" s="1" t="s">
        <v>30</v>
      </c>
      <c r="B1028" s="5" t="s">
        <v>6368</v>
      </c>
      <c r="G1028" s="6">
        <f t="shared" si="1"/>
        <v>0</v>
      </c>
      <c r="H1028" s="6">
        <f t="shared" si="2"/>
        <v>0</v>
      </c>
      <c r="I1028" s="6">
        <f t="shared" si="3"/>
        <v>1</v>
      </c>
    </row>
    <row r="1029">
      <c r="A1029" s="1" t="s">
        <v>30</v>
      </c>
      <c r="B1029" s="5" t="s">
        <v>6375</v>
      </c>
      <c r="G1029" s="6">
        <f t="shared" si="1"/>
        <v>0</v>
      </c>
      <c r="H1029" s="6">
        <f t="shared" si="2"/>
        <v>0</v>
      </c>
      <c r="I1029" s="6">
        <f t="shared" si="3"/>
        <v>1</v>
      </c>
    </row>
    <row r="1030">
      <c r="A1030" s="1" t="s">
        <v>30</v>
      </c>
      <c r="B1030" s="5" t="s">
        <v>6380</v>
      </c>
      <c r="G1030" s="6">
        <f t="shared" si="1"/>
        <v>0</v>
      </c>
      <c r="H1030" s="6">
        <f t="shared" si="2"/>
        <v>0</v>
      </c>
      <c r="I1030" s="6">
        <f t="shared" si="3"/>
        <v>1</v>
      </c>
    </row>
    <row r="1031">
      <c r="A1031" s="1" t="s">
        <v>30</v>
      </c>
      <c r="B1031" s="5" t="s">
        <v>6386</v>
      </c>
      <c r="G1031" s="6">
        <f t="shared" si="1"/>
        <v>0</v>
      </c>
      <c r="H1031" s="6">
        <f t="shared" si="2"/>
        <v>0</v>
      </c>
      <c r="I1031" s="6">
        <f t="shared" si="3"/>
        <v>1</v>
      </c>
    </row>
    <row r="1032">
      <c r="A1032" s="1" t="s">
        <v>30</v>
      </c>
      <c r="B1032" s="5" t="s">
        <v>6392</v>
      </c>
      <c r="G1032" s="6">
        <f t="shared" si="1"/>
        <v>0</v>
      </c>
      <c r="H1032" s="6">
        <f t="shared" si="2"/>
        <v>0</v>
      </c>
      <c r="I1032" s="6">
        <f t="shared" si="3"/>
        <v>1</v>
      </c>
    </row>
    <row r="1033">
      <c r="A1033" s="1" t="s">
        <v>30</v>
      </c>
      <c r="B1033" s="5" t="s">
        <v>6398</v>
      </c>
      <c r="G1033" s="6">
        <f t="shared" si="1"/>
        <v>0</v>
      </c>
      <c r="H1033" s="6">
        <f t="shared" si="2"/>
        <v>0</v>
      </c>
      <c r="I1033" s="6">
        <f t="shared" si="3"/>
        <v>1</v>
      </c>
    </row>
    <row r="1034">
      <c r="A1034" s="1" t="s">
        <v>30</v>
      </c>
      <c r="B1034" s="5" t="s">
        <v>6405</v>
      </c>
      <c r="G1034" s="6">
        <f t="shared" si="1"/>
        <v>0</v>
      </c>
      <c r="H1034" s="6">
        <f t="shared" si="2"/>
        <v>0</v>
      </c>
      <c r="I1034" s="6">
        <f t="shared" si="3"/>
        <v>1</v>
      </c>
    </row>
    <row r="1035">
      <c r="A1035" s="1" t="s">
        <v>30</v>
      </c>
      <c r="B1035" s="5" t="s">
        <v>6411</v>
      </c>
      <c r="G1035" s="6">
        <f t="shared" si="1"/>
        <v>0</v>
      </c>
      <c r="H1035" s="6">
        <f t="shared" si="2"/>
        <v>0</v>
      </c>
      <c r="I1035" s="6">
        <f t="shared" si="3"/>
        <v>1</v>
      </c>
    </row>
    <row r="1036">
      <c r="A1036" s="1" t="s">
        <v>30</v>
      </c>
      <c r="B1036" s="5" t="s">
        <v>6416</v>
      </c>
      <c r="G1036" s="6">
        <f t="shared" si="1"/>
        <v>0</v>
      </c>
      <c r="H1036" s="6">
        <f t="shared" si="2"/>
        <v>0</v>
      </c>
      <c r="I1036" s="6">
        <f t="shared" si="3"/>
        <v>1</v>
      </c>
    </row>
    <row r="1037">
      <c r="A1037" s="1" t="s">
        <v>30</v>
      </c>
      <c r="B1037" s="5" t="s">
        <v>6423</v>
      </c>
      <c r="G1037" s="6">
        <f t="shared" si="1"/>
        <v>0</v>
      </c>
      <c r="H1037" s="6">
        <f t="shared" si="2"/>
        <v>0</v>
      </c>
      <c r="I1037" s="6">
        <f t="shared" si="3"/>
        <v>1</v>
      </c>
    </row>
    <row r="1038">
      <c r="A1038" s="1" t="s">
        <v>30</v>
      </c>
      <c r="B1038" s="5" t="s">
        <v>6428</v>
      </c>
      <c r="G1038" s="6">
        <f t="shared" si="1"/>
        <v>0</v>
      </c>
      <c r="H1038" s="6">
        <f t="shared" si="2"/>
        <v>0</v>
      </c>
      <c r="I1038" s="6">
        <f t="shared" si="3"/>
        <v>1</v>
      </c>
    </row>
    <row r="1039">
      <c r="A1039" s="1" t="s">
        <v>57</v>
      </c>
      <c r="B1039" s="5" t="s">
        <v>6436</v>
      </c>
      <c r="G1039" s="6">
        <f t="shared" si="1"/>
        <v>0</v>
      </c>
      <c r="H1039" s="6">
        <f t="shared" si="2"/>
        <v>1</v>
      </c>
      <c r="I1039" s="6">
        <f t="shared" si="3"/>
        <v>0</v>
      </c>
    </row>
    <row r="1040">
      <c r="A1040" s="1" t="s">
        <v>30</v>
      </c>
      <c r="B1040" s="5" t="s">
        <v>6441</v>
      </c>
      <c r="G1040" s="6">
        <f t="shared" si="1"/>
        <v>0</v>
      </c>
      <c r="H1040" s="6">
        <f t="shared" si="2"/>
        <v>0</v>
      </c>
      <c r="I1040" s="6">
        <f t="shared" si="3"/>
        <v>1</v>
      </c>
    </row>
    <row r="1041">
      <c r="A1041" s="1" t="s">
        <v>30</v>
      </c>
      <c r="B1041" s="5" t="s">
        <v>6449</v>
      </c>
      <c r="G1041" s="6">
        <f t="shared" si="1"/>
        <v>0</v>
      </c>
      <c r="H1041" s="6">
        <f t="shared" si="2"/>
        <v>0</v>
      </c>
      <c r="I1041" s="6">
        <f t="shared" si="3"/>
        <v>1</v>
      </c>
    </row>
    <row r="1042">
      <c r="A1042" s="1" t="s">
        <v>30</v>
      </c>
      <c r="B1042" s="5" t="s">
        <v>6454</v>
      </c>
      <c r="G1042" s="6">
        <f t="shared" si="1"/>
        <v>0</v>
      </c>
      <c r="H1042" s="6">
        <f t="shared" si="2"/>
        <v>0</v>
      </c>
      <c r="I1042" s="6">
        <f t="shared" si="3"/>
        <v>1</v>
      </c>
    </row>
    <row r="1043">
      <c r="A1043" s="1" t="s">
        <v>16</v>
      </c>
      <c r="B1043" s="5" t="s">
        <v>6459</v>
      </c>
      <c r="G1043" s="6">
        <f t="shared" si="1"/>
        <v>1</v>
      </c>
      <c r="H1043" s="6">
        <f t="shared" si="2"/>
        <v>0</v>
      </c>
      <c r="I1043" s="6">
        <f t="shared" si="3"/>
        <v>0</v>
      </c>
    </row>
    <row r="1044">
      <c r="A1044" s="1" t="s">
        <v>30</v>
      </c>
      <c r="B1044" s="5" t="s">
        <v>6466</v>
      </c>
      <c r="G1044" s="6">
        <f t="shared" si="1"/>
        <v>0</v>
      </c>
      <c r="H1044" s="6">
        <f t="shared" si="2"/>
        <v>0</v>
      </c>
      <c r="I1044" s="6">
        <f t="shared" si="3"/>
        <v>1</v>
      </c>
    </row>
    <row r="1045">
      <c r="A1045" s="1" t="s">
        <v>16</v>
      </c>
      <c r="B1045" s="5" t="s">
        <v>6470</v>
      </c>
      <c r="G1045" s="6">
        <f t="shared" si="1"/>
        <v>1</v>
      </c>
      <c r="H1045" s="6">
        <f t="shared" si="2"/>
        <v>0</v>
      </c>
      <c r="I1045" s="6">
        <f t="shared" si="3"/>
        <v>0</v>
      </c>
    </row>
    <row r="1046">
      <c r="A1046" s="1" t="s">
        <v>16</v>
      </c>
      <c r="B1046" s="5" t="s">
        <v>6475</v>
      </c>
      <c r="G1046" s="6">
        <f t="shared" si="1"/>
        <v>1</v>
      </c>
      <c r="H1046" s="6">
        <f t="shared" si="2"/>
        <v>0</v>
      </c>
      <c r="I1046" s="6">
        <f t="shared" si="3"/>
        <v>0</v>
      </c>
    </row>
    <row r="1047">
      <c r="A1047" s="1" t="s">
        <v>30</v>
      </c>
      <c r="B1047" s="5" t="s">
        <v>6482</v>
      </c>
      <c r="G1047" s="6">
        <f t="shared" si="1"/>
        <v>0</v>
      </c>
      <c r="H1047" s="6">
        <f t="shared" si="2"/>
        <v>0</v>
      </c>
      <c r="I1047" s="6">
        <f t="shared" si="3"/>
        <v>1</v>
      </c>
    </row>
    <row r="1048">
      <c r="A1048" s="1" t="s">
        <v>30</v>
      </c>
      <c r="B1048" s="5" t="s">
        <v>6487</v>
      </c>
      <c r="G1048" s="6">
        <f t="shared" si="1"/>
        <v>0</v>
      </c>
      <c r="H1048" s="6">
        <f t="shared" si="2"/>
        <v>0</v>
      </c>
      <c r="I1048" s="6">
        <f t="shared" si="3"/>
        <v>1</v>
      </c>
    </row>
    <row r="1049">
      <c r="A1049" s="1" t="s">
        <v>30</v>
      </c>
      <c r="B1049" s="5" t="s">
        <v>6492</v>
      </c>
      <c r="G1049" s="6">
        <f t="shared" si="1"/>
        <v>0</v>
      </c>
      <c r="H1049" s="6">
        <f t="shared" si="2"/>
        <v>0</v>
      </c>
      <c r="I1049" s="6">
        <f t="shared" si="3"/>
        <v>1</v>
      </c>
    </row>
    <row r="1050">
      <c r="A1050" s="1" t="s">
        <v>16</v>
      </c>
      <c r="B1050" s="5" t="s">
        <v>6498</v>
      </c>
      <c r="G1050" s="6">
        <f t="shared" si="1"/>
        <v>1</v>
      </c>
      <c r="H1050" s="6">
        <f t="shared" si="2"/>
        <v>0</v>
      </c>
      <c r="I1050" s="6">
        <f t="shared" si="3"/>
        <v>0</v>
      </c>
    </row>
    <row r="1051">
      <c r="A1051" s="1" t="s">
        <v>16</v>
      </c>
      <c r="B1051" s="5" t="s">
        <v>6504</v>
      </c>
      <c r="G1051" s="6">
        <f t="shared" si="1"/>
        <v>1</v>
      </c>
      <c r="H1051" s="6">
        <f t="shared" si="2"/>
        <v>0</v>
      </c>
      <c r="I1051" s="6">
        <f t="shared" si="3"/>
        <v>0</v>
      </c>
    </row>
    <row r="1052">
      <c r="A1052" s="1" t="s">
        <v>30</v>
      </c>
      <c r="B1052" s="5" t="s">
        <v>6509</v>
      </c>
      <c r="G1052" s="6">
        <f t="shared" si="1"/>
        <v>0</v>
      </c>
      <c r="H1052" s="6">
        <f t="shared" si="2"/>
        <v>0</v>
      </c>
      <c r="I1052" s="6">
        <f t="shared" si="3"/>
        <v>1</v>
      </c>
    </row>
    <row r="1053">
      <c r="A1053" s="1" t="s">
        <v>30</v>
      </c>
      <c r="B1053" s="5" t="s">
        <v>6516</v>
      </c>
      <c r="G1053" s="6">
        <f t="shared" si="1"/>
        <v>0</v>
      </c>
      <c r="H1053" s="6">
        <f t="shared" si="2"/>
        <v>0</v>
      </c>
      <c r="I1053" s="6">
        <f t="shared" si="3"/>
        <v>1</v>
      </c>
    </row>
    <row r="1054">
      <c r="A1054" s="1" t="s">
        <v>30</v>
      </c>
      <c r="B1054" s="5" t="s">
        <v>6521</v>
      </c>
      <c r="G1054" s="6">
        <f t="shared" si="1"/>
        <v>0</v>
      </c>
      <c r="H1054" s="6">
        <f t="shared" si="2"/>
        <v>0</v>
      </c>
      <c r="I1054" s="6">
        <f t="shared" si="3"/>
        <v>1</v>
      </c>
    </row>
    <row r="1055">
      <c r="A1055" s="1" t="s">
        <v>30</v>
      </c>
      <c r="B1055" s="5" t="s">
        <v>6526</v>
      </c>
      <c r="G1055" s="6">
        <f t="shared" si="1"/>
        <v>0</v>
      </c>
      <c r="H1055" s="6">
        <f t="shared" si="2"/>
        <v>0</v>
      </c>
      <c r="I1055" s="6">
        <f t="shared" si="3"/>
        <v>1</v>
      </c>
    </row>
    <row r="1056">
      <c r="A1056" s="1" t="s">
        <v>57</v>
      </c>
      <c r="B1056" s="5" t="s">
        <v>6534</v>
      </c>
      <c r="G1056" s="6">
        <f t="shared" si="1"/>
        <v>0</v>
      </c>
      <c r="H1056" s="6">
        <f t="shared" si="2"/>
        <v>1</v>
      </c>
      <c r="I1056" s="6">
        <f t="shared" si="3"/>
        <v>0</v>
      </c>
    </row>
    <row r="1057">
      <c r="A1057" s="1" t="s">
        <v>30</v>
      </c>
      <c r="B1057" s="5" t="s">
        <v>6539</v>
      </c>
      <c r="G1057" s="6">
        <f t="shared" si="1"/>
        <v>0</v>
      </c>
      <c r="H1057" s="6">
        <f t="shared" si="2"/>
        <v>0</v>
      </c>
      <c r="I1057" s="6">
        <f t="shared" si="3"/>
        <v>1</v>
      </c>
    </row>
    <row r="1058">
      <c r="A1058" s="1" t="s">
        <v>30</v>
      </c>
      <c r="B1058" s="5" t="s">
        <v>6547</v>
      </c>
      <c r="G1058" s="6">
        <f t="shared" si="1"/>
        <v>0</v>
      </c>
      <c r="H1058" s="6">
        <f t="shared" si="2"/>
        <v>0</v>
      </c>
      <c r="I1058" s="6">
        <f t="shared" si="3"/>
        <v>1</v>
      </c>
    </row>
    <row r="1059">
      <c r="A1059" s="1" t="s">
        <v>30</v>
      </c>
      <c r="B1059" s="5" t="s">
        <v>6552</v>
      </c>
      <c r="G1059" s="6">
        <f t="shared" si="1"/>
        <v>0</v>
      </c>
      <c r="H1059" s="6">
        <f t="shared" si="2"/>
        <v>0</v>
      </c>
      <c r="I1059" s="6">
        <f t="shared" si="3"/>
        <v>1</v>
      </c>
    </row>
    <row r="1060">
      <c r="A1060" s="1" t="s">
        <v>16</v>
      </c>
      <c r="B1060" s="5" t="s">
        <v>6559</v>
      </c>
      <c r="G1060" s="6">
        <f t="shared" si="1"/>
        <v>1</v>
      </c>
      <c r="H1060" s="6">
        <f t="shared" si="2"/>
        <v>0</v>
      </c>
      <c r="I1060" s="6">
        <f t="shared" si="3"/>
        <v>0</v>
      </c>
    </row>
    <row r="1061">
      <c r="A1061" s="1" t="s">
        <v>57</v>
      </c>
      <c r="B1061" s="5" t="s">
        <v>6564</v>
      </c>
      <c r="G1061" s="6">
        <f t="shared" si="1"/>
        <v>0</v>
      </c>
      <c r="H1061" s="6">
        <f t="shared" si="2"/>
        <v>1</v>
      </c>
      <c r="I1061" s="6">
        <f t="shared" si="3"/>
        <v>0</v>
      </c>
    </row>
    <row r="1062">
      <c r="A1062" s="1" t="s">
        <v>30</v>
      </c>
      <c r="B1062" s="5" t="s">
        <v>6572</v>
      </c>
      <c r="G1062" s="6">
        <f t="shared" si="1"/>
        <v>0</v>
      </c>
      <c r="H1062" s="6">
        <f t="shared" si="2"/>
        <v>0</v>
      </c>
      <c r="I1062" s="6">
        <f t="shared" si="3"/>
        <v>1</v>
      </c>
    </row>
    <row r="1063">
      <c r="A1063" s="1" t="s">
        <v>30</v>
      </c>
      <c r="B1063" s="5" t="s">
        <v>6579</v>
      </c>
      <c r="G1063" s="6">
        <f t="shared" si="1"/>
        <v>0</v>
      </c>
      <c r="H1063" s="6">
        <f t="shared" si="2"/>
        <v>0</v>
      </c>
      <c r="I1063" s="6">
        <f t="shared" si="3"/>
        <v>1</v>
      </c>
    </row>
    <row r="1064">
      <c r="A1064" s="1" t="s">
        <v>30</v>
      </c>
      <c r="B1064" s="5" t="s">
        <v>6585</v>
      </c>
      <c r="G1064" s="6">
        <f t="shared" si="1"/>
        <v>0</v>
      </c>
      <c r="H1064" s="6">
        <f t="shared" si="2"/>
        <v>0</v>
      </c>
      <c r="I1064" s="6">
        <f t="shared" si="3"/>
        <v>1</v>
      </c>
    </row>
    <row r="1065">
      <c r="A1065" s="1" t="s">
        <v>30</v>
      </c>
      <c r="B1065" s="5" t="s">
        <v>6590</v>
      </c>
      <c r="G1065" s="6">
        <f t="shared" si="1"/>
        <v>0</v>
      </c>
      <c r="H1065" s="6">
        <f t="shared" si="2"/>
        <v>0</v>
      </c>
      <c r="I1065" s="6">
        <f t="shared" si="3"/>
        <v>1</v>
      </c>
    </row>
    <row r="1066">
      <c r="A1066" s="1" t="s">
        <v>30</v>
      </c>
      <c r="B1066" s="5" t="s">
        <v>6595</v>
      </c>
      <c r="G1066" s="6">
        <f t="shared" si="1"/>
        <v>0</v>
      </c>
      <c r="H1066" s="6">
        <f t="shared" si="2"/>
        <v>0</v>
      </c>
      <c r="I1066" s="6">
        <f t="shared" si="3"/>
        <v>1</v>
      </c>
    </row>
    <row r="1067">
      <c r="A1067" s="1" t="s">
        <v>16</v>
      </c>
      <c r="B1067" s="5" t="s">
        <v>6602</v>
      </c>
      <c r="G1067" s="6">
        <f t="shared" si="1"/>
        <v>1</v>
      </c>
      <c r="H1067" s="6">
        <f t="shared" si="2"/>
        <v>0</v>
      </c>
      <c r="I1067" s="6">
        <f t="shared" si="3"/>
        <v>0</v>
      </c>
    </row>
    <row r="1068">
      <c r="A1068" s="1" t="s">
        <v>16</v>
      </c>
      <c r="B1068" s="5" t="s">
        <v>6609</v>
      </c>
      <c r="G1068" s="6">
        <f t="shared" si="1"/>
        <v>1</v>
      </c>
      <c r="H1068" s="6">
        <f t="shared" si="2"/>
        <v>0</v>
      </c>
      <c r="I1068" s="6">
        <f t="shared" si="3"/>
        <v>0</v>
      </c>
    </row>
    <row r="1069">
      <c r="A1069" s="1" t="s">
        <v>30</v>
      </c>
      <c r="B1069" s="5" t="s">
        <v>6616</v>
      </c>
      <c r="G1069" s="6">
        <f t="shared" si="1"/>
        <v>0</v>
      </c>
      <c r="H1069" s="6">
        <f t="shared" si="2"/>
        <v>0</v>
      </c>
      <c r="I1069" s="6">
        <f t="shared" si="3"/>
        <v>1</v>
      </c>
    </row>
    <row r="1070">
      <c r="A1070" s="1" t="s">
        <v>30</v>
      </c>
      <c r="B1070" s="5" t="s">
        <v>6622</v>
      </c>
      <c r="G1070" s="6">
        <f t="shared" si="1"/>
        <v>0</v>
      </c>
      <c r="H1070" s="6">
        <f t="shared" si="2"/>
        <v>0</v>
      </c>
      <c r="I1070" s="6">
        <f t="shared" si="3"/>
        <v>1</v>
      </c>
    </row>
    <row r="1071">
      <c r="A1071" s="1" t="s">
        <v>30</v>
      </c>
      <c r="B1071" s="5" t="s">
        <v>6627</v>
      </c>
      <c r="G1071" s="6">
        <f t="shared" si="1"/>
        <v>0</v>
      </c>
      <c r="H1071" s="6">
        <f t="shared" si="2"/>
        <v>0</v>
      </c>
      <c r="I1071" s="6">
        <f t="shared" si="3"/>
        <v>1</v>
      </c>
    </row>
    <row r="1072">
      <c r="A1072" s="1" t="s">
        <v>16</v>
      </c>
      <c r="B1072" s="5" t="s">
        <v>6632</v>
      </c>
      <c r="G1072" s="6">
        <f t="shared" si="1"/>
        <v>1</v>
      </c>
      <c r="H1072" s="6">
        <f t="shared" si="2"/>
        <v>0</v>
      </c>
      <c r="I1072" s="6">
        <f t="shared" si="3"/>
        <v>0</v>
      </c>
    </row>
    <row r="1073">
      <c r="A1073" s="1" t="s">
        <v>30</v>
      </c>
      <c r="B1073" s="5" t="s">
        <v>6639</v>
      </c>
      <c r="G1073" s="6">
        <f t="shared" si="1"/>
        <v>0</v>
      </c>
      <c r="H1073" s="6">
        <f t="shared" si="2"/>
        <v>0</v>
      </c>
      <c r="I1073" s="6">
        <f t="shared" si="3"/>
        <v>1</v>
      </c>
    </row>
    <row r="1074">
      <c r="A1074" s="1" t="s">
        <v>16</v>
      </c>
      <c r="B1074" s="5" t="s">
        <v>6646</v>
      </c>
      <c r="G1074" s="6">
        <f t="shared" si="1"/>
        <v>1</v>
      </c>
      <c r="H1074" s="6">
        <f t="shared" si="2"/>
        <v>0</v>
      </c>
      <c r="I1074" s="6">
        <f t="shared" si="3"/>
        <v>0</v>
      </c>
    </row>
    <row r="1075">
      <c r="A1075" s="1" t="s">
        <v>30</v>
      </c>
      <c r="B1075" s="5" t="s">
        <v>6653</v>
      </c>
      <c r="G1075" s="6">
        <f t="shared" si="1"/>
        <v>0</v>
      </c>
      <c r="H1075" s="6">
        <f t="shared" si="2"/>
        <v>0</v>
      </c>
      <c r="I1075" s="6">
        <f t="shared" si="3"/>
        <v>1</v>
      </c>
    </row>
    <row r="1076">
      <c r="A1076" s="1" t="s">
        <v>30</v>
      </c>
      <c r="B1076" s="5" t="s">
        <v>6661</v>
      </c>
      <c r="G1076" s="6">
        <f t="shared" si="1"/>
        <v>0</v>
      </c>
      <c r="H1076" s="6">
        <f t="shared" si="2"/>
        <v>0</v>
      </c>
      <c r="I1076" s="6">
        <f t="shared" si="3"/>
        <v>1</v>
      </c>
    </row>
    <row r="1077">
      <c r="A1077" s="1" t="s">
        <v>16</v>
      </c>
      <c r="B1077" s="5" t="s">
        <v>6666</v>
      </c>
      <c r="G1077" s="6">
        <f t="shared" si="1"/>
        <v>1</v>
      </c>
      <c r="H1077" s="6">
        <f t="shared" si="2"/>
        <v>0</v>
      </c>
      <c r="I1077" s="6">
        <f t="shared" si="3"/>
        <v>0</v>
      </c>
    </row>
    <row r="1078">
      <c r="A1078" s="1" t="s">
        <v>16</v>
      </c>
      <c r="B1078" s="5" t="s">
        <v>6673</v>
      </c>
      <c r="G1078" s="6">
        <f t="shared" si="1"/>
        <v>1</v>
      </c>
      <c r="H1078" s="6">
        <f t="shared" si="2"/>
        <v>0</v>
      </c>
      <c r="I1078" s="6">
        <f t="shared" si="3"/>
        <v>0</v>
      </c>
    </row>
    <row r="1079">
      <c r="A1079" s="1" t="s">
        <v>16</v>
      </c>
      <c r="B1079" s="5" t="s">
        <v>6680</v>
      </c>
      <c r="G1079" s="6">
        <f t="shared" si="1"/>
        <v>1</v>
      </c>
      <c r="H1079" s="6">
        <f t="shared" si="2"/>
        <v>0</v>
      </c>
      <c r="I1079" s="6">
        <f t="shared" si="3"/>
        <v>0</v>
      </c>
    </row>
    <row r="1080">
      <c r="A1080" s="1" t="s">
        <v>16</v>
      </c>
      <c r="B1080" s="5" t="s">
        <v>6687</v>
      </c>
      <c r="G1080" s="6">
        <f t="shared" si="1"/>
        <v>1</v>
      </c>
      <c r="H1080" s="6">
        <f t="shared" si="2"/>
        <v>0</v>
      </c>
      <c r="I1080" s="6">
        <f t="shared" si="3"/>
        <v>0</v>
      </c>
    </row>
    <row r="1081">
      <c r="A1081" s="1" t="s">
        <v>16</v>
      </c>
      <c r="B1081" s="5" t="s">
        <v>6693</v>
      </c>
      <c r="G1081" s="6">
        <f t="shared" si="1"/>
        <v>1</v>
      </c>
      <c r="H1081" s="6">
        <f t="shared" si="2"/>
        <v>0</v>
      </c>
      <c r="I1081" s="6">
        <f t="shared" si="3"/>
        <v>0</v>
      </c>
    </row>
    <row r="1082">
      <c r="A1082" s="1" t="s">
        <v>30</v>
      </c>
      <c r="B1082" s="5" t="s">
        <v>6698</v>
      </c>
      <c r="G1082" s="6">
        <f t="shared" si="1"/>
        <v>0</v>
      </c>
      <c r="H1082" s="6">
        <f t="shared" si="2"/>
        <v>0</v>
      </c>
      <c r="I1082" s="6">
        <f t="shared" si="3"/>
        <v>1</v>
      </c>
    </row>
    <row r="1083">
      <c r="A1083" s="1" t="s">
        <v>57</v>
      </c>
      <c r="B1083" s="5" t="s">
        <v>6706</v>
      </c>
      <c r="G1083" s="6">
        <f t="shared" si="1"/>
        <v>0</v>
      </c>
      <c r="H1083" s="6">
        <f t="shared" si="2"/>
        <v>1</v>
      </c>
      <c r="I1083" s="6">
        <f t="shared" si="3"/>
        <v>0</v>
      </c>
    </row>
    <row r="1084">
      <c r="A1084" s="1" t="s">
        <v>57</v>
      </c>
      <c r="B1084" s="5" t="s">
        <v>6713</v>
      </c>
      <c r="G1084" s="6">
        <f t="shared" si="1"/>
        <v>0</v>
      </c>
      <c r="H1084" s="6">
        <f t="shared" si="2"/>
        <v>1</v>
      </c>
      <c r="I1084" s="6">
        <f t="shared" si="3"/>
        <v>0</v>
      </c>
    </row>
    <row r="1085">
      <c r="A1085" s="1" t="s">
        <v>30</v>
      </c>
      <c r="B1085" s="5" t="s">
        <v>6721</v>
      </c>
      <c r="G1085" s="6">
        <f t="shared" si="1"/>
        <v>0</v>
      </c>
      <c r="H1085" s="6">
        <f t="shared" si="2"/>
        <v>0</v>
      </c>
      <c r="I1085" s="6">
        <f t="shared" si="3"/>
        <v>1</v>
      </c>
    </row>
    <row r="1086">
      <c r="A1086" s="1" t="s">
        <v>57</v>
      </c>
      <c r="B1086" s="5" t="s">
        <v>6727</v>
      </c>
      <c r="G1086" s="6">
        <f t="shared" si="1"/>
        <v>0</v>
      </c>
      <c r="H1086" s="6">
        <f t="shared" si="2"/>
        <v>1</v>
      </c>
      <c r="I1086" s="6">
        <f t="shared" si="3"/>
        <v>0</v>
      </c>
    </row>
    <row r="1087">
      <c r="A1087" s="1" t="s">
        <v>57</v>
      </c>
      <c r="B1087" s="5" t="s">
        <v>6735</v>
      </c>
      <c r="G1087" s="6">
        <f t="shared" si="1"/>
        <v>0</v>
      </c>
      <c r="H1087" s="6">
        <f t="shared" si="2"/>
        <v>1</v>
      </c>
      <c r="I1087" s="6">
        <f t="shared" si="3"/>
        <v>0</v>
      </c>
    </row>
    <row r="1088">
      <c r="A1088" s="1" t="s">
        <v>30</v>
      </c>
      <c r="B1088" s="5" t="s">
        <v>6740</v>
      </c>
      <c r="G1088" s="6">
        <f t="shared" si="1"/>
        <v>0</v>
      </c>
      <c r="H1088" s="6">
        <f t="shared" si="2"/>
        <v>0</v>
      </c>
      <c r="I1088" s="6">
        <f t="shared" si="3"/>
        <v>1</v>
      </c>
    </row>
    <row r="1089">
      <c r="A1089" s="1" t="s">
        <v>30</v>
      </c>
      <c r="B1089" s="5" t="s">
        <v>6745</v>
      </c>
      <c r="G1089" s="6">
        <f t="shared" si="1"/>
        <v>0</v>
      </c>
      <c r="H1089" s="6">
        <f t="shared" si="2"/>
        <v>0</v>
      </c>
      <c r="I1089" s="6">
        <f t="shared" si="3"/>
        <v>1</v>
      </c>
    </row>
    <row r="1090">
      <c r="A1090" s="1" t="s">
        <v>30</v>
      </c>
      <c r="B1090" s="5" t="s">
        <v>6753</v>
      </c>
      <c r="G1090" s="6">
        <f t="shared" si="1"/>
        <v>0</v>
      </c>
      <c r="H1090" s="6">
        <f t="shared" si="2"/>
        <v>0</v>
      </c>
      <c r="I1090" s="6">
        <f t="shared" si="3"/>
        <v>1</v>
      </c>
    </row>
    <row r="1091">
      <c r="A1091" s="1" t="s">
        <v>16</v>
      </c>
      <c r="B1091" s="5" t="s">
        <v>6758</v>
      </c>
      <c r="G1091" s="6">
        <f t="shared" si="1"/>
        <v>1</v>
      </c>
      <c r="H1091" s="6">
        <f t="shared" si="2"/>
        <v>0</v>
      </c>
      <c r="I1091" s="6">
        <f t="shared" si="3"/>
        <v>0</v>
      </c>
    </row>
    <row r="1092">
      <c r="A1092" s="1" t="s">
        <v>30</v>
      </c>
      <c r="B1092" s="5" t="s">
        <v>6763</v>
      </c>
      <c r="G1092" s="6">
        <f t="shared" si="1"/>
        <v>0</v>
      </c>
      <c r="H1092" s="6">
        <f t="shared" si="2"/>
        <v>0</v>
      </c>
      <c r="I1092" s="6">
        <f t="shared" si="3"/>
        <v>1</v>
      </c>
    </row>
    <row r="1093">
      <c r="A1093" s="1" t="s">
        <v>30</v>
      </c>
      <c r="B1093" s="5" t="s">
        <v>6770</v>
      </c>
      <c r="G1093" s="6">
        <f t="shared" si="1"/>
        <v>0</v>
      </c>
      <c r="H1093" s="6">
        <f t="shared" si="2"/>
        <v>0</v>
      </c>
      <c r="I1093" s="6">
        <f t="shared" si="3"/>
        <v>1</v>
      </c>
    </row>
    <row r="1094">
      <c r="A1094" s="1" t="s">
        <v>30</v>
      </c>
      <c r="B1094" s="5" t="s">
        <v>6777</v>
      </c>
      <c r="G1094" s="6">
        <f t="shared" si="1"/>
        <v>0</v>
      </c>
      <c r="H1094" s="6">
        <f t="shared" si="2"/>
        <v>0</v>
      </c>
      <c r="I1094" s="6">
        <f t="shared" si="3"/>
        <v>1</v>
      </c>
    </row>
    <row r="1095">
      <c r="A1095" s="1" t="s">
        <v>16</v>
      </c>
      <c r="B1095" s="5" t="s">
        <v>6784</v>
      </c>
      <c r="G1095" s="6">
        <f t="shared" si="1"/>
        <v>1</v>
      </c>
      <c r="H1095" s="6">
        <f t="shared" si="2"/>
        <v>0</v>
      </c>
      <c r="I1095" s="6">
        <f t="shared" si="3"/>
        <v>0</v>
      </c>
    </row>
    <row r="1096">
      <c r="A1096" s="1" t="s">
        <v>16</v>
      </c>
      <c r="B1096" s="5" t="s">
        <v>6790</v>
      </c>
      <c r="G1096" s="6">
        <f t="shared" si="1"/>
        <v>1</v>
      </c>
      <c r="H1096" s="6">
        <f t="shared" si="2"/>
        <v>0</v>
      </c>
      <c r="I1096" s="6">
        <f t="shared" si="3"/>
        <v>0</v>
      </c>
    </row>
    <row r="1097">
      <c r="A1097" s="1" t="s">
        <v>30</v>
      </c>
      <c r="B1097" s="5" t="s">
        <v>6797</v>
      </c>
      <c r="G1097" s="6">
        <f t="shared" si="1"/>
        <v>0</v>
      </c>
      <c r="H1097" s="6">
        <f t="shared" si="2"/>
        <v>0</v>
      </c>
      <c r="I1097" s="6">
        <f t="shared" si="3"/>
        <v>1</v>
      </c>
    </row>
    <row r="1098">
      <c r="A1098" s="1" t="s">
        <v>57</v>
      </c>
      <c r="B1098" s="5" t="s">
        <v>6803</v>
      </c>
      <c r="G1098" s="6">
        <f t="shared" si="1"/>
        <v>0</v>
      </c>
      <c r="H1098" s="6">
        <f t="shared" si="2"/>
        <v>1</v>
      </c>
      <c r="I1098" s="6">
        <f t="shared" si="3"/>
        <v>0</v>
      </c>
    </row>
    <row r="1099">
      <c r="A1099" s="1" t="s">
        <v>30</v>
      </c>
      <c r="B1099" s="5" t="s">
        <v>6808</v>
      </c>
      <c r="G1099" s="6">
        <f t="shared" si="1"/>
        <v>0</v>
      </c>
      <c r="H1099" s="6">
        <f t="shared" si="2"/>
        <v>0</v>
      </c>
      <c r="I1099" s="6">
        <f t="shared" si="3"/>
        <v>1</v>
      </c>
    </row>
    <row r="1100">
      <c r="A1100" s="1" t="s">
        <v>16</v>
      </c>
      <c r="B1100" s="5" t="s">
        <v>6815</v>
      </c>
      <c r="G1100" s="6">
        <f t="shared" si="1"/>
        <v>1</v>
      </c>
      <c r="H1100" s="6">
        <f t="shared" si="2"/>
        <v>0</v>
      </c>
      <c r="I1100" s="6">
        <f t="shared" si="3"/>
        <v>0</v>
      </c>
    </row>
    <row r="1101">
      <c r="A1101" s="1" t="s">
        <v>16</v>
      </c>
      <c r="B1101" s="5" t="s">
        <v>6820</v>
      </c>
      <c r="G1101" s="6">
        <f t="shared" si="1"/>
        <v>1</v>
      </c>
      <c r="H1101" s="6">
        <f t="shared" si="2"/>
        <v>0</v>
      </c>
      <c r="I1101" s="6">
        <f t="shared" si="3"/>
        <v>0</v>
      </c>
    </row>
    <row r="1102">
      <c r="A1102" s="1" t="s">
        <v>16</v>
      </c>
      <c r="B1102" s="5" t="s">
        <v>6825</v>
      </c>
      <c r="G1102" s="6">
        <f t="shared" si="1"/>
        <v>1</v>
      </c>
      <c r="H1102" s="6">
        <f t="shared" si="2"/>
        <v>0</v>
      </c>
      <c r="I1102" s="6">
        <f t="shared" si="3"/>
        <v>0</v>
      </c>
    </row>
    <row r="1103">
      <c r="A1103" s="1" t="s">
        <v>16</v>
      </c>
      <c r="B1103" s="5" t="s">
        <v>6830</v>
      </c>
      <c r="G1103" s="6">
        <f t="shared" si="1"/>
        <v>1</v>
      </c>
      <c r="H1103" s="6">
        <f t="shared" si="2"/>
        <v>0</v>
      </c>
      <c r="I1103" s="6">
        <f t="shared" si="3"/>
        <v>0</v>
      </c>
    </row>
    <row r="1104">
      <c r="A1104" s="1" t="s">
        <v>16</v>
      </c>
      <c r="B1104" s="5" t="s">
        <v>6835</v>
      </c>
      <c r="G1104" s="6">
        <f t="shared" si="1"/>
        <v>1</v>
      </c>
      <c r="H1104" s="6">
        <f t="shared" si="2"/>
        <v>0</v>
      </c>
      <c r="I1104" s="6">
        <f t="shared" si="3"/>
        <v>0</v>
      </c>
    </row>
    <row r="1105">
      <c r="A1105" s="1" t="s">
        <v>16</v>
      </c>
      <c r="B1105" s="5" t="s">
        <v>6839</v>
      </c>
      <c r="G1105" s="6">
        <f t="shared" si="1"/>
        <v>1</v>
      </c>
      <c r="H1105" s="6">
        <f t="shared" si="2"/>
        <v>0</v>
      </c>
      <c r="I1105" s="6">
        <f t="shared" si="3"/>
        <v>0</v>
      </c>
    </row>
    <row r="1106">
      <c r="A1106" s="1" t="s">
        <v>30</v>
      </c>
      <c r="B1106" s="5" t="s">
        <v>6844</v>
      </c>
      <c r="G1106" s="6">
        <f t="shared" si="1"/>
        <v>0</v>
      </c>
      <c r="H1106" s="6">
        <f t="shared" si="2"/>
        <v>0</v>
      </c>
      <c r="I1106" s="6">
        <f t="shared" si="3"/>
        <v>1</v>
      </c>
    </row>
    <row r="1107">
      <c r="A1107" s="1" t="s">
        <v>30</v>
      </c>
      <c r="B1107" s="5" t="s">
        <v>6848</v>
      </c>
      <c r="G1107" s="6">
        <f t="shared" si="1"/>
        <v>0</v>
      </c>
      <c r="H1107" s="6">
        <f t="shared" si="2"/>
        <v>0</v>
      </c>
      <c r="I1107" s="6">
        <f t="shared" si="3"/>
        <v>1</v>
      </c>
    </row>
    <row r="1108">
      <c r="A1108" s="1" t="s">
        <v>30</v>
      </c>
      <c r="B1108" s="5" t="s">
        <v>6853</v>
      </c>
      <c r="G1108" s="6">
        <f t="shared" si="1"/>
        <v>0</v>
      </c>
      <c r="H1108" s="6">
        <f t="shared" si="2"/>
        <v>0</v>
      </c>
      <c r="I1108" s="6">
        <f t="shared" si="3"/>
        <v>1</v>
      </c>
    </row>
    <row r="1109">
      <c r="A1109" s="1" t="s">
        <v>30</v>
      </c>
      <c r="B1109" s="5" t="s">
        <v>6861</v>
      </c>
      <c r="G1109" s="6">
        <f t="shared" si="1"/>
        <v>0</v>
      </c>
      <c r="H1109" s="6">
        <f t="shared" si="2"/>
        <v>0</v>
      </c>
      <c r="I1109" s="6">
        <f t="shared" si="3"/>
        <v>1</v>
      </c>
    </row>
    <row r="1110">
      <c r="A1110" s="1" t="s">
        <v>30</v>
      </c>
      <c r="B1110" s="5" t="s">
        <v>6868</v>
      </c>
      <c r="G1110" s="6">
        <f t="shared" si="1"/>
        <v>0</v>
      </c>
      <c r="H1110" s="6">
        <f t="shared" si="2"/>
        <v>0</v>
      </c>
      <c r="I1110" s="6">
        <f t="shared" si="3"/>
        <v>1</v>
      </c>
    </row>
    <row r="1111">
      <c r="A1111" s="1" t="s">
        <v>57</v>
      </c>
      <c r="B1111" s="5" t="s">
        <v>6873</v>
      </c>
      <c r="G1111" s="6">
        <f t="shared" si="1"/>
        <v>0</v>
      </c>
      <c r="H1111" s="6">
        <f t="shared" si="2"/>
        <v>1</v>
      </c>
      <c r="I1111" s="6">
        <f t="shared" si="3"/>
        <v>0</v>
      </c>
    </row>
    <row r="1112">
      <c r="A1112" s="1" t="s">
        <v>30</v>
      </c>
      <c r="B1112" s="5" t="s">
        <v>6881</v>
      </c>
      <c r="G1112" s="6">
        <f t="shared" si="1"/>
        <v>0</v>
      </c>
      <c r="H1112" s="6">
        <f t="shared" si="2"/>
        <v>0</v>
      </c>
      <c r="I1112" s="6">
        <f t="shared" si="3"/>
        <v>1</v>
      </c>
    </row>
    <row r="1113">
      <c r="A1113" s="1" t="s">
        <v>30</v>
      </c>
      <c r="B1113" s="5" t="s">
        <v>6886</v>
      </c>
      <c r="G1113" s="6">
        <f t="shared" si="1"/>
        <v>0</v>
      </c>
      <c r="H1113" s="6">
        <f t="shared" si="2"/>
        <v>0</v>
      </c>
      <c r="I1113" s="6">
        <f t="shared" si="3"/>
        <v>1</v>
      </c>
    </row>
    <row r="1114">
      <c r="A1114" s="1" t="s">
        <v>30</v>
      </c>
      <c r="B1114" s="5" t="s">
        <v>6893</v>
      </c>
      <c r="G1114" s="6">
        <f t="shared" si="1"/>
        <v>0</v>
      </c>
      <c r="H1114" s="6">
        <f t="shared" si="2"/>
        <v>0</v>
      </c>
      <c r="I1114" s="6">
        <f t="shared" si="3"/>
        <v>1</v>
      </c>
    </row>
    <row r="1115">
      <c r="A1115" s="1" t="s">
        <v>30</v>
      </c>
      <c r="B1115" s="5" t="s">
        <v>6900</v>
      </c>
      <c r="G1115" s="6">
        <f t="shared" si="1"/>
        <v>0</v>
      </c>
      <c r="H1115" s="6">
        <f t="shared" si="2"/>
        <v>0</v>
      </c>
      <c r="I1115" s="6">
        <f t="shared" si="3"/>
        <v>1</v>
      </c>
    </row>
    <row r="1116">
      <c r="A1116" s="1" t="s">
        <v>30</v>
      </c>
      <c r="B1116" s="5" t="s">
        <v>6905</v>
      </c>
      <c r="G1116" s="6">
        <f t="shared" si="1"/>
        <v>0</v>
      </c>
      <c r="H1116" s="6">
        <f t="shared" si="2"/>
        <v>0</v>
      </c>
      <c r="I1116" s="6">
        <f t="shared" si="3"/>
        <v>1</v>
      </c>
    </row>
    <row r="1117">
      <c r="A1117" s="1" t="s">
        <v>30</v>
      </c>
      <c r="B1117" s="5" t="s">
        <v>6910</v>
      </c>
      <c r="G1117" s="6">
        <f t="shared" si="1"/>
        <v>0</v>
      </c>
      <c r="H1117" s="6">
        <f t="shared" si="2"/>
        <v>0</v>
      </c>
      <c r="I1117" s="6">
        <f t="shared" si="3"/>
        <v>1</v>
      </c>
    </row>
    <row r="1118">
      <c r="A1118" s="1" t="s">
        <v>30</v>
      </c>
      <c r="B1118" s="5" t="s">
        <v>6917</v>
      </c>
      <c r="G1118" s="6">
        <f t="shared" si="1"/>
        <v>0</v>
      </c>
      <c r="H1118" s="6">
        <f t="shared" si="2"/>
        <v>0</v>
      </c>
      <c r="I1118" s="6">
        <f t="shared" si="3"/>
        <v>1</v>
      </c>
    </row>
    <row r="1119">
      <c r="A1119" s="1" t="s">
        <v>30</v>
      </c>
      <c r="B1119" s="5" t="s">
        <v>6922</v>
      </c>
      <c r="G1119" s="6">
        <f t="shared" si="1"/>
        <v>0</v>
      </c>
      <c r="H1119" s="6">
        <f t="shared" si="2"/>
        <v>0</v>
      </c>
      <c r="I1119" s="6">
        <f t="shared" si="3"/>
        <v>1</v>
      </c>
    </row>
    <row r="1120">
      <c r="A1120" s="1" t="s">
        <v>16</v>
      </c>
      <c r="B1120" s="5" t="s">
        <v>6929</v>
      </c>
      <c r="G1120" s="6">
        <f t="shared" si="1"/>
        <v>1</v>
      </c>
      <c r="H1120" s="6">
        <f t="shared" si="2"/>
        <v>0</v>
      </c>
      <c r="I1120" s="6">
        <f t="shared" si="3"/>
        <v>0</v>
      </c>
    </row>
    <row r="1121">
      <c r="A1121" s="1" t="s">
        <v>30</v>
      </c>
      <c r="B1121" s="5" t="s">
        <v>6936</v>
      </c>
      <c r="G1121" s="6">
        <f t="shared" si="1"/>
        <v>0</v>
      </c>
      <c r="H1121" s="6">
        <f t="shared" si="2"/>
        <v>0</v>
      </c>
      <c r="I1121" s="6">
        <f t="shared" si="3"/>
        <v>1</v>
      </c>
    </row>
    <row r="1122">
      <c r="A1122" s="1" t="s">
        <v>30</v>
      </c>
      <c r="B1122" s="5" t="s">
        <v>6943</v>
      </c>
      <c r="G1122" s="6">
        <f t="shared" si="1"/>
        <v>0</v>
      </c>
      <c r="H1122" s="6">
        <f t="shared" si="2"/>
        <v>0</v>
      </c>
      <c r="I1122" s="6">
        <f t="shared" si="3"/>
        <v>1</v>
      </c>
    </row>
    <row r="1123">
      <c r="A1123" s="1" t="s">
        <v>30</v>
      </c>
      <c r="B1123" s="5" t="s">
        <v>6948</v>
      </c>
      <c r="G1123" s="6">
        <f t="shared" si="1"/>
        <v>0</v>
      </c>
      <c r="H1123" s="6">
        <f t="shared" si="2"/>
        <v>0</v>
      </c>
      <c r="I1123" s="6">
        <f t="shared" si="3"/>
        <v>1</v>
      </c>
    </row>
    <row r="1124">
      <c r="A1124" s="1" t="s">
        <v>30</v>
      </c>
      <c r="B1124" s="5" t="s">
        <v>6953</v>
      </c>
      <c r="G1124" s="6">
        <f t="shared" si="1"/>
        <v>0</v>
      </c>
      <c r="H1124" s="6">
        <f t="shared" si="2"/>
        <v>0</v>
      </c>
      <c r="I1124" s="6">
        <f t="shared" si="3"/>
        <v>1</v>
      </c>
    </row>
    <row r="1125">
      <c r="A1125" s="1" t="s">
        <v>30</v>
      </c>
      <c r="B1125" s="5" t="s">
        <v>6958</v>
      </c>
      <c r="G1125" s="6">
        <f t="shared" si="1"/>
        <v>0</v>
      </c>
      <c r="H1125" s="6">
        <f t="shared" si="2"/>
        <v>0</v>
      </c>
      <c r="I1125" s="6">
        <f t="shared" si="3"/>
        <v>1</v>
      </c>
    </row>
    <row r="1126">
      <c r="A1126" s="1" t="s">
        <v>30</v>
      </c>
      <c r="B1126" s="5" t="s">
        <v>6964</v>
      </c>
      <c r="G1126" s="6">
        <f t="shared" si="1"/>
        <v>0</v>
      </c>
      <c r="H1126" s="6">
        <f t="shared" si="2"/>
        <v>0</v>
      </c>
      <c r="I1126" s="6">
        <f t="shared" si="3"/>
        <v>1</v>
      </c>
    </row>
    <row r="1127">
      <c r="A1127" s="1" t="s">
        <v>30</v>
      </c>
      <c r="B1127" s="5" t="s">
        <v>6971</v>
      </c>
      <c r="G1127" s="6">
        <f t="shared" si="1"/>
        <v>0</v>
      </c>
      <c r="H1127" s="6">
        <f t="shared" si="2"/>
        <v>0</v>
      </c>
      <c r="I1127" s="6">
        <f t="shared" si="3"/>
        <v>1</v>
      </c>
    </row>
    <row r="1128">
      <c r="A1128" s="1" t="s">
        <v>30</v>
      </c>
      <c r="B1128" s="5" t="s">
        <v>6976</v>
      </c>
      <c r="G1128" s="6">
        <f t="shared" si="1"/>
        <v>0</v>
      </c>
      <c r="H1128" s="6">
        <f t="shared" si="2"/>
        <v>0</v>
      </c>
      <c r="I1128" s="6">
        <f t="shared" si="3"/>
        <v>1</v>
      </c>
    </row>
    <row r="1129">
      <c r="A1129" s="1" t="s">
        <v>30</v>
      </c>
      <c r="B1129" s="5" t="s">
        <v>6981</v>
      </c>
      <c r="G1129" s="6">
        <f t="shared" si="1"/>
        <v>0</v>
      </c>
      <c r="H1129" s="6">
        <f t="shared" si="2"/>
        <v>0</v>
      </c>
      <c r="I1129" s="6">
        <f t="shared" si="3"/>
        <v>1</v>
      </c>
    </row>
    <row r="1130">
      <c r="A1130" s="1" t="s">
        <v>30</v>
      </c>
      <c r="B1130" s="5" t="s">
        <v>6987</v>
      </c>
      <c r="G1130" s="6">
        <f t="shared" si="1"/>
        <v>0</v>
      </c>
      <c r="H1130" s="6">
        <f t="shared" si="2"/>
        <v>0</v>
      </c>
      <c r="I1130" s="6">
        <f t="shared" si="3"/>
        <v>1</v>
      </c>
    </row>
    <row r="1131">
      <c r="A1131" s="1" t="s">
        <v>16</v>
      </c>
      <c r="B1131" s="5" t="s">
        <v>6995</v>
      </c>
      <c r="G1131" s="6">
        <f t="shared" si="1"/>
        <v>1</v>
      </c>
      <c r="H1131" s="6">
        <f t="shared" si="2"/>
        <v>0</v>
      </c>
      <c r="I1131" s="6">
        <f t="shared" si="3"/>
        <v>0</v>
      </c>
    </row>
    <row r="1132">
      <c r="A1132" s="1" t="s">
        <v>30</v>
      </c>
      <c r="B1132" s="5" t="s">
        <v>7000</v>
      </c>
      <c r="G1132" s="6">
        <f t="shared" si="1"/>
        <v>0</v>
      </c>
      <c r="H1132" s="6">
        <f t="shared" si="2"/>
        <v>0</v>
      </c>
      <c r="I1132" s="6">
        <f t="shared" si="3"/>
        <v>1</v>
      </c>
    </row>
    <row r="1133">
      <c r="A1133" s="1" t="s">
        <v>30</v>
      </c>
      <c r="B1133" s="5" t="s">
        <v>7008</v>
      </c>
      <c r="G1133" s="6">
        <f t="shared" si="1"/>
        <v>0</v>
      </c>
      <c r="H1133" s="6">
        <f t="shared" si="2"/>
        <v>0</v>
      </c>
      <c r="I1133" s="6">
        <f t="shared" si="3"/>
        <v>1</v>
      </c>
    </row>
    <row r="1134">
      <c r="A1134" s="1" t="s">
        <v>30</v>
      </c>
      <c r="B1134" s="5" t="s">
        <v>7014</v>
      </c>
      <c r="G1134" s="6">
        <f t="shared" si="1"/>
        <v>0</v>
      </c>
      <c r="H1134" s="6">
        <f t="shared" si="2"/>
        <v>0</v>
      </c>
      <c r="I1134" s="6">
        <f t="shared" si="3"/>
        <v>1</v>
      </c>
    </row>
    <row r="1135">
      <c r="A1135" s="1" t="s">
        <v>30</v>
      </c>
      <c r="B1135" s="5" t="s">
        <v>7015</v>
      </c>
      <c r="G1135" s="6">
        <f t="shared" si="1"/>
        <v>0</v>
      </c>
      <c r="H1135" s="6">
        <f t="shared" si="2"/>
        <v>0</v>
      </c>
      <c r="I1135" s="6">
        <f t="shared" si="3"/>
        <v>1</v>
      </c>
    </row>
    <row r="1136">
      <c r="A1136" s="1" t="s">
        <v>16</v>
      </c>
      <c r="B1136" s="5" t="s">
        <v>7025</v>
      </c>
      <c r="G1136" s="6">
        <f t="shared" si="1"/>
        <v>1</v>
      </c>
      <c r="H1136" s="6">
        <f t="shared" si="2"/>
        <v>0</v>
      </c>
      <c r="I1136" s="6">
        <f t="shared" si="3"/>
        <v>0</v>
      </c>
    </row>
    <row r="1137">
      <c r="A1137" s="1" t="s">
        <v>57</v>
      </c>
      <c r="B1137" s="5" t="s">
        <v>7032</v>
      </c>
      <c r="G1137" s="6">
        <f t="shared" si="1"/>
        <v>0</v>
      </c>
      <c r="H1137" s="6">
        <f t="shared" si="2"/>
        <v>1</v>
      </c>
      <c r="I1137" s="6">
        <f t="shared" si="3"/>
        <v>0</v>
      </c>
    </row>
    <row r="1138">
      <c r="A1138" s="1" t="s">
        <v>30</v>
      </c>
      <c r="B1138" s="5" t="s">
        <v>7040</v>
      </c>
      <c r="G1138" s="6">
        <f t="shared" si="1"/>
        <v>0</v>
      </c>
      <c r="H1138" s="6">
        <f t="shared" si="2"/>
        <v>0</v>
      </c>
      <c r="I1138" s="6">
        <f t="shared" si="3"/>
        <v>1</v>
      </c>
    </row>
    <row r="1139">
      <c r="A1139" s="1" t="s">
        <v>30</v>
      </c>
      <c r="B1139" s="5" t="s">
        <v>7044</v>
      </c>
      <c r="G1139" s="6">
        <f t="shared" si="1"/>
        <v>0</v>
      </c>
      <c r="H1139" s="6">
        <f t="shared" si="2"/>
        <v>0</v>
      </c>
      <c r="I1139" s="6">
        <f t="shared" si="3"/>
        <v>1</v>
      </c>
    </row>
    <row r="1140">
      <c r="A1140" s="1" t="s">
        <v>57</v>
      </c>
      <c r="B1140" s="5" t="s">
        <v>7049</v>
      </c>
      <c r="G1140" s="6">
        <f t="shared" si="1"/>
        <v>0</v>
      </c>
      <c r="H1140" s="6">
        <f t="shared" si="2"/>
        <v>1</v>
      </c>
      <c r="I1140" s="6">
        <f t="shared" si="3"/>
        <v>0</v>
      </c>
    </row>
    <row r="1141">
      <c r="A1141" s="1" t="s">
        <v>16</v>
      </c>
      <c r="B1141" s="5" t="s">
        <v>7052</v>
      </c>
      <c r="G1141" s="6">
        <f t="shared" si="1"/>
        <v>1</v>
      </c>
      <c r="H1141" s="6">
        <f t="shared" si="2"/>
        <v>0</v>
      </c>
      <c r="I1141" s="6">
        <f t="shared" si="3"/>
        <v>0</v>
      </c>
    </row>
    <row r="1142">
      <c r="A1142" s="1" t="s">
        <v>57</v>
      </c>
      <c r="B1142" s="5" t="s">
        <v>7057</v>
      </c>
      <c r="G1142" s="6">
        <f t="shared" si="1"/>
        <v>0</v>
      </c>
      <c r="H1142" s="6">
        <f t="shared" si="2"/>
        <v>1</v>
      </c>
      <c r="I1142" s="6">
        <f t="shared" si="3"/>
        <v>0</v>
      </c>
    </row>
    <row r="1143">
      <c r="A1143" s="1" t="s">
        <v>30</v>
      </c>
      <c r="B1143" s="5" t="s">
        <v>7065</v>
      </c>
      <c r="G1143" s="6">
        <f t="shared" si="1"/>
        <v>0</v>
      </c>
      <c r="H1143" s="6">
        <f t="shared" si="2"/>
        <v>0</v>
      </c>
      <c r="I1143" s="6">
        <f t="shared" si="3"/>
        <v>1</v>
      </c>
    </row>
    <row r="1144">
      <c r="A1144" s="1" t="s">
        <v>57</v>
      </c>
      <c r="B1144" s="5" t="s">
        <v>7072</v>
      </c>
      <c r="G1144" s="6">
        <f t="shared" si="1"/>
        <v>0</v>
      </c>
      <c r="H1144" s="6">
        <f t="shared" si="2"/>
        <v>1</v>
      </c>
      <c r="I1144" s="6">
        <f t="shared" si="3"/>
        <v>0</v>
      </c>
    </row>
    <row r="1145">
      <c r="A1145" s="1" t="s">
        <v>57</v>
      </c>
      <c r="B1145" s="5" t="s">
        <v>7078</v>
      </c>
      <c r="G1145" s="6">
        <f t="shared" si="1"/>
        <v>0</v>
      </c>
      <c r="H1145" s="6">
        <f t="shared" si="2"/>
        <v>1</v>
      </c>
      <c r="I1145" s="6">
        <f t="shared" si="3"/>
        <v>0</v>
      </c>
    </row>
    <row r="1146">
      <c r="A1146" s="1" t="s">
        <v>57</v>
      </c>
      <c r="B1146" s="5" t="s">
        <v>7084</v>
      </c>
      <c r="G1146" s="6">
        <f t="shared" si="1"/>
        <v>0</v>
      </c>
      <c r="H1146" s="6">
        <f t="shared" si="2"/>
        <v>1</v>
      </c>
      <c r="I1146" s="6">
        <f t="shared" si="3"/>
        <v>0</v>
      </c>
    </row>
    <row r="1147">
      <c r="A1147" s="1" t="s">
        <v>30</v>
      </c>
      <c r="B1147" s="5" t="s">
        <v>7090</v>
      </c>
      <c r="G1147" s="6">
        <f t="shared" si="1"/>
        <v>0</v>
      </c>
      <c r="H1147" s="6">
        <f t="shared" si="2"/>
        <v>0</v>
      </c>
      <c r="I1147" s="6">
        <f t="shared" si="3"/>
        <v>1</v>
      </c>
    </row>
    <row r="1148">
      <c r="A1148" s="1" t="s">
        <v>30</v>
      </c>
      <c r="B1148" s="5" t="s">
        <v>7095</v>
      </c>
      <c r="G1148" s="6">
        <f t="shared" si="1"/>
        <v>0</v>
      </c>
      <c r="H1148" s="6">
        <f t="shared" si="2"/>
        <v>0</v>
      </c>
      <c r="I1148" s="6">
        <f t="shared" si="3"/>
        <v>1</v>
      </c>
    </row>
    <row r="1149">
      <c r="A1149" s="1" t="s">
        <v>30</v>
      </c>
      <c r="B1149" s="5" t="s">
        <v>7103</v>
      </c>
      <c r="G1149" s="6">
        <f t="shared" si="1"/>
        <v>0</v>
      </c>
      <c r="H1149" s="6">
        <f t="shared" si="2"/>
        <v>0</v>
      </c>
      <c r="I1149" s="6">
        <f t="shared" si="3"/>
        <v>1</v>
      </c>
    </row>
    <row r="1150">
      <c r="A1150" s="1" t="s">
        <v>30</v>
      </c>
      <c r="B1150" s="5" t="s">
        <v>7109</v>
      </c>
      <c r="G1150" s="6">
        <f t="shared" si="1"/>
        <v>0</v>
      </c>
      <c r="H1150" s="6">
        <f t="shared" si="2"/>
        <v>0</v>
      </c>
      <c r="I1150" s="6">
        <f t="shared" si="3"/>
        <v>1</v>
      </c>
    </row>
    <row r="1151">
      <c r="A1151" s="1" t="s">
        <v>16</v>
      </c>
      <c r="B1151" s="5" t="s">
        <v>7114</v>
      </c>
      <c r="G1151" s="6">
        <f t="shared" si="1"/>
        <v>1</v>
      </c>
      <c r="H1151" s="6">
        <f t="shared" si="2"/>
        <v>0</v>
      </c>
      <c r="I1151" s="6">
        <f t="shared" si="3"/>
        <v>0</v>
      </c>
    </row>
    <row r="1152">
      <c r="A1152" s="1" t="s">
        <v>16</v>
      </c>
      <c r="B1152" s="5" t="s">
        <v>7121</v>
      </c>
      <c r="G1152" s="6">
        <f t="shared" si="1"/>
        <v>1</v>
      </c>
      <c r="H1152" s="6">
        <f t="shared" si="2"/>
        <v>0</v>
      </c>
      <c r="I1152" s="6">
        <f t="shared" si="3"/>
        <v>0</v>
      </c>
    </row>
    <row r="1153">
      <c r="A1153" s="1" t="s">
        <v>30</v>
      </c>
      <c r="B1153" s="5" t="s">
        <v>7126</v>
      </c>
      <c r="G1153" s="6">
        <f t="shared" si="1"/>
        <v>0</v>
      </c>
      <c r="H1153" s="6">
        <f t="shared" si="2"/>
        <v>0</v>
      </c>
      <c r="I1153" s="6">
        <f t="shared" si="3"/>
        <v>1</v>
      </c>
    </row>
    <row r="1154">
      <c r="A1154" s="1" t="s">
        <v>30</v>
      </c>
      <c r="B1154" s="5" t="s">
        <v>7134</v>
      </c>
      <c r="G1154" s="6">
        <f t="shared" si="1"/>
        <v>0</v>
      </c>
      <c r="H1154" s="6">
        <f t="shared" si="2"/>
        <v>0</v>
      </c>
      <c r="I1154" s="6">
        <f t="shared" si="3"/>
        <v>1</v>
      </c>
    </row>
    <row r="1155">
      <c r="A1155" s="1" t="s">
        <v>30</v>
      </c>
      <c r="B1155" s="5" t="s">
        <v>7138</v>
      </c>
      <c r="G1155" s="6">
        <f t="shared" si="1"/>
        <v>0</v>
      </c>
      <c r="H1155" s="6">
        <f t="shared" si="2"/>
        <v>0</v>
      </c>
      <c r="I1155" s="6">
        <f t="shared" si="3"/>
        <v>1</v>
      </c>
    </row>
    <row r="1156">
      <c r="A1156" s="1" t="s">
        <v>30</v>
      </c>
      <c r="B1156" s="5" t="s">
        <v>7143</v>
      </c>
      <c r="G1156" s="6">
        <f t="shared" si="1"/>
        <v>0</v>
      </c>
      <c r="H1156" s="6">
        <f t="shared" si="2"/>
        <v>0</v>
      </c>
      <c r="I1156" s="6">
        <f t="shared" si="3"/>
        <v>1</v>
      </c>
    </row>
    <row r="1157">
      <c r="A1157" s="1" t="s">
        <v>30</v>
      </c>
      <c r="B1157" s="5" t="s">
        <v>7148</v>
      </c>
      <c r="G1157" s="6">
        <f t="shared" si="1"/>
        <v>0</v>
      </c>
      <c r="H1157" s="6">
        <f t="shared" si="2"/>
        <v>0</v>
      </c>
      <c r="I1157" s="6">
        <f t="shared" si="3"/>
        <v>1</v>
      </c>
    </row>
    <row r="1158">
      <c r="A1158" s="1" t="s">
        <v>30</v>
      </c>
      <c r="B1158" s="5" t="s">
        <v>7155</v>
      </c>
      <c r="G1158" s="6">
        <f t="shared" si="1"/>
        <v>0</v>
      </c>
      <c r="H1158" s="6">
        <f t="shared" si="2"/>
        <v>0</v>
      </c>
      <c r="I1158" s="6">
        <f t="shared" si="3"/>
        <v>1</v>
      </c>
    </row>
    <row r="1159">
      <c r="A1159" s="1" t="s">
        <v>30</v>
      </c>
      <c r="B1159" s="5" t="s">
        <v>7162</v>
      </c>
      <c r="G1159" s="6">
        <f t="shared" si="1"/>
        <v>0</v>
      </c>
      <c r="H1159" s="6">
        <f t="shared" si="2"/>
        <v>0</v>
      </c>
      <c r="I1159" s="6">
        <f t="shared" si="3"/>
        <v>1</v>
      </c>
    </row>
    <row r="1160">
      <c r="A1160" s="1" t="s">
        <v>30</v>
      </c>
      <c r="B1160" s="5" t="s">
        <v>7169</v>
      </c>
      <c r="G1160" s="6">
        <f t="shared" si="1"/>
        <v>0</v>
      </c>
      <c r="H1160" s="6">
        <f t="shared" si="2"/>
        <v>0</v>
      </c>
      <c r="I1160" s="6">
        <f t="shared" si="3"/>
        <v>1</v>
      </c>
    </row>
    <row r="1161">
      <c r="A1161" s="1" t="s">
        <v>30</v>
      </c>
      <c r="B1161" s="5" t="s">
        <v>7176</v>
      </c>
      <c r="G1161" s="6">
        <f t="shared" si="1"/>
        <v>0</v>
      </c>
      <c r="H1161" s="6">
        <f t="shared" si="2"/>
        <v>0</v>
      </c>
      <c r="I1161" s="6">
        <f t="shared" si="3"/>
        <v>1</v>
      </c>
    </row>
    <row r="1162">
      <c r="A1162" s="1" t="s">
        <v>30</v>
      </c>
      <c r="B1162" s="5" t="s">
        <v>7183</v>
      </c>
      <c r="G1162" s="6">
        <f t="shared" si="1"/>
        <v>0</v>
      </c>
      <c r="H1162" s="6">
        <f t="shared" si="2"/>
        <v>0</v>
      </c>
      <c r="I1162" s="6">
        <f t="shared" si="3"/>
        <v>1</v>
      </c>
    </row>
    <row r="1163">
      <c r="A1163" s="1" t="s">
        <v>30</v>
      </c>
      <c r="B1163" s="5" t="s">
        <v>7188</v>
      </c>
      <c r="G1163" s="6">
        <f t="shared" si="1"/>
        <v>0</v>
      </c>
      <c r="H1163" s="6">
        <f t="shared" si="2"/>
        <v>0</v>
      </c>
      <c r="I1163" s="6">
        <f t="shared" si="3"/>
        <v>1</v>
      </c>
    </row>
    <row r="1164">
      <c r="A1164" s="1" t="s">
        <v>30</v>
      </c>
      <c r="B1164" s="5" t="s">
        <v>7194</v>
      </c>
      <c r="G1164" s="6">
        <f t="shared" si="1"/>
        <v>0</v>
      </c>
      <c r="H1164" s="6">
        <f t="shared" si="2"/>
        <v>0</v>
      </c>
      <c r="I1164" s="6">
        <f t="shared" si="3"/>
        <v>1</v>
      </c>
    </row>
    <row r="1165">
      <c r="A1165" s="1" t="s">
        <v>16</v>
      </c>
      <c r="B1165" s="5" t="s">
        <v>7199</v>
      </c>
      <c r="G1165" s="6">
        <f t="shared" si="1"/>
        <v>1</v>
      </c>
      <c r="H1165" s="6">
        <f t="shared" si="2"/>
        <v>0</v>
      </c>
      <c r="I1165" s="6">
        <f t="shared" si="3"/>
        <v>0</v>
      </c>
    </row>
    <row r="1166">
      <c r="A1166" s="1" t="s">
        <v>16</v>
      </c>
      <c r="B1166" s="5" t="s">
        <v>7204</v>
      </c>
      <c r="G1166" s="6">
        <f t="shared" si="1"/>
        <v>1</v>
      </c>
      <c r="H1166" s="6">
        <f t="shared" si="2"/>
        <v>0</v>
      </c>
      <c r="I1166" s="6">
        <f t="shared" si="3"/>
        <v>0</v>
      </c>
    </row>
    <row r="1167">
      <c r="A1167" s="1" t="s">
        <v>30</v>
      </c>
      <c r="B1167" s="5" t="s">
        <v>7211</v>
      </c>
      <c r="G1167" s="6">
        <f t="shared" si="1"/>
        <v>0</v>
      </c>
      <c r="H1167" s="6">
        <f t="shared" si="2"/>
        <v>0</v>
      </c>
      <c r="I1167" s="6">
        <f t="shared" si="3"/>
        <v>1</v>
      </c>
    </row>
    <row r="1168">
      <c r="A1168" s="1" t="s">
        <v>16</v>
      </c>
      <c r="B1168" s="5" t="s">
        <v>7217</v>
      </c>
      <c r="G1168" s="6">
        <f t="shared" si="1"/>
        <v>1</v>
      </c>
      <c r="H1168" s="6">
        <f t="shared" si="2"/>
        <v>0</v>
      </c>
      <c r="I1168" s="6">
        <f t="shared" si="3"/>
        <v>0</v>
      </c>
    </row>
    <row r="1169">
      <c r="A1169" s="1" t="s">
        <v>16</v>
      </c>
      <c r="B1169" s="5" t="s">
        <v>7222</v>
      </c>
      <c r="G1169" s="6">
        <f t="shared" si="1"/>
        <v>1</v>
      </c>
      <c r="H1169" s="6">
        <f t="shared" si="2"/>
        <v>0</v>
      </c>
      <c r="I1169" s="6">
        <f t="shared" si="3"/>
        <v>0</v>
      </c>
    </row>
    <row r="1170">
      <c r="A1170" s="1" t="s">
        <v>16</v>
      </c>
      <c r="B1170" s="5" t="s">
        <v>7229</v>
      </c>
      <c r="G1170" s="6">
        <f t="shared" si="1"/>
        <v>1</v>
      </c>
      <c r="H1170" s="6">
        <f t="shared" si="2"/>
        <v>0</v>
      </c>
      <c r="I1170" s="6">
        <f t="shared" si="3"/>
        <v>0</v>
      </c>
    </row>
    <row r="1171">
      <c r="A1171" s="1" t="s">
        <v>16</v>
      </c>
      <c r="B1171" s="5" t="s">
        <v>7234</v>
      </c>
      <c r="G1171" s="6">
        <f t="shared" si="1"/>
        <v>1</v>
      </c>
      <c r="H1171" s="6">
        <f t="shared" si="2"/>
        <v>0</v>
      </c>
      <c r="I1171" s="6">
        <f t="shared" si="3"/>
        <v>0</v>
      </c>
    </row>
    <row r="1172">
      <c r="A1172" s="1" t="s">
        <v>16</v>
      </c>
      <c r="B1172" s="5" t="s">
        <v>7241</v>
      </c>
      <c r="G1172" s="6">
        <f t="shared" si="1"/>
        <v>1</v>
      </c>
      <c r="H1172" s="6">
        <f t="shared" si="2"/>
        <v>0</v>
      </c>
      <c r="I1172" s="6">
        <f t="shared" si="3"/>
        <v>0</v>
      </c>
    </row>
    <row r="1173">
      <c r="A1173" s="1" t="s">
        <v>16</v>
      </c>
      <c r="B1173" s="5" t="s">
        <v>7248</v>
      </c>
      <c r="G1173" s="6">
        <f t="shared" si="1"/>
        <v>1</v>
      </c>
      <c r="H1173" s="6">
        <f t="shared" si="2"/>
        <v>0</v>
      </c>
      <c r="I1173" s="6">
        <f t="shared" si="3"/>
        <v>0</v>
      </c>
    </row>
    <row r="1174">
      <c r="A1174" s="1" t="s">
        <v>16</v>
      </c>
      <c r="B1174" s="5" t="s">
        <v>7253</v>
      </c>
      <c r="G1174" s="6">
        <f t="shared" si="1"/>
        <v>1</v>
      </c>
      <c r="H1174" s="6">
        <f t="shared" si="2"/>
        <v>0</v>
      </c>
      <c r="I1174" s="6">
        <f t="shared" si="3"/>
        <v>0</v>
      </c>
    </row>
    <row r="1175">
      <c r="A1175" s="1" t="s">
        <v>30</v>
      </c>
      <c r="B1175" s="5" t="s">
        <v>7260</v>
      </c>
      <c r="G1175" s="6">
        <f t="shared" si="1"/>
        <v>0</v>
      </c>
      <c r="H1175" s="6">
        <f t="shared" si="2"/>
        <v>0</v>
      </c>
      <c r="I1175" s="6">
        <f t="shared" si="3"/>
        <v>1</v>
      </c>
    </row>
    <row r="1176">
      <c r="A1176" s="1" t="s">
        <v>16</v>
      </c>
      <c r="B1176" s="5" t="s">
        <v>7267</v>
      </c>
      <c r="G1176" s="6">
        <f t="shared" si="1"/>
        <v>1</v>
      </c>
      <c r="H1176" s="6">
        <f t="shared" si="2"/>
        <v>0</v>
      </c>
      <c r="I1176" s="6">
        <f t="shared" si="3"/>
        <v>0</v>
      </c>
    </row>
    <row r="1177">
      <c r="A1177" s="1" t="s">
        <v>16</v>
      </c>
      <c r="B1177" s="5" t="s">
        <v>7274</v>
      </c>
      <c r="G1177" s="6">
        <f t="shared" si="1"/>
        <v>1</v>
      </c>
      <c r="H1177" s="6">
        <f t="shared" si="2"/>
        <v>0</v>
      </c>
      <c r="I1177" s="6">
        <f t="shared" si="3"/>
        <v>0</v>
      </c>
    </row>
    <row r="1178">
      <c r="A1178" s="1" t="s">
        <v>16</v>
      </c>
      <c r="B1178" s="5" t="s">
        <v>7281</v>
      </c>
      <c r="G1178" s="6">
        <f t="shared" si="1"/>
        <v>1</v>
      </c>
      <c r="H1178" s="6">
        <f t="shared" si="2"/>
        <v>0</v>
      </c>
      <c r="I1178" s="6">
        <f t="shared" si="3"/>
        <v>0</v>
      </c>
    </row>
    <row r="1179">
      <c r="A1179" s="1" t="s">
        <v>30</v>
      </c>
      <c r="B1179" s="5" t="s">
        <v>7286</v>
      </c>
      <c r="G1179" s="6">
        <f t="shared" si="1"/>
        <v>0</v>
      </c>
      <c r="H1179" s="6">
        <f t="shared" si="2"/>
        <v>0</v>
      </c>
      <c r="I1179" s="6">
        <f t="shared" si="3"/>
        <v>1</v>
      </c>
    </row>
    <row r="1180">
      <c r="A1180" s="1" t="s">
        <v>16</v>
      </c>
      <c r="B1180" s="5" t="s">
        <v>7292</v>
      </c>
      <c r="G1180" s="6">
        <f t="shared" si="1"/>
        <v>1</v>
      </c>
      <c r="H1180" s="6">
        <f t="shared" si="2"/>
        <v>0</v>
      </c>
      <c r="I1180" s="6">
        <f t="shared" si="3"/>
        <v>0</v>
      </c>
    </row>
    <row r="1181">
      <c r="A1181" s="1" t="s">
        <v>30</v>
      </c>
      <c r="B1181" s="5" t="s">
        <v>7297</v>
      </c>
      <c r="G1181" s="6">
        <f t="shared" si="1"/>
        <v>0</v>
      </c>
      <c r="H1181" s="6">
        <f t="shared" si="2"/>
        <v>0</v>
      </c>
      <c r="I1181" s="6">
        <f t="shared" si="3"/>
        <v>1</v>
      </c>
    </row>
    <row r="1182">
      <c r="A1182" s="1" t="s">
        <v>16</v>
      </c>
      <c r="B1182" s="5" t="s">
        <v>7305</v>
      </c>
      <c r="G1182" s="6">
        <f t="shared" si="1"/>
        <v>1</v>
      </c>
      <c r="H1182" s="6">
        <f t="shared" si="2"/>
        <v>0</v>
      </c>
      <c r="I1182" s="6">
        <f t="shared" si="3"/>
        <v>0</v>
      </c>
    </row>
    <row r="1183">
      <c r="A1183" s="1" t="s">
        <v>16</v>
      </c>
      <c r="B1183" s="5" t="s">
        <v>7312</v>
      </c>
      <c r="G1183" s="6">
        <f t="shared" si="1"/>
        <v>1</v>
      </c>
      <c r="H1183" s="6">
        <f t="shared" si="2"/>
        <v>0</v>
      </c>
      <c r="I1183" s="6">
        <f t="shared" si="3"/>
        <v>0</v>
      </c>
    </row>
    <row r="1184">
      <c r="A1184" s="1" t="s">
        <v>16</v>
      </c>
      <c r="B1184" s="5" t="s">
        <v>7317</v>
      </c>
      <c r="G1184" s="6">
        <f t="shared" si="1"/>
        <v>1</v>
      </c>
      <c r="H1184" s="6">
        <f t="shared" si="2"/>
        <v>0</v>
      </c>
      <c r="I1184" s="6">
        <f t="shared" si="3"/>
        <v>0</v>
      </c>
    </row>
    <row r="1185">
      <c r="A1185" s="1" t="s">
        <v>16</v>
      </c>
      <c r="B1185" s="5" t="s">
        <v>7323</v>
      </c>
      <c r="G1185" s="6">
        <f t="shared" si="1"/>
        <v>1</v>
      </c>
      <c r="H1185" s="6">
        <f t="shared" si="2"/>
        <v>0</v>
      </c>
      <c r="I1185" s="6">
        <f t="shared" si="3"/>
        <v>0</v>
      </c>
    </row>
    <row r="1186">
      <c r="A1186" s="1" t="s">
        <v>30</v>
      </c>
      <c r="B1186" s="5" t="s">
        <v>7328</v>
      </c>
      <c r="G1186" s="6">
        <f t="shared" si="1"/>
        <v>0</v>
      </c>
      <c r="H1186" s="6">
        <f t="shared" si="2"/>
        <v>0</v>
      </c>
      <c r="I1186" s="6">
        <f t="shared" si="3"/>
        <v>1</v>
      </c>
    </row>
    <row r="1187">
      <c r="A1187" s="1" t="s">
        <v>16</v>
      </c>
      <c r="B1187" s="5" t="s">
        <v>7333</v>
      </c>
      <c r="G1187" s="6">
        <f t="shared" si="1"/>
        <v>1</v>
      </c>
      <c r="H1187" s="6">
        <f t="shared" si="2"/>
        <v>0</v>
      </c>
      <c r="I1187" s="6">
        <f t="shared" si="3"/>
        <v>0</v>
      </c>
    </row>
    <row r="1188">
      <c r="A1188" s="1" t="s">
        <v>16</v>
      </c>
      <c r="B1188" s="5" t="s">
        <v>7339</v>
      </c>
      <c r="G1188" s="6">
        <f t="shared" si="1"/>
        <v>1</v>
      </c>
      <c r="H1188" s="6">
        <f t="shared" si="2"/>
        <v>0</v>
      </c>
      <c r="I1188" s="6">
        <f t="shared" si="3"/>
        <v>0</v>
      </c>
    </row>
    <row r="1189">
      <c r="A1189" s="1" t="s">
        <v>16</v>
      </c>
      <c r="B1189" s="5" t="s">
        <v>7344</v>
      </c>
      <c r="G1189" s="6">
        <f t="shared" si="1"/>
        <v>1</v>
      </c>
      <c r="H1189" s="6">
        <f t="shared" si="2"/>
        <v>0</v>
      </c>
      <c r="I1189" s="6">
        <f t="shared" si="3"/>
        <v>0</v>
      </c>
    </row>
    <row r="1190">
      <c r="A1190" s="1" t="s">
        <v>16</v>
      </c>
      <c r="B1190" s="5" t="s">
        <v>7351</v>
      </c>
      <c r="G1190" s="6">
        <f t="shared" si="1"/>
        <v>1</v>
      </c>
      <c r="H1190" s="6">
        <f t="shared" si="2"/>
        <v>0</v>
      </c>
      <c r="I1190" s="6">
        <f t="shared" si="3"/>
        <v>0</v>
      </c>
    </row>
    <row r="1191">
      <c r="A1191" s="1" t="s">
        <v>30</v>
      </c>
      <c r="B1191" s="5" t="s">
        <v>7356</v>
      </c>
      <c r="G1191" s="6">
        <f t="shared" si="1"/>
        <v>0</v>
      </c>
      <c r="H1191" s="6">
        <f t="shared" si="2"/>
        <v>0</v>
      </c>
      <c r="I1191" s="6">
        <f t="shared" si="3"/>
        <v>1</v>
      </c>
    </row>
    <row r="1192">
      <c r="A1192" s="1" t="s">
        <v>30</v>
      </c>
      <c r="B1192" s="5" t="s">
        <v>7362</v>
      </c>
      <c r="G1192" s="6">
        <f t="shared" si="1"/>
        <v>0</v>
      </c>
      <c r="H1192" s="6">
        <f t="shared" si="2"/>
        <v>0</v>
      </c>
      <c r="I1192" s="6">
        <f t="shared" si="3"/>
        <v>1</v>
      </c>
    </row>
    <row r="1193">
      <c r="A1193" s="1" t="s">
        <v>30</v>
      </c>
      <c r="B1193" s="5" t="s">
        <v>7367</v>
      </c>
      <c r="G1193" s="6">
        <f t="shared" si="1"/>
        <v>0</v>
      </c>
      <c r="H1193" s="6">
        <f t="shared" si="2"/>
        <v>0</v>
      </c>
      <c r="I1193" s="6">
        <f t="shared" si="3"/>
        <v>1</v>
      </c>
    </row>
    <row r="1194">
      <c r="A1194" s="1" t="s">
        <v>57</v>
      </c>
      <c r="B1194" s="5" t="s">
        <v>7375</v>
      </c>
      <c r="G1194" s="6">
        <f t="shared" si="1"/>
        <v>0</v>
      </c>
      <c r="H1194" s="6">
        <f t="shared" si="2"/>
        <v>1</v>
      </c>
      <c r="I1194" s="6">
        <f t="shared" si="3"/>
        <v>0</v>
      </c>
    </row>
    <row r="1195">
      <c r="A1195" s="1" t="s">
        <v>30</v>
      </c>
      <c r="B1195" s="5" t="s">
        <v>7382</v>
      </c>
      <c r="G1195" s="6">
        <f t="shared" si="1"/>
        <v>0</v>
      </c>
      <c r="H1195" s="6">
        <f t="shared" si="2"/>
        <v>0</v>
      </c>
      <c r="I1195" s="6">
        <f t="shared" si="3"/>
        <v>1</v>
      </c>
    </row>
    <row r="1196">
      <c r="A1196" s="1" t="s">
        <v>30</v>
      </c>
      <c r="B1196" s="5" t="s">
        <v>7389</v>
      </c>
      <c r="G1196" s="6">
        <f t="shared" si="1"/>
        <v>0</v>
      </c>
      <c r="H1196" s="6">
        <f t="shared" si="2"/>
        <v>0</v>
      </c>
      <c r="I1196" s="6">
        <f t="shared" si="3"/>
        <v>1</v>
      </c>
    </row>
    <row r="1197">
      <c r="A1197" s="1" t="s">
        <v>57</v>
      </c>
      <c r="B1197" s="5" t="s">
        <v>7394</v>
      </c>
      <c r="G1197" s="6">
        <f t="shared" si="1"/>
        <v>0</v>
      </c>
      <c r="H1197" s="6">
        <f t="shared" si="2"/>
        <v>1</v>
      </c>
      <c r="I1197" s="6">
        <f t="shared" si="3"/>
        <v>0</v>
      </c>
    </row>
    <row r="1198">
      <c r="A1198" s="1" t="s">
        <v>57</v>
      </c>
      <c r="B1198" s="5" t="s">
        <v>7399</v>
      </c>
      <c r="G1198" s="6">
        <f t="shared" si="1"/>
        <v>0</v>
      </c>
      <c r="H1198" s="6">
        <f t="shared" si="2"/>
        <v>1</v>
      </c>
      <c r="I1198" s="6">
        <f t="shared" si="3"/>
        <v>0</v>
      </c>
    </row>
    <row r="1199">
      <c r="A1199" s="1" t="s">
        <v>16</v>
      </c>
      <c r="B1199" s="5" t="s">
        <v>7404</v>
      </c>
      <c r="G1199" s="6">
        <f t="shared" si="1"/>
        <v>1</v>
      </c>
      <c r="H1199" s="6">
        <f t="shared" si="2"/>
        <v>0</v>
      </c>
      <c r="I1199" s="6">
        <f t="shared" si="3"/>
        <v>0</v>
      </c>
    </row>
    <row r="1200">
      <c r="A1200" s="1" t="s">
        <v>57</v>
      </c>
      <c r="B1200" s="5" t="s">
        <v>7409</v>
      </c>
      <c r="G1200" s="6">
        <f t="shared" si="1"/>
        <v>0</v>
      </c>
      <c r="H1200" s="6">
        <f t="shared" si="2"/>
        <v>1</v>
      </c>
      <c r="I1200" s="6">
        <f t="shared" si="3"/>
        <v>0</v>
      </c>
    </row>
    <row r="1201">
      <c r="A1201" s="1" t="s">
        <v>16</v>
      </c>
      <c r="B1201" s="5" t="s">
        <v>7416</v>
      </c>
      <c r="G1201" s="6">
        <f t="shared" si="1"/>
        <v>1</v>
      </c>
      <c r="H1201" s="6">
        <f t="shared" si="2"/>
        <v>0</v>
      </c>
      <c r="I1201" s="6">
        <f t="shared" si="3"/>
        <v>0</v>
      </c>
    </row>
    <row r="1202">
      <c r="A1202" s="1" t="s">
        <v>57</v>
      </c>
      <c r="B1202" s="5" t="s">
        <v>7421</v>
      </c>
      <c r="G1202" s="6">
        <f t="shared" si="1"/>
        <v>0</v>
      </c>
      <c r="H1202" s="6">
        <f t="shared" si="2"/>
        <v>1</v>
      </c>
      <c r="I1202" s="6">
        <f t="shared" si="3"/>
        <v>0</v>
      </c>
    </row>
    <row r="1203">
      <c r="A1203" s="1" t="s">
        <v>30</v>
      </c>
      <c r="B1203" s="5" t="s">
        <v>7427</v>
      </c>
      <c r="G1203" s="6">
        <f t="shared" si="1"/>
        <v>0</v>
      </c>
      <c r="H1203" s="6">
        <f t="shared" si="2"/>
        <v>0</v>
      </c>
      <c r="I1203" s="6">
        <f t="shared" si="3"/>
        <v>1</v>
      </c>
    </row>
    <row r="1204">
      <c r="A1204" s="1" t="s">
        <v>57</v>
      </c>
      <c r="B1204" s="5" t="s">
        <v>7432</v>
      </c>
      <c r="G1204" s="6">
        <f t="shared" si="1"/>
        <v>0</v>
      </c>
      <c r="H1204" s="6">
        <f t="shared" si="2"/>
        <v>1</v>
      </c>
      <c r="I1204" s="6">
        <f t="shared" si="3"/>
        <v>0</v>
      </c>
    </row>
    <row r="1205">
      <c r="A1205" s="1" t="s">
        <v>30</v>
      </c>
      <c r="B1205" s="5" t="s">
        <v>7438</v>
      </c>
      <c r="G1205" s="6">
        <f t="shared" si="1"/>
        <v>0</v>
      </c>
      <c r="H1205" s="6">
        <f t="shared" si="2"/>
        <v>0</v>
      </c>
      <c r="I1205" s="6">
        <f t="shared" si="3"/>
        <v>1</v>
      </c>
    </row>
    <row r="1206">
      <c r="A1206" s="1" t="s">
        <v>30</v>
      </c>
      <c r="B1206" s="5" t="s">
        <v>7445</v>
      </c>
      <c r="G1206" s="6">
        <f t="shared" si="1"/>
        <v>0</v>
      </c>
      <c r="H1206" s="6">
        <f t="shared" si="2"/>
        <v>0</v>
      </c>
      <c r="I1206" s="6">
        <f t="shared" si="3"/>
        <v>1</v>
      </c>
    </row>
    <row r="1207">
      <c r="A1207" s="1" t="s">
        <v>30</v>
      </c>
      <c r="B1207" s="5" t="s">
        <v>7452</v>
      </c>
      <c r="G1207" s="6">
        <f t="shared" si="1"/>
        <v>0</v>
      </c>
      <c r="H1207" s="6">
        <f t="shared" si="2"/>
        <v>0</v>
      </c>
      <c r="I1207" s="6">
        <f t="shared" si="3"/>
        <v>1</v>
      </c>
    </row>
    <row r="1208">
      <c r="A1208" s="1" t="s">
        <v>30</v>
      </c>
      <c r="B1208" s="5" t="s">
        <v>7459</v>
      </c>
      <c r="G1208" s="6">
        <f t="shared" si="1"/>
        <v>0</v>
      </c>
      <c r="H1208" s="6">
        <f t="shared" si="2"/>
        <v>0</v>
      </c>
      <c r="I1208" s="6">
        <f t="shared" si="3"/>
        <v>1</v>
      </c>
    </row>
    <row r="1209">
      <c r="A1209" s="1" t="s">
        <v>30</v>
      </c>
      <c r="B1209" s="5" t="s">
        <v>7464</v>
      </c>
      <c r="G1209" s="6">
        <f t="shared" si="1"/>
        <v>0</v>
      </c>
      <c r="H1209" s="6">
        <f t="shared" si="2"/>
        <v>0</v>
      </c>
      <c r="I1209" s="6">
        <f t="shared" si="3"/>
        <v>1</v>
      </c>
    </row>
    <row r="1210">
      <c r="A1210" s="1" t="s">
        <v>16</v>
      </c>
      <c r="B1210" s="5" t="s">
        <v>7471</v>
      </c>
      <c r="G1210" s="6">
        <f t="shared" si="1"/>
        <v>1</v>
      </c>
      <c r="H1210" s="6">
        <f t="shared" si="2"/>
        <v>0</v>
      </c>
      <c r="I1210" s="6">
        <f t="shared" si="3"/>
        <v>0</v>
      </c>
    </row>
    <row r="1211">
      <c r="A1211" s="1" t="s">
        <v>16</v>
      </c>
      <c r="B1211" s="5" t="s">
        <v>7478</v>
      </c>
      <c r="G1211" s="6">
        <f t="shared" si="1"/>
        <v>1</v>
      </c>
      <c r="H1211" s="6">
        <f t="shared" si="2"/>
        <v>0</v>
      </c>
      <c r="I1211" s="6">
        <f t="shared" si="3"/>
        <v>0</v>
      </c>
    </row>
    <row r="1212">
      <c r="A1212" s="1" t="s">
        <v>30</v>
      </c>
      <c r="B1212" s="5" t="s">
        <v>7482</v>
      </c>
      <c r="G1212" s="6">
        <f t="shared" si="1"/>
        <v>0</v>
      </c>
      <c r="H1212" s="6">
        <f t="shared" si="2"/>
        <v>0</v>
      </c>
      <c r="I1212" s="6">
        <f t="shared" si="3"/>
        <v>1</v>
      </c>
    </row>
    <row r="1213">
      <c r="A1213" s="1" t="s">
        <v>57</v>
      </c>
      <c r="B1213" s="5" t="s">
        <v>7487</v>
      </c>
      <c r="G1213" s="6">
        <f t="shared" si="1"/>
        <v>0</v>
      </c>
      <c r="H1213" s="6">
        <f t="shared" si="2"/>
        <v>1</v>
      </c>
      <c r="I1213" s="6">
        <f t="shared" si="3"/>
        <v>0</v>
      </c>
    </row>
    <row r="1214">
      <c r="A1214" s="1" t="s">
        <v>57</v>
      </c>
      <c r="B1214" s="5" t="s">
        <v>7492</v>
      </c>
      <c r="G1214" s="6">
        <f t="shared" si="1"/>
        <v>0</v>
      </c>
      <c r="H1214" s="6">
        <f t="shared" si="2"/>
        <v>1</v>
      </c>
      <c r="I1214" s="6">
        <f t="shared" si="3"/>
        <v>0</v>
      </c>
    </row>
    <row r="1215">
      <c r="A1215" s="1" t="s">
        <v>30</v>
      </c>
      <c r="B1215" s="5" t="s">
        <v>7500</v>
      </c>
      <c r="G1215" s="6">
        <f t="shared" si="1"/>
        <v>0</v>
      </c>
      <c r="H1215" s="6">
        <f t="shared" si="2"/>
        <v>0</v>
      </c>
      <c r="I1215" s="6">
        <f t="shared" si="3"/>
        <v>1</v>
      </c>
    </row>
    <row r="1216">
      <c r="A1216" s="1" t="s">
        <v>57</v>
      </c>
      <c r="B1216" s="5" t="s">
        <v>7507</v>
      </c>
      <c r="G1216" s="6">
        <f t="shared" si="1"/>
        <v>0</v>
      </c>
      <c r="H1216" s="6">
        <f t="shared" si="2"/>
        <v>1</v>
      </c>
      <c r="I1216" s="6">
        <f t="shared" si="3"/>
        <v>0</v>
      </c>
    </row>
    <row r="1217">
      <c r="A1217" s="1" t="s">
        <v>30</v>
      </c>
      <c r="B1217" s="5" t="s">
        <v>7514</v>
      </c>
      <c r="G1217" s="6">
        <f t="shared" si="1"/>
        <v>0</v>
      </c>
      <c r="H1217" s="6">
        <f t="shared" si="2"/>
        <v>0</v>
      </c>
      <c r="I1217" s="6">
        <f t="shared" si="3"/>
        <v>1</v>
      </c>
    </row>
    <row r="1218">
      <c r="A1218" s="1" t="s">
        <v>30</v>
      </c>
      <c r="B1218" s="5" t="s">
        <v>7515</v>
      </c>
      <c r="G1218" s="6">
        <f t="shared" si="1"/>
        <v>0</v>
      </c>
      <c r="H1218" s="6">
        <f t="shared" si="2"/>
        <v>0</v>
      </c>
      <c r="I1218" s="6">
        <f t="shared" si="3"/>
        <v>1</v>
      </c>
    </row>
    <row r="1219">
      <c r="A1219" s="1" t="s">
        <v>30</v>
      </c>
      <c r="B1219" s="5" t="s">
        <v>7525</v>
      </c>
      <c r="G1219" s="6">
        <f t="shared" si="1"/>
        <v>0</v>
      </c>
      <c r="H1219" s="6">
        <f t="shared" si="2"/>
        <v>0</v>
      </c>
      <c r="I1219" s="6">
        <f t="shared" si="3"/>
        <v>1</v>
      </c>
    </row>
    <row r="1220">
      <c r="A1220" s="1" t="s">
        <v>30</v>
      </c>
      <c r="B1220" s="5" t="s">
        <v>7530</v>
      </c>
      <c r="G1220" s="6">
        <f t="shared" si="1"/>
        <v>0</v>
      </c>
      <c r="H1220" s="6">
        <f t="shared" si="2"/>
        <v>0</v>
      </c>
      <c r="I1220" s="6">
        <f t="shared" si="3"/>
        <v>1</v>
      </c>
    </row>
    <row r="1221">
      <c r="A1221" s="1" t="s">
        <v>57</v>
      </c>
      <c r="B1221" s="5" t="s">
        <v>7536</v>
      </c>
      <c r="G1221" s="6">
        <f t="shared" si="1"/>
        <v>0</v>
      </c>
      <c r="H1221" s="6">
        <f t="shared" si="2"/>
        <v>1</v>
      </c>
      <c r="I1221" s="6">
        <f t="shared" si="3"/>
        <v>0</v>
      </c>
    </row>
    <row r="1222">
      <c r="A1222" s="1" t="s">
        <v>30</v>
      </c>
      <c r="B1222" s="5" t="s">
        <v>7540</v>
      </c>
      <c r="G1222" s="6">
        <f t="shared" si="1"/>
        <v>0</v>
      </c>
      <c r="H1222" s="6">
        <f t="shared" si="2"/>
        <v>0</v>
      </c>
      <c r="I1222" s="6">
        <f t="shared" si="3"/>
        <v>1</v>
      </c>
    </row>
    <row r="1223">
      <c r="A1223" s="1" t="s">
        <v>30</v>
      </c>
      <c r="B1223" s="5" t="s">
        <v>7545</v>
      </c>
      <c r="G1223" s="6">
        <f t="shared" si="1"/>
        <v>0</v>
      </c>
      <c r="H1223" s="6">
        <f t="shared" si="2"/>
        <v>0</v>
      </c>
      <c r="I1223" s="6">
        <f t="shared" si="3"/>
        <v>1</v>
      </c>
    </row>
    <row r="1224">
      <c r="A1224" s="1" t="s">
        <v>57</v>
      </c>
      <c r="B1224" s="5" t="s">
        <v>7550</v>
      </c>
      <c r="G1224" s="6">
        <f t="shared" si="1"/>
        <v>0</v>
      </c>
      <c r="H1224" s="6">
        <f t="shared" si="2"/>
        <v>1</v>
      </c>
      <c r="I1224" s="6">
        <f t="shared" si="3"/>
        <v>0</v>
      </c>
    </row>
    <row r="1225">
      <c r="A1225" s="1" t="s">
        <v>57</v>
      </c>
      <c r="B1225" s="5" t="s">
        <v>7557</v>
      </c>
      <c r="G1225" s="6">
        <f t="shared" si="1"/>
        <v>0</v>
      </c>
      <c r="H1225" s="6">
        <f t="shared" si="2"/>
        <v>1</v>
      </c>
      <c r="I1225" s="6">
        <f t="shared" si="3"/>
        <v>0</v>
      </c>
    </row>
    <row r="1226">
      <c r="A1226" s="1" t="s">
        <v>30</v>
      </c>
      <c r="B1226" s="5" t="s">
        <v>7559</v>
      </c>
      <c r="G1226" s="6">
        <f t="shared" si="1"/>
        <v>0</v>
      </c>
      <c r="H1226" s="6">
        <f t="shared" si="2"/>
        <v>0</v>
      </c>
      <c r="I1226" s="6">
        <f t="shared" si="3"/>
        <v>1</v>
      </c>
    </row>
    <row r="1227">
      <c r="A1227" s="1" t="s">
        <v>30</v>
      </c>
      <c r="B1227" s="5" t="s">
        <v>7567</v>
      </c>
      <c r="G1227" s="6">
        <f t="shared" si="1"/>
        <v>0</v>
      </c>
      <c r="H1227" s="6">
        <f t="shared" si="2"/>
        <v>0</v>
      </c>
      <c r="I1227" s="6">
        <f t="shared" si="3"/>
        <v>1</v>
      </c>
    </row>
    <row r="1228">
      <c r="A1228" s="1" t="s">
        <v>30</v>
      </c>
      <c r="B1228" s="5" t="s">
        <v>7572</v>
      </c>
      <c r="G1228" s="6">
        <f t="shared" si="1"/>
        <v>0</v>
      </c>
      <c r="H1228" s="6">
        <f t="shared" si="2"/>
        <v>0</v>
      </c>
      <c r="I1228" s="6">
        <f t="shared" si="3"/>
        <v>1</v>
      </c>
    </row>
    <row r="1229">
      <c r="A1229" s="1" t="s">
        <v>30</v>
      </c>
      <c r="B1229" s="5" t="s">
        <v>7577</v>
      </c>
      <c r="G1229" s="6">
        <f t="shared" si="1"/>
        <v>0</v>
      </c>
      <c r="H1229" s="6">
        <f t="shared" si="2"/>
        <v>0</v>
      </c>
      <c r="I1229" s="6">
        <f t="shared" si="3"/>
        <v>1</v>
      </c>
    </row>
    <row r="1230">
      <c r="A1230" s="1" t="s">
        <v>30</v>
      </c>
      <c r="B1230" s="5" t="s">
        <v>7584</v>
      </c>
      <c r="G1230" s="6">
        <f t="shared" si="1"/>
        <v>0</v>
      </c>
      <c r="H1230" s="6">
        <f t="shared" si="2"/>
        <v>0</v>
      </c>
      <c r="I1230" s="6">
        <f t="shared" si="3"/>
        <v>1</v>
      </c>
    </row>
    <row r="1231">
      <c r="A1231" s="1" t="s">
        <v>30</v>
      </c>
      <c r="B1231" s="5" t="s">
        <v>7591</v>
      </c>
      <c r="G1231" s="6">
        <f t="shared" si="1"/>
        <v>0</v>
      </c>
      <c r="H1231" s="6">
        <f t="shared" si="2"/>
        <v>0</v>
      </c>
      <c r="I1231" s="6">
        <f t="shared" si="3"/>
        <v>1</v>
      </c>
    </row>
    <row r="1232">
      <c r="A1232" s="1" t="s">
        <v>16</v>
      </c>
      <c r="B1232" s="5" t="s">
        <v>7596</v>
      </c>
      <c r="G1232" s="6">
        <f t="shared" si="1"/>
        <v>1</v>
      </c>
      <c r="H1232" s="6">
        <f t="shared" si="2"/>
        <v>0</v>
      </c>
      <c r="I1232" s="6">
        <f t="shared" si="3"/>
        <v>0</v>
      </c>
    </row>
    <row r="1233">
      <c r="A1233" s="1" t="s">
        <v>30</v>
      </c>
      <c r="B1233" s="5" t="s">
        <v>7602</v>
      </c>
      <c r="G1233" s="6">
        <f t="shared" si="1"/>
        <v>0</v>
      </c>
      <c r="H1233" s="6">
        <f t="shared" si="2"/>
        <v>0</v>
      </c>
      <c r="I1233" s="6">
        <f t="shared" si="3"/>
        <v>1</v>
      </c>
    </row>
    <row r="1234">
      <c r="A1234" s="1" t="s">
        <v>30</v>
      </c>
      <c r="B1234" s="5" t="s">
        <v>7607</v>
      </c>
      <c r="G1234" s="6">
        <f t="shared" si="1"/>
        <v>0</v>
      </c>
      <c r="H1234" s="6">
        <f t="shared" si="2"/>
        <v>0</v>
      </c>
      <c r="I1234" s="6">
        <f t="shared" si="3"/>
        <v>1</v>
      </c>
    </row>
    <row r="1235">
      <c r="A1235" s="1" t="s">
        <v>30</v>
      </c>
      <c r="B1235" s="5" t="s">
        <v>7612</v>
      </c>
      <c r="G1235" s="6">
        <f t="shared" si="1"/>
        <v>0</v>
      </c>
      <c r="H1235" s="6">
        <f t="shared" si="2"/>
        <v>0</v>
      </c>
      <c r="I1235" s="6">
        <f t="shared" si="3"/>
        <v>1</v>
      </c>
    </row>
    <row r="1236">
      <c r="A1236" s="1" t="s">
        <v>30</v>
      </c>
      <c r="B1236" s="5" t="s">
        <v>7618</v>
      </c>
      <c r="G1236" s="6">
        <f t="shared" si="1"/>
        <v>0</v>
      </c>
      <c r="H1236" s="6">
        <f t="shared" si="2"/>
        <v>0</v>
      </c>
      <c r="I1236" s="6">
        <f t="shared" si="3"/>
        <v>1</v>
      </c>
    </row>
    <row r="1237">
      <c r="A1237" s="1" t="s">
        <v>30</v>
      </c>
      <c r="B1237" s="5" t="s">
        <v>7624</v>
      </c>
      <c r="G1237" s="6">
        <f t="shared" si="1"/>
        <v>0</v>
      </c>
      <c r="H1237" s="6">
        <f t="shared" si="2"/>
        <v>0</v>
      </c>
      <c r="I1237" s="6">
        <f t="shared" si="3"/>
        <v>1</v>
      </c>
    </row>
    <row r="1238">
      <c r="A1238" s="1" t="s">
        <v>30</v>
      </c>
      <c r="B1238" s="5" t="s">
        <v>7629</v>
      </c>
      <c r="G1238" s="6">
        <f t="shared" si="1"/>
        <v>0</v>
      </c>
      <c r="H1238" s="6">
        <f t="shared" si="2"/>
        <v>0</v>
      </c>
      <c r="I1238" s="6">
        <f t="shared" si="3"/>
        <v>1</v>
      </c>
    </row>
    <row r="1239">
      <c r="A1239" s="1" t="s">
        <v>30</v>
      </c>
      <c r="B1239" s="5" t="s">
        <v>7634</v>
      </c>
      <c r="G1239" s="6">
        <f t="shared" si="1"/>
        <v>0</v>
      </c>
      <c r="H1239" s="6">
        <f t="shared" si="2"/>
        <v>0</v>
      </c>
      <c r="I1239" s="6">
        <f t="shared" si="3"/>
        <v>1</v>
      </c>
    </row>
    <row r="1240">
      <c r="A1240" s="1" t="s">
        <v>30</v>
      </c>
      <c r="B1240" s="5" t="s">
        <v>7642</v>
      </c>
      <c r="G1240" s="6">
        <f t="shared" si="1"/>
        <v>0</v>
      </c>
      <c r="H1240" s="6">
        <f t="shared" si="2"/>
        <v>0</v>
      </c>
      <c r="I1240" s="6">
        <f t="shared" si="3"/>
        <v>1</v>
      </c>
    </row>
    <row r="1241">
      <c r="A1241" s="1" t="s">
        <v>30</v>
      </c>
      <c r="B1241" s="5" t="s">
        <v>7648</v>
      </c>
      <c r="G1241" s="6">
        <f t="shared" si="1"/>
        <v>0</v>
      </c>
      <c r="H1241" s="6">
        <f t="shared" si="2"/>
        <v>0</v>
      </c>
      <c r="I1241" s="6">
        <f t="shared" si="3"/>
        <v>1</v>
      </c>
    </row>
    <row r="1242">
      <c r="A1242" s="1" t="s">
        <v>30</v>
      </c>
      <c r="B1242" s="5" t="s">
        <v>7655</v>
      </c>
      <c r="G1242" s="6">
        <f t="shared" si="1"/>
        <v>0</v>
      </c>
      <c r="H1242" s="6">
        <f t="shared" si="2"/>
        <v>0</v>
      </c>
      <c r="I1242" s="6">
        <f t="shared" si="3"/>
        <v>1</v>
      </c>
    </row>
    <row r="1243">
      <c r="A1243" s="1" t="s">
        <v>57</v>
      </c>
      <c r="B1243" s="5" t="s">
        <v>7660</v>
      </c>
      <c r="G1243" s="6">
        <f t="shared" si="1"/>
        <v>0</v>
      </c>
      <c r="H1243" s="6">
        <f t="shared" si="2"/>
        <v>1</v>
      </c>
      <c r="I1243" s="6">
        <f t="shared" si="3"/>
        <v>0</v>
      </c>
    </row>
    <row r="1244">
      <c r="A1244" s="1" t="s">
        <v>30</v>
      </c>
      <c r="B1244" s="5" t="s">
        <v>7665</v>
      </c>
      <c r="G1244" s="6">
        <f t="shared" si="1"/>
        <v>0</v>
      </c>
      <c r="H1244" s="6">
        <f t="shared" si="2"/>
        <v>0</v>
      </c>
      <c r="I1244" s="6">
        <f t="shared" si="3"/>
        <v>1</v>
      </c>
    </row>
    <row r="1245">
      <c r="A1245" s="1" t="s">
        <v>16</v>
      </c>
      <c r="B1245" s="5" t="s">
        <v>7672</v>
      </c>
      <c r="G1245" s="6">
        <f t="shared" si="1"/>
        <v>1</v>
      </c>
      <c r="H1245" s="6">
        <f t="shared" si="2"/>
        <v>0</v>
      </c>
      <c r="I1245" s="6">
        <f t="shared" si="3"/>
        <v>0</v>
      </c>
    </row>
    <row r="1246">
      <c r="A1246" s="1" t="s">
        <v>30</v>
      </c>
      <c r="B1246" s="5" t="s">
        <v>7678</v>
      </c>
      <c r="G1246" s="6">
        <f t="shared" si="1"/>
        <v>0</v>
      </c>
      <c r="H1246" s="6">
        <f t="shared" si="2"/>
        <v>0</v>
      </c>
      <c r="I1246" s="6">
        <f t="shared" si="3"/>
        <v>1</v>
      </c>
    </row>
    <row r="1247">
      <c r="A1247" s="1" t="s">
        <v>30</v>
      </c>
      <c r="B1247" s="5" t="s">
        <v>7684</v>
      </c>
      <c r="G1247" s="6">
        <f t="shared" si="1"/>
        <v>0</v>
      </c>
      <c r="H1247" s="6">
        <f t="shared" si="2"/>
        <v>0</v>
      </c>
      <c r="I1247" s="6">
        <f t="shared" si="3"/>
        <v>1</v>
      </c>
    </row>
    <row r="1248">
      <c r="A1248" s="1" t="s">
        <v>30</v>
      </c>
      <c r="B1248" s="5" t="s">
        <v>7689</v>
      </c>
      <c r="G1248" s="6">
        <f t="shared" si="1"/>
        <v>0</v>
      </c>
      <c r="H1248" s="6">
        <f t="shared" si="2"/>
        <v>0</v>
      </c>
      <c r="I1248" s="6">
        <f t="shared" si="3"/>
        <v>1</v>
      </c>
    </row>
    <row r="1249">
      <c r="A1249" s="1" t="s">
        <v>16</v>
      </c>
      <c r="B1249" s="5" t="s">
        <v>7695</v>
      </c>
      <c r="G1249" s="6">
        <f t="shared" si="1"/>
        <v>1</v>
      </c>
      <c r="H1249" s="6">
        <f t="shared" si="2"/>
        <v>0</v>
      </c>
      <c r="I1249" s="6">
        <f t="shared" si="3"/>
        <v>0</v>
      </c>
    </row>
    <row r="1250">
      <c r="A1250" s="1" t="s">
        <v>30</v>
      </c>
      <c r="B1250" s="5" t="s">
        <v>7702</v>
      </c>
      <c r="G1250" s="6">
        <f t="shared" si="1"/>
        <v>0</v>
      </c>
      <c r="H1250" s="6">
        <f t="shared" si="2"/>
        <v>0</v>
      </c>
      <c r="I1250" s="6">
        <f t="shared" si="3"/>
        <v>1</v>
      </c>
    </row>
    <row r="1251">
      <c r="A1251" s="1" t="s">
        <v>16</v>
      </c>
      <c r="B1251" s="5" t="s">
        <v>7709</v>
      </c>
      <c r="G1251" s="6">
        <f t="shared" si="1"/>
        <v>1</v>
      </c>
      <c r="H1251" s="6">
        <f t="shared" si="2"/>
        <v>0</v>
      </c>
      <c r="I1251" s="6">
        <f t="shared" si="3"/>
        <v>0</v>
      </c>
    </row>
    <row r="1252">
      <c r="A1252" s="1" t="s">
        <v>16</v>
      </c>
      <c r="B1252" s="5" t="s">
        <v>7715</v>
      </c>
      <c r="G1252" s="6">
        <f t="shared" si="1"/>
        <v>1</v>
      </c>
      <c r="H1252" s="6">
        <f t="shared" si="2"/>
        <v>0</v>
      </c>
      <c r="I1252" s="6">
        <f t="shared" si="3"/>
        <v>0</v>
      </c>
    </row>
    <row r="1253">
      <c r="A1253" s="1" t="s">
        <v>30</v>
      </c>
      <c r="B1253" s="5" t="s">
        <v>7722</v>
      </c>
      <c r="G1253" s="6">
        <f t="shared" si="1"/>
        <v>0</v>
      </c>
      <c r="H1253" s="6">
        <f t="shared" si="2"/>
        <v>0</v>
      </c>
      <c r="I1253" s="6">
        <f t="shared" si="3"/>
        <v>1</v>
      </c>
    </row>
    <row r="1254">
      <c r="A1254" s="1" t="s">
        <v>16</v>
      </c>
      <c r="B1254" s="5" t="s">
        <v>7728</v>
      </c>
      <c r="G1254" s="6">
        <f t="shared" si="1"/>
        <v>1</v>
      </c>
      <c r="H1254" s="6">
        <f t="shared" si="2"/>
        <v>0</v>
      </c>
      <c r="I1254" s="6">
        <f t="shared" si="3"/>
        <v>0</v>
      </c>
    </row>
    <row r="1255">
      <c r="A1255" s="1" t="s">
        <v>30</v>
      </c>
      <c r="B1255" s="5" t="s">
        <v>7734</v>
      </c>
      <c r="G1255" s="6">
        <f t="shared" si="1"/>
        <v>0</v>
      </c>
      <c r="H1255" s="6">
        <f t="shared" si="2"/>
        <v>0</v>
      </c>
      <c r="I1255" s="6">
        <f t="shared" si="3"/>
        <v>1</v>
      </c>
    </row>
    <row r="1256">
      <c r="A1256" s="1" t="s">
        <v>57</v>
      </c>
      <c r="B1256" s="5" t="s">
        <v>7741</v>
      </c>
      <c r="G1256" s="6">
        <f t="shared" si="1"/>
        <v>0</v>
      </c>
      <c r="H1256" s="6">
        <f t="shared" si="2"/>
        <v>1</v>
      </c>
      <c r="I1256" s="6">
        <f t="shared" si="3"/>
        <v>0</v>
      </c>
    </row>
    <row r="1257">
      <c r="A1257" s="1" t="s">
        <v>57</v>
      </c>
      <c r="B1257" s="5" t="s">
        <v>7747</v>
      </c>
      <c r="G1257" s="6">
        <f t="shared" si="1"/>
        <v>0</v>
      </c>
      <c r="H1257" s="6">
        <f t="shared" si="2"/>
        <v>1</v>
      </c>
      <c r="I1257" s="6">
        <f t="shared" si="3"/>
        <v>0</v>
      </c>
    </row>
    <row r="1258">
      <c r="A1258" s="1" t="s">
        <v>16</v>
      </c>
      <c r="B1258" s="5" t="s">
        <v>7752</v>
      </c>
      <c r="G1258" s="6">
        <f t="shared" si="1"/>
        <v>1</v>
      </c>
      <c r="H1258" s="6">
        <f t="shared" si="2"/>
        <v>0</v>
      </c>
      <c r="I1258" s="6">
        <f t="shared" si="3"/>
        <v>0</v>
      </c>
    </row>
    <row r="1259">
      <c r="A1259" s="1" t="s">
        <v>16</v>
      </c>
      <c r="B1259" s="5" t="s">
        <v>7759</v>
      </c>
      <c r="G1259" s="6">
        <f t="shared" si="1"/>
        <v>1</v>
      </c>
      <c r="H1259" s="6">
        <f t="shared" si="2"/>
        <v>0</v>
      </c>
      <c r="I1259" s="6">
        <f t="shared" si="3"/>
        <v>0</v>
      </c>
    </row>
    <row r="1260">
      <c r="A1260" s="1" t="s">
        <v>57</v>
      </c>
      <c r="B1260" s="5" t="s">
        <v>7764</v>
      </c>
      <c r="G1260" s="6">
        <f t="shared" si="1"/>
        <v>0</v>
      </c>
      <c r="H1260" s="6">
        <f t="shared" si="2"/>
        <v>1</v>
      </c>
      <c r="I1260" s="6">
        <f t="shared" si="3"/>
        <v>0</v>
      </c>
    </row>
    <row r="1261">
      <c r="A1261" s="1" t="s">
        <v>30</v>
      </c>
      <c r="B1261" s="5" t="s">
        <v>7772</v>
      </c>
      <c r="G1261" s="6">
        <f t="shared" si="1"/>
        <v>0</v>
      </c>
      <c r="H1261" s="6">
        <f t="shared" si="2"/>
        <v>0</v>
      </c>
      <c r="I1261" s="6">
        <f t="shared" si="3"/>
        <v>1</v>
      </c>
    </row>
    <row r="1262">
      <c r="A1262" s="1" t="s">
        <v>16</v>
      </c>
      <c r="B1262" s="5" t="s">
        <v>7779</v>
      </c>
      <c r="G1262" s="6">
        <f t="shared" si="1"/>
        <v>1</v>
      </c>
      <c r="H1262" s="6">
        <f t="shared" si="2"/>
        <v>0</v>
      </c>
      <c r="I1262" s="6">
        <f t="shared" si="3"/>
        <v>0</v>
      </c>
    </row>
    <row r="1263">
      <c r="A1263" s="1" t="s">
        <v>16</v>
      </c>
      <c r="B1263" s="5" t="s">
        <v>7784</v>
      </c>
      <c r="G1263" s="6">
        <f t="shared" si="1"/>
        <v>1</v>
      </c>
      <c r="H1263" s="6">
        <f t="shared" si="2"/>
        <v>0</v>
      </c>
      <c r="I1263" s="6">
        <f t="shared" si="3"/>
        <v>0</v>
      </c>
    </row>
    <row r="1264">
      <c r="A1264" s="1" t="s">
        <v>30</v>
      </c>
      <c r="B1264" s="5" t="s">
        <v>7789</v>
      </c>
      <c r="G1264" s="6">
        <f t="shared" si="1"/>
        <v>0</v>
      </c>
      <c r="H1264" s="6">
        <f t="shared" si="2"/>
        <v>0</v>
      </c>
      <c r="I1264" s="6">
        <f t="shared" si="3"/>
        <v>1</v>
      </c>
    </row>
    <row r="1265">
      <c r="A1265" s="1" t="s">
        <v>16</v>
      </c>
      <c r="B1265" s="5" t="s">
        <v>7794</v>
      </c>
      <c r="G1265" s="6">
        <f t="shared" si="1"/>
        <v>1</v>
      </c>
      <c r="H1265" s="6">
        <f t="shared" si="2"/>
        <v>0</v>
      </c>
      <c r="I1265" s="6">
        <f t="shared" si="3"/>
        <v>0</v>
      </c>
    </row>
    <row r="1266">
      <c r="A1266" s="1" t="s">
        <v>30</v>
      </c>
      <c r="B1266" s="5" t="s">
        <v>7799</v>
      </c>
      <c r="G1266" s="6">
        <f t="shared" si="1"/>
        <v>0</v>
      </c>
      <c r="H1266" s="6">
        <f t="shared" si="2"/>
        <v>0</v>
      </c>
      <c r="I1266" s="6">
        <f t="shared" si="3"/>
        <v>1</v>
      </c>
    </row>
    <row r="1267">
      <c r="A1267" s="1" t="s">
        <v>57</v>
      </c>
      <c r="B1267" s="5" t="s">
        <v>7805</v>
      </c>
      <c r="G1267" s="6">
        <f t="shared" si="1"/>
        <v>0</v>
      </c>
      <c r="H1267" s="6">
        <f t="shared" si="2"/>
        <v>1</v>
      </c>
      <c r="I1267" s="6">
        <f t="shared" si="3"/>
        <v>0</v>
      </c>
    </row>
    <row r="1268">
      <c r="A1268" s="1" t="s">
        <v>57</v>
      </c>
      <c r="B1268" s="5" t="s">
        <v>7811</v>
      </c>
      <c r="G1268" s="6">
        <f t="shared" si="1"/>
        <v>0</v>
      </c>
      <c r="H1268" s="6">
        <f t="shared" si="2"/>
        <v>1</v>
      </c>
      <c r="I1268" s="6">
        <f t="shared" si="3"/>
        <v>0</v>
      </c>
    </row>
    <row r="1269">
      <c r="A1269" s="1" t="s">
        <v>30</v>
      </c>
      <c r="B1269" s="5" t="s">
        <v>7819</v>
      </c>
      <c r="G1269" s="6">
        <f t="shared" si="1"/>
        <v>0</v>
      </c>
      <c r="H1269" s="6">
        <f t="shared" si="2"/>
        <v>0</v>
      </c>
      <c r="I1269" s="6">
        <f t="shared" si="3"/>
        <v>1</v>
      </c>
    </row>
    <row r="1270">
      <c r="A1270" s="1" t="s">
        <v>16</v>
      </c>
      <c r="B1270" s="5" t="s">
        <v>7824</v>
      </c>
      <c r="G1270" s="6">
        <f t="shared" si="1"/>
        <v>1</v>
      </c>
      <c r="H1270" s="6">
        <f t="shared" si="2"/>
        <v>0</v>
      </c>
      <c r="I1270" s="6">
        <f t="shared" si="3"/>
        <v>0</v>
      </c>
    </row>
    <row r="1271">
      <c r="A1271" s="1" t="s">
        <v>30</v>
      </c>
      <c r="B1271" s="5" t="s">
        <v>7829</v>
      </c>
      <c r="G1271" s="6">
        <f t="shared" si="1"/>
        <v>0</v>
      </c>
      <c r="H1271" s="6">
        <f t="shared" si="2"/>
        <v>0</v>
      </c>
      <c r="I1271" s="6">
        <f t="shared" si="3"/>
        <v>1</v>
      </c>
    </row>
    <row r="1272">
      <c r="A1272" s="1" t="s">
        <v>57</v>
      </c>
      <c r="B1272" s="5" t="s">
        <v>7834</v>
      </c>
      <c r="G1272" s="6">
        <f t="shared" si="1"/>
        <v>0</v>
      </c>
      <c r="H1272" s="6">
        <f t="shared" si="2"/>
        <v>1</v>
      </c>
      <c r="I1272" s="6">
        <f t="shared" si="3"/>
        <v>0</v>
      </c>
    </row>
    <row r="1273">
      <c r="A1273" s="1" t="s">
        <v>30</v>
      </c>
      <c r="B1273" s="5" t="s">
        <v>7839</v>
      </c>
      <c r="G1273" s="6">
        <f t="shared" si="1"/>
        <v>0</v>
      </c>
      <c r="H1273" s="6">
        <f t="shared" si="2"/>
        <v>0</v>
      </c>
      <c r="I1273" s="6">
        <f t="shared" si="3"/>
        <v>1</v>
      </c>
    </row>
    <row r="1274">
      <c r="A1274" s="1" t="s">
        <v>30</v>
      </c>
      <c r="B1274" s="5" t="s">
        <v>7844</v>
      </c>
      <c r="G1274" s="6">
        <f t="shared" si="1"/>
        <v>0</v>
      </c>
      <c r="H1274" s="6">
        <f t="shared" si="2"/>
        <v>0</v>
      </c>
      <c r="I1274" s="6">
        <f t="shared" si="3"/>
        <v>1</v>
      </c>
    </row>
    <row r="1275">
      <c r="A1275" s="1" t="s">
        <v>30</v>
      </c>
      <c r="B1275" s="5" t="s">
        <v>7849</v>
      </c>
      <c r="G1275" s="6">
        <f t="shared" si="1"/>
        <v>0</v>
      </c>
      <c r="H1275" s="6">
        <f t="shared" si="2"/>
        <v>0</v>
      </c>
      <c r="I1275" s="6">
        <f t="shared" si="3"/>
        <v>1</v>
      </c>
    </row>
    <row r="1276">
      <c r="A1276" s="1" t="s">
        <v>30</v>
      </c>
      <c r="B1276" s="5" t="s">
        <v>7856</v>
      </c>
      <c r="G1276" s="6">
        <f t="shared" si="1"/>
        <v>0</v>
      </c>
      <c r="H1276" s="6">
        <f t="shared" si="2"/>
        <v>0</v>
      </c>
      <c r="I1276" s="6">
        <f t="shared" si="3"/>
        <v>1</v>
      </c>
    </row>
    <row r="1277">
      <c r="A1277" s="1" t="s">
        <v>16</v>
      </c>
      <c r="B1277" s="5" t="s">
        <v>7864</v>
      </c>
      <c r="G1277" s="6">
        <f t="shared" si="1"/>
        <v>1</v>
      </c>
      <c r="H1277" s="6">
        <f t="shared" si="2"/>
        <v>0</v>
      </c>
      <c r="I1277" s="6">
        <f t="shared" si="3"/>
        <v>0</v>
      </c>
    </row>
    <row r="1278">
      <c r="A1278" s="1" t="s">
        <v>16</v>
      </c>
      <c r="B1278" s="5" t="s">
        <v>7870</v>
      </c>
      <c r="G1278" s="6">
        <f t="shared" si="1"/>
        <v>1</v>
      </c>
      <c r="H1278" s="6">
        <f t="shared" si="2"/>
        <v>0</v>
      </c>
      <c r="I1278" s="6">
        <f t="shared" si="3"/>
        <v>0</v>
      </c>
    </row>
    <row r="1279">
      <c r="A1279" s="1" t="s">
        <v>30</v>
      </c>
      <c r="B1279" s="5" t="s">
        <v>7875</v>
      </c>
      <c r="G1279" s="6">
        <f t="shared" si="1"/>
        <v>0</v>
      </c>
      <c r="H1279" s="6">
        <f t="shared" si="2"/>
        <v>0</v>
      </c>
      <c r="I1279" s="6">
        <f t="shared" si="3"/>
        <v>1</v>
      </c>
    </row>
    <row r="1280">
      <c r="A1280" s="1" t="s">
        <v>30</v>
      </c>
      <c r="B1280" s="5" t="s">
        <v>7880</v>
      </c>
      <c r="G1280" s="6">
        <f t="shared" si="1"/>
        <v>0</v>
      </c>
      <c r="H1280" s="6">
        <f t="shared" si="2"/>
        <v>0</v>
      </c>
      <c r="I1280" s="6">
        <f t="shared" si="3"/>
        <v>1</v>
      </c>
    </row>
    <row r="1281">
      <c r="A1281" s="1" t="s">
        <v>30</v>
      </c>
      <c r="B1281" s="5" t="s">
        <v>7886</v>
      </c>
      <c r="G1281" s="6">
        <f t="shared" si="1"/>
        <v>0</v>
      </c>
      <c r="H1281" s="6">
        <f t="shared" si="2"/>
        <v>0</v>
      </c>
      <c r="I1281" s="6">
        <f t="shared" si="3"/>
        <v>1</v>
      </c>
    </row>
    <row r="1282">
      <c r="A1282" s="1" t="s">
        <v>30</v>
      </c>
      <c r="B1282" s="5" t="s">
        <v>7891</v>
      </c>
      <c r="G1282" s="6">
        <f t="shared" si="1"/>
        <v>0</v>
      </c>
      <c r="H1282" s="6">
        <f t="shared" si="2"/>
        <v>0</v>
      </c>
      <c r="I1282" s="6">
        <f t="shared" si="3"/>
        <v>1</v>
      </c>
    </row>
    <row r="1283">
      <c r="A1283" s="1" t="s">
        <v>16</v>
      </c>
      <c r="B1283" s="5" t="s">
        <v>7898</v>
      </c>
      <c r="G1283" s="6">
        <f t="shared" si="1"/>
        <v>1</v>
      </c>
      <c r="H1283" s="6">
        <f t="shared" si="2"/>
        <v>0</v>
      </c>
      <c r="I1283" s="6">
        <f t="shared" si="3"/>
        <v>0</v>
      </c>
    </row>
    <row r="1284">
      <c r="A1284" s="1" t="s">
        <v>57</v>
      </c>
      <c r="B1284" s="5" t="s">
        <v>7903</v>
      </c>
      <c r="G1284" s="6">
        <f t="shared" si="1"/>
        <v>0</v>
      </c>
      <c r="H1284" s="6">
        <f t="shared" si="2"/>
        <v>1</v>
      </c>
      <c r="I1284" s="6">
        <f t="shared" si="3"/>
        <v>0</v>
      </c>
    </row>
    <row r="1285">
      <c r="A1285" s="1" t="s">
        <v>16</v>
      </c>
      <c r="B1285" s="5" t="s">
        <v>7908</v>
      </c>
      <c r="G1285" s="6">
        <f t="shared" si="1"/>
        <v>1</v>
      </c>
      <c r="H1285" s="6">
        <f t="shared" si="2"/>
        <v>0</v>
      </c>
      <c r="I1285" s="6">
        <f t="shared" si="3"/>
        <v>0</v>
      </c>
    </row>
    <row r="1286">
      <c r="A1286" s="1" t="s">
        <v>30</v>
      </c>
      <c r="B1286" s="5" t="s">
        <v>7913</v>
      </c>
      <c r="G1286" s="6">
        <f t="shared" si="1"/>
        <v>0</v>
      </c>
      <c r="H1286" s="6">
        <f t="shared" si="2"/>
        <v>0</v>
      </c>
      <c r="I1286" s="6">
        <f t="shared" si="3"/>
        <v>1</v>
      </c>
    </row>
    <row r="1287">
      <c r="A1287" s="1" t="s">
        <v>16</v>
      </c>
      <c r="B1287" s="5" t="s">
        <v>7919</v>
      </c>
      <c r="G1287" s="6">
        <f t="shared" si="1"/>
        <v>1</v>
      </c>
      <c r="H1287" s="6">
        <f t="shared" si="2"/>
        <v>0</v>
      </c>
      <c r="I1287" s="6">
        <f t="shared" si="3"/>
        <v>0</v>
      </c>
    </row>
    <row r="1288">
      <c r="A1288" s="1" t="s">
        <v>16</v>
      </c>
      <c r="B1288" s="5" t="s">
        <v>7925</v>
      </c>
      <c r="G1288" s="6">
        <f t="shared" si="1"/>
        <v>1</v>
      </c>
      <c r="H1288" s="6">
        <f t="shared" si="2"/>
        <v>0</v>
      </c>
      <c r="I1288" s="6">
        <f t="shared" si="3"/>
        <v>0</v>
      </c>
    </row>
    <row r="1289">
      <c r="A1289" s="1" t="s">
        <v>57</v>
      </c>
      <c r="B1289" s="5" t="s">
        <v>7933</v>
      </c>
      <c r="G1289" s="6">
        <f t="shared" si="1"/>
        <v>0</v>
      </c>
      <c r="H1289" s="6">
        <f t="shared" si="2"/>
        <v>1</v>
      </c>
      <c r="I1289" s="6">
        <f t="shared" si="3"/>
        <v>0</v>
      </c>
    </row>
    <row r="1290">
      <c r="A1290" s="1" t="s">
        <v>16</v>
      </c>
      <c r="B1290" s="5" t="s">
        <v>7940</v>
      </c>
      <c r="G1290" s="6">
        <f t="shared" si="1"/>
        <v>1</v>
      </c>
      <c r="H1290" s="6">
        <f t="shared" si="2"/>
        <v>0</v>
      </c>
      <c r="I1290" s="6">
        <f t="shared" si="3"/>
        <v>0</v>
      </c>
    </row>
    <row r="1291">
      <c r="A1291" s="1" t="s">
        <v>30</v>
      </c>
      <c r="B1291" s="5" t="s">
        <v>7946</v>
      </c>
      <c r="G1291" s="6">
        <f t="shared" si="1"/>
        <v>0</v>
      </c>
      <c r="H1291" s="6">
        <f t="shared" si="2"/>
        <v>0</v>
      </c>
      <c r="I1291" s="6">
        <f t="shared" si="3"/>
        <v>1</v>
      </c>
    </row>
    <row r="1292">
      <c r="A1292" s="1" t="s">
        <v>57</v>
      </c>
      <c r="B1292" s="5" t="s">
        <v>7951</v>
      </c>
      <c r="G1292" s="6">
        <f t="shared" si="1"/>
        <v>0</v>
      </c>
      <c r="H1292" s="6">
        <f t="shared" si="2"/>
        <v>1</v>
      </c>
      <c r="I1292" s="6">
        <f t="shared" si="3"/>
        <v>0</v>
      </c>
    </row>
    <row r="1293">
      <c r="A1293" s="1" t="s">
        <v>57</v>
      </c>
      <c r="B1293" s="5" t="s">
        <v>7956</v>
      </c>
      <c r="G1293" s="6">
        <f t="shared" si="1"/>
        <v>0</v>
      </c>
      <c r="H1293" s="6">
        <f t="shared" si="2"/>
        <v>1</v>
      </c>
      <c r="I1293" s="6">
        <f t="shared" si="3"/>
        <v>0</v>
      </c>
    </row>
    <row r="1294">
      <c r="A1294" s="1" t="s">
        <v>57</v>
      </c>
      <c r="B1294" s="5" t="s">
        <v>7962</v>
      </c>
      <c r="G1294" s="6">
        <f t="shared" si="1"/>
        <v>0</v>
      </c>
      <c r="H1294" s="6">
        <f t="shared" si="2"/>
        <v>1</v>
      </c>
      <c r="I1294" s="6">
        <f t="shared" si="3"/>
        <v>0</v>
      </c>
    </row>
    <row r="1295">
      <c r="A1295" s="1" t="s">
        <v>30</v>
      </c>
      <c r="B1295" s="5" t="s">
        <v>7967</v>
      </c>
      <c r="G1295" s="6">
        <f t="shared" si="1"/>
        <v>0</v>
      </c>
      <c r="H1295" s="6">
        <f t="shared" si="2"/>
        <v>0</v>
      </c>
      <c r="I1295" s="6">
        <f t="shared" si="3"/>
        <v>1</v>
      </c>
    </row>
    <row r="1296">
      <c r="A1296" s="1" t="s">
        <v>57</v>
      </c>
      <c r="B1296" s="5" t="s">
        <v>7974</v>
      </c>
      <c r="G1296" s="6">
        <f t="shared" si="1"/>
        <v>0</v>
      </c>
      <c r="H1296" s="6">
        <f t="shared" si="2"/>
        <v>1</v>
      </c>
      <c r="I1296" s="6">
        <f t="shared" si="3"/>
        <v>0</v>
      </c>
    </row>
    <row r="1297">
      <c r="A1297" s="1" t="s">
        <v>30</v>
      </c>
      <c r="B1297" s="5" t="s">
        <v>7981</v>
      </c>
      <c r="G1297" s="6">
        <f t="shared" si="1"/>
        <v>0</v>
      </c>
      <c r="H1297" s="6">
        <f t="shared" si="2"/>
        <v>0</v>
      </c>
      <c r="I1297" s="6">
        <f t="shared" si="3"/>
        <v>1</v>
      </c>
    </row>
    <row r="1298">
      <c r="A1298" s="1" t="s">
        <v>30</v>
      </c>
      <c r="B1298" s="5" t="s">
        <v>7986</v>
      </c>
      <c r="G1298" s="6">
        <f t="shared" si="1"/>
        <v>0</v>
      </c>
      <c r="H1298" s="6">
        <f t="shared" si="2"/>
        <v>0</v>
      </c>
      <c r="I1298" s="6">
        <f t="shared" si="3"/>
        <v>1</v>
      </c>
    </row>
    <row r="1299">
      <c r="A1299" s="1" t="s">
        <v>30</v>
      </c>
      <c r="B1299" s="5" t="s">
        <v>7991</v>
      </c>
      <c r="G1299" s="6">
        <f t="shared" si="1"/>
        <v>0</v>
      </c>
      <c r="H1299" s="6">
        <f t="shared" si="2"/>
        <v>0</v>
      </c>
      <c r="I1299" s="6">
        <f t="shared" si="3"/>
        <v>1</v>
      </c>
    </row>
    <row r="1300">
      <c r="A1300" s="1" t="s">
        <v>30</v>
      </c>
      <c r="B1300" s="5" t="s">
        <v>7996</v>
      </c>
      <c r="G1300" s="6">
        <f t="shared" si="1"/>
        <v>0</v>
      </c>
      <c r="H1300" s="6">
        <f t="shared" si="2"/>
        <v>0</v>
      </c>
      <c r="I1300" s="6">
        <f t="shared" si="3"/>
        <v>1</v>
      </c>
    </row>
    <row r="1301">
      <c r="A1301" s="1" t="s">
        <v>57</v>
      </c>
      <c r="B1301" s="5" t="s">
        <v>8001</v>
      </c>
      <c r="G1301" s="6">
        <f t="shared" si="1"/>
        <v>0</v>
      </c>
      <c r="H1301" s="6">
        <f t="shared" si="2"/>
        <v>1</v>
      </c>
      <c r="I1301" s="6">
        <f t="shared" si="3"/>
        <v>0</v>
      </c>
    </row>
    <row r="1302">
      <c r="A1302" s="1" t="s">
        <v>30</v>
      </c>
      <c r="B1302" s="5" t="s">
        <v>8007</v>
      </c>
      <c r="G1302" s="6">
        <f t="shared" si="1"/>
        <v>0</v>
      </c>
      <c r="H1302" s="6">
        <f t="shared" si="2"/>
        <v>0</v>
      </c>
      <c r="I1302" s="6">
        <f t="shared" si="3"/>
        <v>1</v>
      </c>
    </row>
    <row r="1303">
      <c r="A1303" s="1" t="s">
        <v>30</v>
      </c>
      <c r="B1303" s="5" t="s">
        <v>8013</v>
      </c>
      <c r="G1303" s="6">
        <f t="shared" si="1"/>
        <v>0</v>
      </c>
      <c r="H1303" s="6">
        <f t="shared" si="2"/>
        <v>0</v>
      </c>
      <c r="I1303" s="6">
        <f t="shared" si="3"/>
        <v>1</v>
      </c>
    </row>
    <row r="1304">
      <c r="A1304" s="1" t="s">
        <v>16</v>
      </c>
      <c r="B1304" s="5" t="s">
        <v>8021</v>
      </c>
      <c r="G1304" s="6">
        <f t="shared" si="1"/>
        <v>1</v>
      </c>
      <c r="H1304" s="6">
        <f t="shared" si="2"/>
        <v>0</v>
      </c>
      <c r="I1304" s="6">
        <f t="shared" si="3"/>
        <v>0</v>
      </c>
    </row>
    <row r="1305">
      <c r="A1305" s="1" t="s">
        <v>30</v>
      </c>
      <c r="B1305" s="5" t="s">
        <v>8028</v>
      </c>
      <c r="G1305" s="6">
        <f t="shared" si="1"/>
        <v>0</v>
      </c>
      <c r="H1305" s="6">
        <f t="shared" si="2"/>
        <v>0</v>
      </c>
      <c r="I1305" s="6">
        <f t="shared" si="3"/>
        <v>1</v>
      </c>
    </row>
    <row r="1306">
      <c r="A1306" s="1" t="s">
        <v>30</v>
      </c>
      <c r="B1306" s="5" t="s">
        <v>8035</v>
      </c>
      <c r="G1306" s="6">
        <f t="shared" si="1"/>
        <v>0</v>
      </c>
      <c r="H1306" s="6">
        <f t="shared" si="2"/>
        <v>0</v>
      </c>
      <c r="I1306" s="6">
        <f t="shared" si="3"/>
        <v>1</v>
      </c>
    </row>
    <row r="1307">
      <c r="A1307" s="1" t="s">
        <v>16</v>
      </c>
      <c r="B1307" s="5" t="s">
        <v>8041</v>
      </c>
      <c r="G1307" s="6">
        <f t="shared" si="1"/>
        <v>1</v>
      </c>
      <c r="H1307" s="6">
        <f t="shared" si="2"/>
        <v>0</v>
      </c>
      <c r="I1307" s="6">
        <f t="shared" si="3"/>
        <v>0</v>
      </c>
    </row>
    <row r="1308">
      <c r="A1308" s="1" t="s">
        <v>30</v>
      </c>
      <c r="B1308" s="5" t="s">
        <v>8048</v>
      </c>
      <c r="G1308" s="6">
        <f t="shared" si="1"/>
        <v>0</v>
      </c>
      <c r="H1308" s="6">
        <f t="shared" si="2"/>
        <v>0</v>
      </c>
      <c r="I1308" s="6">
        <f t="shared" si="3"/>
        <v>1</v>
      </c>
    </row>
    <row r="1309">
      <c r="A1309" s="1" t="s">
        <v>30</v>
      </c>
      <c r="B1309" s="5" t="s">
        <v>8053</v>
      </c>
      <c r="G1309" s="6">
        <f t="shared" si="1"/>
        <v>0</v>
      </c>
      <c r="H1309" s="6">
        <f t="shared" si="2"/>
        <v>0</v>
      </c>
      <c r="I1309" s="6">
        <f t="shared" si="3"/>
        <v>1</v>
      </c>
    </row>
    <row r="1310">
      <c r="A1310" s="1" t="s">
        <v>16</v>
      </c>
      <c r="B1310" s="5" t="s">
        <v>8058</v>
      </c>
      <c r="G1310" s="6">
        <f t="shared" si="1"/>
        <v>1</v>
      </c>
      <c r="H1310" s="6">
        <f t="shared" si="2"/>
        <v>0</v>
      </c>
      <c r="I1310" s="6">
        <f t="shared" si="3"/>
        <v>0</v>
      </c>
    </row>
    <row r="1311">
      <c r="A1311" s="1" t="s">
        <v>16</v>
      </c>
      <c r="B1311" s="5" t="s">
        <v>8065</v>
      </c>
      <c r="G1311" s="6">
        <f t="shared" si="1"/>
        <v>1</v>
      </c>
      <c r="H1311" s="6">
        <f t="shared" si="2"/>
        <v>0</v>
      </c>
      <c r="I1311" s="6">
        <f t="shared" si="3"/>
        <v>0</v>
      </c>
    </row>
    <row r="1312">
      <c r="A1312" s="1" t="s">
        <v>16</v>
      </c>
      <c r="B1312" s="5" t="s">
        <v>8070</v>
      </c>
      <c r="G1312" s="6">
        <f t="shared" si="1"/>
        <v>1</v>
      </c>
      <c r="H1312" s="6">
        <f t="shared" si="2"/>
        <v>0</v>
      </c>
      <c r="I1312" s="6">
        <f t="shared" si="3"/>
        <v>0</v>
      </c>
    </row>
    <row r="1313">
      <c r="A1313" s="1" t="s">
        <v>16</v>
      </c>
      <c r="B1313" s="5" t="s">
        <v>8078</v>
      </c>
      <c r="G1313" s="6">
        <f t="shared" si="1"/>
        <v>1</v>
      </c>
      <c r="H1313" s="6">
        <f t="shared" si="2"/>
        <v>0</v>
      </c>
      <c r="I1313" s="6">
        <f t="shared" si="3"/>
        <v>0</v>
      </c>
    </row>
    <row r="1314">
      <c r="A1314" s="1" t="s">
        <v>30</v>
      </c>
      <c r="B1314" s="5" t="s">
        <v>8085</v>
      </c>
      <c r="G1314" s="6">
        <f t="shared" si="1"/>
        <v>0</v>
      </c>
      <c r="H1314" s="6">
        <f t="shared" si="2"/>
        <v>0</v>
      </c>
      <c r="I1314" s="6">
        <f t="shared" si="3"/>
        <v>1</v>
      </c>
    </row>
    <row r="1315">
      <c r="A1315" s="1" t="s">
        <v>30</v>
      </c>
      <c r="B1315" s="5" t="s">
        <v>8092</v>
      </c>
      <c r="G1315" s="6">
        <f t="shared" si="1"/>
        <v>0</v>
      </c>
      <c r="H1315" s="6">
        <f t="shared" si="2"/>
        <v>0</v>
      </c>
      <c r="I1315" s="6">
        <f t="shared" si="3"/>
        <v>1</v>
      </c>
    </row>
    <row r="1316">
      <c r="A1316" s="1" t="s">
        <v>30</v>
      </c>
      <c r="B1316" s="5" t="s">
        <v>8099</v>
      </c>
      <c r="G1316" s="6">
        <f t="shared" si="1"/>
        <v>0</v>
      </c>
      <c r="H1316" s="6">
        <f t="shared" si="2"/>
        <v>0</v>
      </c>
      <c r="I1316" s="6">
        <f t="shared" si="3"/>
        <v>1</v>
      </c>
    </row>
    <row r="1317">
      <c r="A1317" s="1" t="s">
        <v>57</v>
      </c>
      <c r="B1317" s="5" t="s">
        <v>8105</v>
      </c>
      <c r="G1317" s="6">
        <f t="shared" si="1"/>
        <v>0</v>
      </c>
      <c r="H1317" s="6">
        <f t="shared" si="2"/>
        <v>1</v>
      </c>
      <c r="I1317" s="6">
        <f t="shared" si="3"/>
        <v>0</v>
      </c>
    </row>
    <row r="1318">
      <c r="A1318" s="1" t="s">
        <v>57</v>
      </c>
      <c r="B1318" s="5" t="s">
        <v>8110</v>
      </c>
      <c r="G1318" s="6">
        <f t="shared" si="1"/>
        <v>0</v>
      </c>
      <c r="H1318" s="6">
        <f t="shared" si="2"/>
        <v>1</v>
      </c>
      <c r="I1318" s="6">
        <f t="shared" si="3"/>
        <v>0</v>
      </c>
    </row>
    <row r="1319">
      <c r="A1319" s="1" t="s">
        <v>57</v>
      </c>
      <c r="B1319" s="5" t="s">
        <v>8117</v>
      </c>
      <c r="G1319" s="6">
        <f t="shared" si="1"/>
        <v>0</v>
      </c>
      <c r="H1319" s="6">
        <f t="shared" si="2"/>
        <v>1</v>
      </c>
      <c r="I1319" s="6">
        <f t="shared" si="3"/>
        <v>0</v>
      </c>
    </row>
    <row r="1320">
      <c r="A1320" s="1" t="s">
        <v>30</v>
      </c>
      <c r="B1320" s="5" t="s">
        <v>8123</v>
      </c>
      <c r="G1320" s="6">
        <f t="shared" si="1"/>
        <v>0</v>
      </c>
      <c r="H1320" s="6">
        <f t="shared" si="2"/>
        <v>0</v>
      </c>
      <c r="I1320" s="6">
        <f t="shared" si="3"/>
        <v>1</v>
      </c>
    </row>
    <row r="1321">
      <c r="A1321" s="1" t="s">
        <v>57</v>
      </c>
      <c r="B1321" s="5" t="s">
        <v>8130</v>
      </c>
      <c r="G1321" s="6">
        <f t="shared" si="1"/>
        <v>0</v>
      </c>
      <c r="H1321" s="6">
        <f t="shared" si="2"/>
        <v>1</v>
      </c>
      <c r="I1321" s="6">
        <f t="shared" si="3"/>
        <v>0</v>
      </c>
    </row>
    <row r="1322">
      <c r="A1322" s="1" t="s">
        <v>57</v>
      </c>
      <c r="B1322" s="5" t="s">
        <v>8138</v>
      </c>
      <c r="G1322" s="6">
        <f t="shared" si="1"/>
        <v>0</v>
      </c>
      <c r="H1322" s="6">
        <f t="shared" si="2"/>
        <v>1</v>
      </c>
      <c r="I1322" s="6">
        <f t="shared" si="3"/>
        <v>0</v>
      </c>
    </row>
    <row r="1323">
      <c r="A1323" s="1" t="s">
        <v>30</v>
      </c>
      <c r="B1323" s="5" t="s">
        <v>8143</v>
      </c>
      <c r="G1323" s="6">
        <f t="shared" si="1"/>
        <v>0</v>
      </c>
      <c r="H1323" s="6">
        <f t="shared" si="2"/>
        <v>0</v>
      </c>
      <c r="I1323" s="6">
        <f t="shared" si="3"/>
        <v>1</v>
      </c>
    </row>
    <row r="1324">
      <c r="A1324" s="1" t="s">
        <v>30</v>
      </c>
      <c r="B1324" s="5" t="s">
        <v>8148</v>
      </c>
      <c r="G1324" s="6">
        <f t="shared" si="1"/>
        <v>0</v>
      </c>
      <c r="H1324" s="6">
        <f t="shared" si="2"/>
        <v>0</v>
      </c>
      <c r="I1324" s="6">
        <f t="shared" si="3"/>
        <v>1</v>
      </c>
    </row>
    <row r="1325">
      <c r="A1325" s="1" t="s">
        <v>30</v>
      </c>
      <c r="B1325" s="5" t="s">
        <v>8155</v>
      </c>
      <c r="G1325" s="6">
        <f t="shared" si="1"/>
        <v>0</v>
      </c>
      <c r="H1325" s="6">
        <f t="shared" si="2"/>
        <v>0</v>
      </c>
      <c r="I1325" s="6">
        <f t="shared" si="3"/>
        <v>1</v>
      </c>
    </row>
    <row r="1326">
      <c r="A1326" s="1" t="s">
        <v>30</v>
      </c>
      <c r="B1326" s="5" t="s">
        <v>8162</v>
      </c>
      <c r="G1326" s="6">
        <f t="shared" si="1"/>
        <v>0</v>
      </c>
      <c r="H1326" s="6">
        <f t="shared" si="2"/>
        <v>0</v>
      </c>
      <c r="I1326" s="6">
        <f t="shared" si="3"/>
        <v>1</v>
      </c>
    </row>
    <row r="1327">
      <c r="A1327" s="1" t="s">
        <v>16</v>
      </c>
      <c r="B1327" s="5" t="s">
        <v>8168</v>
      </c>
      <c r="G1327" s="6">
        <f t="shared" si="1"/>
        <v>1</v>
      </c>
      <c r="H1327" s="6">
        <f t="shared" si="2"/>
        <v>0</v>
      </c>
      <c r="I1327" s="6">
        <f t="shared" si="3"/>
        <v>0</v>
      </c>
    </row>
    <row r="1328">
      <c r="A1328" s="1" t="s">
        <v>16</v>
      </c>
      <c r="B1328" s="5" t="s">
        <v>8173</v>
      </c>
      <c r="G1328" s="6">
        <f t="shared" si="1"/>
        <v>1</v>
      </c>
      <c r="H1328" s="6">
        <f t="shared" si="2"/>
        <v>0</v>
      </c>
      <c r="I1328" s="6">
        <f t="shared" si="3"/>
        <v>0</v>
      </c>
    </row>
    <row r="1329">
      <c r="A1329" s="1" t="s">
        <v>16</v>
      </c>
      <c r="B1329" s="5" t="s">
        <v>8178</v>
      </c>
      <c r="G1329" s="6">
        <f t="shared" si="1"/>
        <v>1</v>
      </c>
      <c r="H1329" s="6">
        <f t="shared" si="2"/>
        <v>0</v>
      </c>
      <c r="I1329" s="6">
        <f t="shared" si="3"/>
        <v>0</v>
      </c>
    </row>
    <row r="1330">
      <c r="A1330" s="1" t="s">
        <v>16</v>
      </c>
      <c r="B1330" s="5" t="s">
        <v>8183</v>
      </c>
      <c r="G1330" s="6">
        <f t="shared" si="1"/>
        <v>1</v>
      </c>
      <c r="H1330" s="6">
        <f t="shared" si="2"/>
        <v>0</v>
      </c>
      <c r="I1330" s="6">
        <f t="shared" si="3"/>
        <v>0</v>
      </c>
    </row>
    <row r="1331">
      <c r="A1331" s="1" t="s">
        <v>16</v>
      </c>
      <c r="B1331" s="5" t="s">
        <v>8188</v>
      </c>
      <c r="G1331" s="6">
        <f t="shared" si="1"/>
        <v>1</v>
      </c>
      <c r="H1331" s="6">
        <f t="shared" si="2"/>
        <v>0</v>
      </c>
      <c r="I1331" s="6">
        <f t="shared" si="3"/>
        <v>0</v>
      </c>
    </row>
    <row r="1332">
      <c r="A1332" s="1" t="s">
        <v>57</v>
      </c>
      <c r="B1332" s="5" t="s">
        <v>8195</v>
      </c>
      <c r="G1332" s="6">
        <f t="shared" si="1"/>
        <v>0</v>
      </c>
      <c r="H1332" s="6">
        <f t="shared" si="2"/>
        <v>1</v>
      </c>
      <c r="I1332" s="6">
        <f t="shared" si="3"/>
        <v>0</v>
      </c>
    </row>
    <row r="1333">
      <c r="A1333" s="1" t="s">
        <v>30</v>
      </c>
      <c r="B1333" s="5" t="s">
        <v>8200</v>
      </c>
      <c r="G1333" s="6">
        <f t="shared" si="1"/>
        <v>0</v>
      </c>
      <c r="H1333" s="6">
        <f t="shared" si="2"/>
        <v>0</v>
      </c>
      <c r="I1333" s="6">
        <f t="shared" si="3"/>
        <v>1</v>
      </c>
    </row>
    <row r="1334">
      <c r="A1334" s="1" t="s">
        <v>30</v>
      </c>
      <c r="B1334" s="5" t="s">
        <v>8205</v>
      </c>
      <c r="G1334" s="6">
        <f t="shared" si="1"/>
        <v>0</v>
      </c>
      <c r="H1334" s="6">
        <f t="shared" si="2"/>
        <v>0</v>
      </c>
      <c r="I1334" s="6">
        <f t="shared" si="3"/>
        <v>1</v>
      </c>
    </row>
    <row r="1335">
      <c r="A1335" s="1" t="s">
        <v>30</v>
      </c>
      <c r="B1335" s="5" t="s">
        <v>8210</v>
      </c>
      <c r="G1335" s="6">
        <f t="shared" si="1"/>
        <v>0</v>
      </c>
      <c r="H1335" s="6">
        <f t="shared" si="2"/>
        <v>0</v>
      </c>
      <c r="I1335" s="6">
        <f t="shared" si="3"/>
        <v>1</v>
      </c>
    </row>
    <row r="1336">
      <c r="A1336" s="1" t="s">
        <v>30</v>
      </c>
      <c r="B1336" s="5" t="s">
        <v>8217</v>
      </c>
      <c r="G1336" s="6">
        <f t="shared" si="1"/>
        <v>0</v>
      </c>
      <c r="H1336" s="6">
        <f t="shared" si="2"/>
        <v>0</v>
      </c>
      <c r="I1336" s="6">
        <f t="shared" si="3"/>
        <v>1</v>
      </c>
    </row>
    <row r="1337">
      <c r="A1337" s="1" t="s">
        <v>30</v>
      </c>
      <c r="B1337" s="5" t="s">
        <v>8222</v>
      </c>
      <c r="G1337" s="6">
        <f t="shared" si="1"/>
        <v>0</v>
      </c>
      <c r="H1337" s="6">
        <f t="shared" si="2"/>
        <v>0</v>
      </c>
      <c r="I1337" s="6">
        <f t="shared" si="3"/>
        <v>1</v>
      </c>
    </row>
    <row r="1338">
      <c r="A1338" s="1" t="s">
        <v>30</v>
      </c>
      <c r="B1338" s="5" t="s">
        <v>8228</v>
      </c>
      <c r="G1338" s="6">
        <f t="shared" si="1"/>
        <v>0</v>
      </c>
      <c r="H1338" s="6">
        <f t="shared" si="2"/>
        <v>0</v>
      </c>
      <c r="I1338" s="6">
        <f t="shared" si="3"/>
        <v>1</v>
      </c>
    </row>
    <row r="1339">
      <c r="A1339" s="1" t="s">
        <v>30</v>
      </c>
      <c r="B1339" s="5" t="s">
        <v>8233</v>
      </c>
      <c r="G1339" s="6">
        <f t="shared" si="1"/>
        <v>0</v>
      </c>
      <c r="H1339" s="6">
        <f t="shared" si="2"/>
        <v>0</v>
      </c>
      <c r="I1339" s="6">
        <f t="shared" si="3"/>
        <v>1</v>
      </c>
    </row>
    <row r="1340">
      <c r="A1340" s="1" t="s">
        <v>30</v>
      </c>
      <c r="B1340" s="5" t="s">
        <v>8238</v>
      </c>
      <c r="G1340" s="6">
        <f t="shared" si="1"/>
        <v>0</v>
      </c>
      <c r="H1340" s="6">
        <f t="shared" si="2"/>
        <v>0</v>
      </c>
      <c r="I1340" s="6">
        <f t="shared" si="3"/>
        <v>1</v>
      </c>
    </row>
    <row r="1341">
      <c r="A1341" s="1" t="s">
        <v>30</v>
      </c>
      <c r="B1341" s="5" t="s">
        <v>8244</v>
      </c>
      <c r="G1341" s="6">
        <f t="shared" si="1"/>
        <v>0</v>
      </c>
      <c r="H1341" s="6">
        <f t="shared" si="2"/>
        <v>0</v>
      </c>
      <c r="I1341" s="6">
        <f t="shared" si="3"/>
        <v>1</v>
      </c>
    </row>
    <row r="1342">
      <c r="A1342" s="1" t="s">
        <v>30</v>
      </c>
      <c r="B1342" s="5" t="s">
        <v>8249</v>
      </c>
      <c r="G1342" s="6">
        <f t="shared" si="1"/>
        <v>0</v>
      </c>
      <c r="H1342" s="6">
        <f t="shared" si="2"/>
        <v>0</v>
      </c>
      <c r="I1342" s="6">
        <f t="shared" si="3"/>
        <v>1</v>
      </c>
    </row>
    <row r="1343">
      <c r="A1343" s="1" t="s">
        <v>16</v>
      </c>
      <c r="B1343" s="5" t="s">
        <v>8255</v>
      </c>
      <c r="G1343" s="6">
        <f t="shared" si="1"/>
        <v>1</v>
      </c>
      <c r="H1343" s="6">
        <f t="shared" si="2"/>
        <v>0</v>
      </c>
      <c r="I1343" s="6">
        <f t="shared" si="3"/>
        <v>0</v>
      </c>
    </row>
    <row r="1344">
      <c r="A1344" s="1" t="s">
        <v>30</v>
      </c>
      <c r="B1344" s="5" t="s">
        <v>8261</v>
      </c>
      <c r="G1344" s="6">
        <f t="shared" si="1"/>
        <v>0</v>
      </c>
      <c r="H1344" s="6">
        <f t="shared" si="2"/>
        <v>0</v>
      </c>
      <c r="I1344" s="6">
        <f t="shared" si="3"/>
        <v>1</v>
      </c>
    </row>
    <row r="1345">
      <c r="A1345" s="1" t="s">
        <v>30</v>
      </c>
      <c r="B1345" s="5" t="s">
        <v>8266</v>
      </c>
      <c r="G1345" s="6">
        <f t="shared" si="1"/>
        <v>0</v>
      </c>
      <c r="H1345" s="6">
        <f t="shared" si="2"/>
        <v>0</v>
      </c>
      <c r="I1345" s="6">
        <f t="shared" si="3"/>
        <v>1</v>
      </c>
    </row>
    <row r="1346">
      <c r="A1346" s="1" t="s">
        <v>57</v>
      </c>
      <c r="B1346" s="5" t="s">
        <v>8271</v>
      </c>
      <c r="G1346" s="6">
        <f t="shared" si="1"/>
        <v>0</v>
      </c>
      <c r="H1346" s="6">
        <f t="shared" si="2"/>
        <v>1</v>
      </c>
      <c r="I1346" s="6">
        <f t="shared" si="3"/>
        <v>0</v>
      </c>
    </row>
    <row r="1347">
      <c r="A1347" s="1" t="s">
        <v>30</v>
      </c>
      <c r="B1347" s="5" t="s">
        <v>8277</v>
      </c>
      <c r="G1347" s="6">
        <f t="shared" si="1"/>
        <v>0</v>
      </c>
      <c r="H1347" s="6">
        <f t="shared" si="2"/>
        <v>0</v>
      </c>
      <c r="I1347" s="6">
        <f t="shared" si="3"/>
        <v>1</v>
      </c>
    </row>
    <row r="1348">
      <c r="A1348" s="1" t="s">
        <v>30</v>
      </c>
      <c r="B1348" s="5" t="s">
        <v>8284</v>
      </c>
      <c r="G1348" s="6">
        <f t="shared" si="1"/>
        <v>0</v>
      </c>
      <c r="H1348" s="6">
        <f t="shared" si="2"/>
        <v>0</v>
      </c>
      <c r="I1348" s="6">
        <f t="shared" si="3"/>
        <v>1</v>
      </c>
    </row>
    <row r="1349">
      <c r="A1349" s="1" t="s">
        <v>30</v>
      </c>
      <c r="B1349" s="5" t="s">
        <v>8289</v>
      </c>
      <c r="G1349" s="6">
        <f t="shared" si="1"/>
        <v>0</v>
      </c>
      <c r="H1349" s="6">
        <f t="shared" si="2"/>
        <v>0</v>
      </c>
      <c r="I1349" s="6">
        <f t="shared" si="3"/>
        <v>1</v>
      </c>
    </row>
    <row r="1350">
      <c r="A1350" s="1" t="s">
        <v>30</v>
      </c>
      <c r="B1350" s="5" t="s">
        <v>8294</v>
      </c>
      <c r="G1350" s="6">
        <f t="shared" si="1"/>
        <v>0</v>
      </c>
      <c r="H1350" s="6">
        <f t="shared" si="2"/>
        <v>0</v>
      </c>
      <c r="I1350" s="6">
        <f t="shared" si="3"/>
        <v>1</v>
      </c>
    </row>
    <row r="1351">
      <c r="A1351" s="1" t="s">
        <v>30</v>
      </c>
      <c r="B1351" s="5" t="s">
        <v>8299</v>
      </c>
      <c r="G1351" s="6">
        <f t="shared" si="1"/>
        <v>0</v>
      </c>
      <c r="H1351" s="6">
        <f t="shared" si="2"/>
        <v>0</v>
      </c>
      <c r="I1351" s="6">
        <f t="shared" si="3"/>
        <v>1</v>
      </c>
    </row>
    <row r="1352">
      <c r="A1352" s="1" t="s">
        <v>16</v>
      </c>
      <c r="B1352" s="5" t="s">
        <v>8307</v>
      </c>
      <c r="G1352" s="6">
        <f t="shared" si="1"/>
        <v>1</v>
      </c>
      <c r="H1352" s="6">
        <f t="shared" si="2"/>
        <v>0</v>
      </c>
      <c r="I1352" s="6">
        <f t="shared" si="3"/>
        <v>0</v>
      </c>
    </row>
    <row r="1353">
      <c r="A1353" s="1" t="s">
        <v>30</v>
      </c>
      <c r="B1353" s="5" t="s">
        <v>8314</v>
      </c>
      <c r="G1353" s="6">
        <f t="shared" si="1"/>
        <v>0</v>
      </c>
      <c r="H1353" s="6">
        <f t="shared" si="2"/>
        <v>0</v>
      </c>
      <c r="I1353" s="6">
        <f t="shared" si="3"/>
        <v>1</v>
      </c>
    </row>
    <row r="1354">
      <c r="A1354" s="1" t="s">
        <v>16</v>
      </c>
      <c r="B1354" s="5" t="s">
        <v>8319</v>
      </c>
      <c r="G1354" s="6">
        <f t="shared" si="1"/>
        <v>1</v>
      </c>
      <c r="H1354" s="6">
        <f t="shared" si="2"/>
        <v>0</v>
      </c>
      <c r="I1354" s="6">
        <f t="shared" si="3"/>
        <v>0</v>
      </c>
    </row>
    <row r="1355">
      <c r="A1355" s="1" t="s">
        <v>16</v>
      </c>
      <c r="B1355" s="5" t="s">
        <v>8326</v>
      </c>
      <c r="G1355" s="6">
        <f t="shared" si="1"/>
        <v>1</v>
      </c>
      <c r="H1355" s="6">
        <f t="shared" si="2"/>
        <v>0</v>
      </c>
      <c r="I1355" s="6">
        <f t="shared" si="3"/>
        <v>0</v>
      </c>
    </row>
    <row r="1356">
      <c r="A1356" s="1" t="s">
        <v>30</v>
      </c>
      <c r="B1356" s="5" t="s">
        <v>8331</v>
      </c>
      <c r="G1356" s="6">
        <f t="shared" si="1"/>
        <v>0</v>
      </c>
      <c r="H1356" s="6">
        <f t="shared" si="2"/>
        <v>0</v>
      </c>
      <c r="I1356" s="6">
        <f t="shared" si="3"/>
        <v>1</v>
      </c>
    </row>
    <row r="1357">
      <c r="A1357" s="1" t="s">
        <v>57</v>
      </c>
      <c r="B1357" s="5" t="s">
        <v>8338</v>
      </c>
      <c r="G1357" s="6">
        <f t="shared" si="1"/>
        <v>0</v>
      </c>
      <c r="H1357" s="6">
        <f t="shared" si="2"/>
        <v>1</v>
      </c>
      <c r="I1357" s="6">
        <f t="shared" si="3"/>
        <v>0</v>
      </c>
    </row>
    <row r="1358">
      <c r="A1358" s="1" t="s">
        <v>16</v>
      </c>
      <c r="B1358" s="5" t="s">
        <v>8344</v>
      </c>
      <c r="G1358" s="6">
        <f t="shared" si="1"/>
        <v>1</v>
      </c>
      <c r="H1358" s="6">
        <f t="shared" si="2"/>
        <v>0</v>
      </c>
      <c r="I1358" s="6">
        <f t="shared" si="3"/>
        <v>0</v>
      </c>
    </row>
    <row r="1359">
      <c r="A1359" s="1" t="s">
        <v>30</v>
      </c>
      <c r="B1359" s="5" t="s">
        <v>8349</v>
      </c>
      <c r="G1359" s="6">
        <f t="shared" si="1"/>
        <v>0</v>
      </c>
      <c r="H1359" s="6">
        <f t="shared" si="2"/>
        <v>0</v>
      </c>
      <c r="I1359" s="6">
        <f t="shared" si="3"/>
        <v>1</v>
      </c>
    </row>
    <row r="1360">
      <c r="A1360" s="1" t="s">
        <v>30</v>
      </c>
      <c r="B1360" s="5" t="s">
        <v>8356</v>
      </c>
      <c r="G1360" s="6">
        <f t="shared" si="1"/>
        <v>0</v>
      </c>
      <c r="H1360" s="6">
        <f t="shared" si="2"/>
        <v>0</v>
      </c>
      <c r="I1360" s="6">
        <f t="shared" si="3"/>
        <v>1</v>
      </c>
    </row>
    <row r="1361">
      <c r="A1361" s="1" t="s">
        <v>30</v>
      </c>
      <c r="B1361" s="5" t="s">
        <v>8362</v>
      </c>
      <c r="G1361" s="6">
        <f t="shared" si="1"/>
        <v>0</v>
      </c>
      <c r="H1361" s="6">
        <f t="shared" si="2"/>
        <v>0</v>
      </c>
      <c r="I1361" s="6">
        <f t="shared" si="3"/>
        <v>1</v>
      </c>
    </row>
    <row r="1362">
      <c r="A1362" s="1" t="s">
        <v>57</v>
      </c>
      <c r="B1362" s="5" t="s">
        <v>8367</v>
      </c>
      <c r="G1362" s="6">
        <f t="shared" si="1"/>
        <v>0</v>
      </c>
      <c r="H1362" s="6">
        <f t="shared" si="2"/>
        <v>1</v>
      </c>
      <c r="I1362" s="6">
        <f t="shared" si="3"/>
        <v>0</v>
      </c>
    </row>
    <row r="1363">
      <c r="A1363" s="1" t="s">
        <v>30</v>
      </c>
      <c r="B1363" s="5" t="s">
        <v>8372</v>
      </c>
      <c r="G1363" s="6">
        <f t="shared" si="1"/>
        <v>0</v>
      </c>
      <c r="H1363" s="6">
        <f t="shared" si="2"/>
        <v>0</v>
      </c>
      <c r="I1363" s="6">
        <f t="shared" si="3"/>
        <v>1</v>
      </c>
    </row>
    <row r="1364">
      <c r="A1364" s="1" t="s">
        <v>30</v>
      </c>
      <c r="B1364" s="5" t="s">
        <v>8379</v>
      </c>
      <c r="G1364" s="6">
        <f t="shared" si="1"/>
        <v>0</v>
      </c>
      <c r="H1364" s="6">
        <f t="shared" si="2"/>
        <v>0</v>
      </c>
      <c r="I1364" s="6">
        <f t="shared" si="3"/>
        <v>1</v>
      </c>
    </row>
    <row r="1365">
      <c r="A1365" s="1" t="s">
        <v>30</v>
      </c>
      <c r="B1365" s="5" t="s">
        <v>8384</v>
      </c>
      <c r="G1365" s="6">
        <f t="shared" si="1"/>
        <v>0</v>
      </c>
      <c r="H1365" s="6">
        <f t="shared" si="2"/>
        <v>0</v>
      </c>
      <c r="I1365" s="6">
        <f t="shared" si="3"/>
        <v>1</v>
      </c>
    </row>
    <row r="1366">
      <c r="A1366" s="1" t="s">
        <v>30</v>
      </c>
      <c r="B1366" s="5" t="s">
        <v>8390</v>
      </c>
      <c r="G1366" s="6">
        <f t="shared" si="1"/>
        <v>0</v>
      </c>
      <c r="H1366" s="6">
        <f t="shared" si="2"/>
        <v>0</v>
      </c>
      <c r="I1366" s="6">
        <f t="shared" si="3"/>
        <v>1</v>
      </c>
    </row>
    <row r="1367">
      <c r="A1367" s="1" t="s">
        <v>30</v>
      </c>
      <c r="B1367" s="5" t="s">
        <v>8395</v>
      </c>
      <c r="G1367" s="6">
        <f t="shared" si="1"/>
        <v>0</v>
      </c>
      <c r="H1367" s="6">
        <f t="shared" si="2"/>
        <v>0</v>
      </c>
      <c r="I1367" s="6">
        <f t="shared" si="3"/>
        <v>1</v>
      </c>
    </row>
    <row r="1368">
      <c r="A1368" s="1" t="s">
        <v>30</v>
      </c>
      <c r="B1368" s="5" t="s">
        <v>8400</v>
      </c>
      <c r="G1368" s="6">
        <f t="shared" si="1"/>
        <v>0</v>
      </c>
      <c r="H1368" s="6">
        <f t="shared" si="2"/>
        <v>0</v>
      </c>
      <c r="I1368" s="6">
        <f t="shared" si="3"/>
        <v>1</v>
      </c>
    </row>
    <row r="1369">
      <c r="A1369" s="1" t="s">
        <v>57</v>
      </c>
      <c r="B1369" s="5" t="s">
        <v>8405</v>
      </c>
      <c r="G1369" s="6">
        <f t="shared" si="1"/>
        <v>0</v>
      </c>
      <c r="H1369" s="6">
        <f t="shared" si="2"/>
        <v>1</v>
      </c>
      <c r="I1369" s="6">
        <f t="shared" si="3"/>
        <v>0</v>
      </c>
    </row>
    <row r="1370">
      <c r="A1370" s="1" t="s">
        <v>30</v>
      </c>
      <c r="B1370" s="5" t="s">
        <v>8410</v>
      </c>
      <c r="G1370" s="6">
        <f t="shared" si="1"/>
        <v>0</v>
      </c>
      <c r="H1370" s="6">
        <f t="shared" si="2"/>
        <v>0</v>
      </c>
      <c r="I1370" s="6">
        <f t="shared" si="3"/>
        <v>1</v>
      </c>
    </row>
    <row r="1371">
      <c r="A1371" s="1" t="s">
        <v>30</v>
      </c>
      <c r="B1371" s="5" t="s">
        <v>8415</v>
      </c>
      <c r="G1371" s="6">
        <f t="shared" si="1"/>
        <v>0</v>
      </c>
      <c r="H1371" s="6">
        <f t="shared" si="2"/>
        <v>0</v>
      </c>
      <c r="I1371" s="6">
        <f t="shared" si="3"/>
        <v>1</v>
      </c>
    </row>
    <row r="1372">
      <c r="A1372" s="1" t="s">
        <v>16</v>
      </c>
      <c r="B1372" s="5" t="s">
        <v>8420</v>
      </c>
      <c r="G1372" s="6">
        <f t="shared" si="1"/>
        <v>1</v>
      </c>
      <c r="H1372" s="6">
        <f t="shared" si="2"/>
        <v>0</v>
      </c>
      <c r="I1372" s="6">
        <f t="shared" si="3"/>
        <v>0</v>
      </c>
    </row>
    <row r="1373">
      <c r="A1373" s="1" t="s">
        <v>16</v>
      </c>
      <c r="B1373" s="5" t="s">
        <v>8425</v>
      </c>
      <c r="G1373" s="6">
        <f t="shared" si="1"/>
        <v>1</v>
      </c>
      <c r="H1373" s="6">
        <f t="shared" si="2"/>
        <v>0</v>
      </c>
      <c r="I1373" s="6">
        <f t="shared" si="3"/>
        <v>0</v>
      </c>
    </row>
    <row r="1374">
      <c r="A1374" s="1" t="s">
        <v>16</v>
      </c>
      <c r="B1374" s="5" t="s">
        <v>8430</v>
      </c>
      <c r="G1374" s="6">
        <f t="shared" si="1"/>
        <v>1</v>
      </c>
      <c r="H1374" s="6">
        <f t="shared" si="2"/>
        <v>0</v>
      </c>
      <c r="I1374" s="6">
        <f t="shared" si="3"/>
        <v>0</v>
      </c>
    </row>
    <row r="1375">
      <c r="A1375" s="1" t="s">
        <v>16</v>
      </c>
      <c r="B1375" s="5" t="s">
        <v>8436</v>
      </c>
      <c r="G1375" s="6">
        <f t="shared" si="1"/>
        <v>1</v>
      </c>
      <c r="H1375" s="6">
        <f t="shared" si="2"/>
        <v>0</v>
      </c>
      <c r="I1375" s="6">
        <f t="shared" si="3"/>
        <v>0</v>
      </c>
    </row>
    <row r="1376">
      <c r="A1376" s="1" t="s">
        <v>16</v>
      </c>
      <c r="B1376" s="5" t="s">
        <v>8440</v>
      </c>
      <c r="G1376" s="6">
        <f t="shared" si="1"/>
        <v>1</v>
      </c>
      <c r="H1376" s="6">
        <f t="shared" si="2"/>
        <v>0</v>
      </c>
      <c r="I1376" s="6">
        <f t="shared" si="3"/>
        <v>0</v>
      </c>
    </row>
    <row r="1377">
      <c r="A1377" s="1" t="s">
        <v>16</v>
      </c>
      <c r="B1377" s="5" t="s">
        <v>8445</v>
      </c>
      <c r="G1377" s="6">
        <f t="shared" si="1"/>
        <v>1</v>
      </c>
      <c r="H1377" s="6">
        <f t="shared" si="2"/>
        <v>0</v>
      </c>
      <c r="I1377" s="6">
        <f t="shared" si="3"/>
        <v>0</v>
      </c>
    </row>
    <row r="1378">
      <c r="A1378" s="1" t="s">
        <v>57</v>
      </c>
      <c r="B1378" s="5" t="s">
        <v>8452</v>
      </c>
      <c r="G1378" s="6">
        <f t="shared" si="1"/>
        <v>0</v>
      </c>
      <c r="H1378" s="6">
        <f t="shared" si="2"/>
        <v>1</v>
      </c>
      <c r="I1378" s="6">
        <f t="shared" si="3"/>
        <v>0</v>
      </c>
    </row>
    <row r="1379">
      <c r="A1379" s="1" t="s">
        <v>30</v>
      </c>
      <c r="B1379" s="5" t="s">
        <v>8459</v>
      </c>
      <c r="G1379" s="6">
        <f t="shared" si="1"/>
        <v>0</v>
      </c>
      <c r="H1379" s="6">
        <f t="shared" si="2"/>
        <v>0</v>
      </c>
      <c r="I1379" s="6">
        <f t="shared" si="3"/>
        <v>1</v>
      </c>
    </row>
    <row r="1380">
      <c r="A1380" s="1" t="s">
        <v>30</v>
      </c>
      <c r="B1380" s="5" t="s">
        <v>8465</v>
      </c>
      <c r="G1380" s="6">
        <f t="shared" si="1"/>
        <v>0</v>
      </c>
      <c r="H1380" s="6">
        <f t="shared" si="2"/>
        <v>0</v>
      </c>
      <c r="I1380" s="6">
        <f t="shared" si="3"/>
        <v>1</v>
      </c>
    </row>
    <row r="1381">
      <c r="A1381" s="1" t="s">
        <v>57</v>
      </c>
      <c r="B1381" s="5" t="s">
        <v>8473</v>
      </c>
      <c r="G1381" s="6">
        <f t="shared" si="1"/>
        <v>0</v>
      </c>
      <c r="H1381" s="6">
        <f t="shared" si="2"/>
        <v>1</v>
      </c>
      <c r="I1381" s="6">
        <f t="shared" si="3"/>
        <v>0</v>
      </c>
    </row>
    <row r="1382">
      <c r="A1382" s="1" t="s">
        <v>16</v>
      </c>
      <c r="B1382" s="5" t="s">
        <v>8480</v>
      </c>
      <c r="G1382" s="6">
        <f t="shared" si="1"/>
        <v>1</v>
      </c>
      <c r="H1382" s="6">
        <f t="shared" si="2"/>
        <v>0</v>
      </c>
      <c r="I1382" s="6">
        <f t="shared" si="3"/>
        <v>0</v>
      </c>
    </row>
    <row r="1383">
      <c r="A1383" s="1" t="s">
        <v>30</v>
      </c>
      <c r="B1383" s="5" t="s">
        <v>8485</v>
      </c>
      <c r="G1383" s="6">
        <f t="shared" si="1"/>
        <v>0</v>
      </c>
      <c r="H1383" s="6">
        <f t="shared" si="2"/>
        <v>0</v>
      </c>
      <c r="I1383" s="6">
        <f t="shared" si="3"/>
        <v>1</v>
      </c>
    </row>
    <row r="1384">
      <c r="A1384" s="1" t="s">
        <v>30</v>
      </c>
      <c r="B1384" s="5" t="s">
        <v>8491</v>
      </c>
      <c r="G1384" s="6">
        <f t="shared" si="1"/>
        <v>0</v>
      </c>
      <c r="H1384" s="6">
        <f t="shared" si="2"/>
        <v>0</v>
      </c>
      <c r="I1384" s="6">
        <f t="shared" si="3"/>
        <v>1</v>
      </c>
    </row>
    <row r="1385">
      <c r="A1385" s="1" t="s">
        <v>16</v>
      </c>
      <c r="B1385" s="5" t="s">
        <v>8496</v>
      </c>
      <c r="G1385" s="6">
        <f t="shared" si="1"/>
        <v>1</v>
      </c>
      <c r="H1385" s="6">
        <f t="shared" si="2"/>
        <v>0</v>
      </c>
      <c r="I1385" s="6">
        <f t="shared" si="3"/>
        <v>0</v>
      </c>
    </row>
    <row r="1386">
      <c r="A1386" s="1" t="s">
        <v>30</v>
      </c>
      <c r="B1386" s="5" t="s">
        <v>8501</v>
      </c>
      <c r="G1386" s="6">
        <f t="shared" si="1"/>
        <v>0</v>
      </c>
      <c r="H1386" s="6">
        <f t="shared" si="2"/>
        <v>0</v>
      </c>
      <c r="I1386" s="6">
        <f t="shared" si="3"/>
        <v>1</v>
      </c>
    </row>
    <row r="1387">
      <c r="A1387" s="1" t="s">
        <v>30</v>
      </c>
      <c r="B1387" s="5" t="s">
        <v>8506</v>
      </c>
      <c r="G1387" s="6">
        <f t="shared" si="1"/>
        <v>0</v>
      </c>
      <c r="H1387" s="6">
        <f t="shared" si="2"/>
        <v>0</v>
      </c>
      <c r="I1387" s="6">
        <f t="shared" si="3"/>
        <v>1</v>
      </c>
    </row>
    <row r="1388">
      <c r="A1388" s="1" t="s">
        <v>30</v>
      </c>
      <c r="B1388" s="5" t="s">
        <v>8511</v>
      </c>
      <c r="G1388" s="6">
        <f t="shared" si="1"/>
        <v>0</v>
      </c>
      <c r="H1388" s="6">
        <f t="shared" si="2"/>
        <v>0</v>
      </c>
      <c r="I1388" s="6">
        <f t="shared" si="3"/>
        <v>1</v>
      </c>
    </row>
    <row r="1389">
      <c r="A1389" s="1" t="s">
        <v>30</v>
      </c>
      <c r="B1389" s="5" t="s">
        <v>8515</v>
      </c>
      <c r="G1389" s="6">
        <f t="shared" si="1"/>
        <v>0</v>
      </c>
      <c r="H1389" s="6">
        <f t="shared" si="2"/>
        <v>0</v>
      </c>
      <c r="I1389" s="6">
        <f t="shared" si="3"/>
        <v>1</v>
      </c>
    </row>
    <row r="1390">
      <c r="A1390" s="1" t="s">
        <v>16</v>
      </c>
      <c r="B1390" s="5" t="s">
        <v>8520</v>
      </c>
      <c r="G1390" s="6">
        <f t="shared" si="1"/>
        <v>1</v>
      </c>
      <c r="H1390" s="6">
        <f t="shared" si="2"/>
        <v>0</v>
      </c>
      <c r="I1390" s="6">
        <f t="shared" si="3"/>
        <v>0</v>
      </c>
    </row>
    <row r="1391">
      <c r="A1391" s="1" t="s">
        <v>16</v>
      </c>
      <c r="B1391" s="5" t="s">
        <v>8525</v>
      </c>
      <c r="G1391" s="6">
        <f t="shared" si="1"/>
        <v>1</v>
      </c>
      <c r="H1391" s="6">
        <f t="shared" si="2"/>
        <v>0</v>
      </c>
      <c r="I1391" s="6">
        <f t="shared" si="3"/>
        <v>0</v>
      </c>
    </row>
    <row r="1392">
      <c r="A1392" s="1" t="s">
        <v>16</v>
      </c>
      <c r="B1392" s="5" t="s">
        <v>8530</v>
      </c>
      <c r="G1392" s="6">
        <f t="shared" si="1"/>
        <v>1</v>
      </c>
      <c r="H1392" s="6">
        <f t="shared" si="2"/>
        <v>0</v>
      </c>
      <c r="I1392" s="6">
        <f t="shared" si="3"/>
        <v>0</v>
      </c>
    </row>
    <row r="1393">
      <c r="A1393" s="1" t="s">
        <v>57</v>
      </c>
      <c r="B1393" s="5" t="s">
        <v>8535</v>
      </c>
      <c r="G1393" s="6">
        <f t="shared" si="1"/>
        <v>0</v>
      </c>
      <c r="H1393" s="6">
        <f t="shared" si="2"/>
        <v>1</v>
      </c>
      <c r="I1393" s="6">
        <f t="shared" si="3"/>
        <v>0</v>
      </c>
    </row>
    <row r="1394">
      <c r="A1394" s="1" t="s">
        <v>57</v>
      </c>
      <c r="B1394" s="5" t="s">
        <v>8540</v>
      </c>
      <c r="G1394" s="6">
        <f t="shared" si="1"/>
        <v>0</v>
      </c>
      <c r="H1394" s="6">
        <f t="shared" si="2"/>
        <v>1</v>
      </c>
      <c r="I1394" s="6">
        <f t="shared" si="3"/>
        <v>0</v>
      </c>
    </row>
    <row r="1395">
      <c r="A1395" s="1" t="s">
        <v>16</v>
      </c>
      <c r="B1395" s="5" t="s">
        <v>8548</v>
      </c>
      <c r="G1395" s="6">
        <f t="shared" si="1"/>
        <v>1</v>
      </c>
      <c r="H1395" s="6">
        <f t="shared" si="2"/>
        <v>0</v>
      </c>
      <c r="I1395" s="6">
        <f t="shared" si="3"/>
        <v>0</v>
      </c>
    </row>
    <row r="1396">
      <c r="A1396" s="1" t="s">
        <v>57</v>
      </c>
      <c r="B1396" s="5" t="s">
        <v>8555</v>
      </c>
      <c r="G1396" s="6">
        <f t="shared" si="1"/>
        <v>0</v>
      </c>
      <c r="H1396" s="6">
        <f t="shared" si="2"/>
        <v>1</v>
      </c>
      <c r="I1396" s="6">
        <f t="shared" si="3"/>
        <v>0</v>
      </c>
    </row>
    <row r="1397">
      <c r="A1397" s="1" t="s">
        <v>57</v>
      </c>
      <c r="B1397" s="5" t="s">
        <v>8561</v>
      </c>
      <c r="G1397" s="6">
        <f t="shared" si="1"/>
        <v>0</v>
      </c>
      <c r="H1397" s="6">
        <f t="shared" si="2"/>
        <v>1</v>
      </c>
      <c r="I1397" s="6">
        <f t="shared" si="3"/>
        <v>0</v>
      </c>
    </row>
    <row r="1398">
      <c r="A1398" s="1" t="s">
        <v>57</v>
      </c>
      <c r="B1398" s="5" t="s">
        <v>8566</v>
      </c>
      <c r="G1398" s="6">
        <f t="shared" si="1"/>
        <v>0</v>
      </c>
      <c r="H1398" s="6">
        <f t="shared" si="2"/>
        <v>1</v>
      </c>
      <c r="I1398" s="6">
        <f t="shared" si="3"/>
        <v>0</v>
      </c>
    </row>
    <row r="1399">
      <c r="A1399" s="1" t="s">
        <v>57</v>
      </c>
      <c r="B1399" s="5" t="s">
        <v>8573</v>
      </c>
      <c r="G1399" s="6">
        <f t="shared" si="1"/>
        <v>0</v>
      </c>
      <c r="H1399" s="6">
        <f t="shared" si="2"/>
        <v>1</v>
      </c>
      <c r="I1399" s="6">
        <f t="shared" si="3"/>
        <v>0</v>
      </c>
    </row>
    <row r="1400">
      <c r="A1400" s="1" t="s">
        <v>57</v>
      </c>
      <c r="B1400" s="5" t="s">
        <v>8578</v>
      </c>
      <c r="G1400" s="6">
        <f t="shared" si="1"/>
        <v>0</v>
      </c>
      <c r="H1400" s="6">
        <f t="shared" si="2"/>
        <v>1</v>
      </c>
      <c r="I1400" s="6">
        <f t="shared" si="3"/>
        <v>0</v>
      </c>
    </row>
    <row r="1401">
      <c r="A1401" s="1" t="s">
        <v>57</v>
      </c>
      <c r="B1401" s="5" t="s">
        <v>8584</v>
      </c>
      <c r="G1401" s="6">
        <f t="shared" si="1"/>
        <v>0</v>
      </c>
      <c r="H1401" s="6">
        <f t="shared" si="2"/>
        <v>1</v>
      </c>
      <c r="I1401" s="6">
        <f t="shared" si="3"/>
        <v>0</v>
      </c>
    </row>
    <row r="1402">
      <c r="A1402" s="1" t="s">
        <v>16</v>
      </c>
      <c r="B1402" s="5" t="s">
        <v>8589</v>
      </c>
      <c r="G1402" s="6">
        <f t="shared" si="1"/>
        <v>1</v>
      </c>
      <c r="H1402" s="6">
        <f t="shared" si="2"/>
        <v>0</v>
      </c>
      <c r="I1402" s="6">
        <f t="shared" si="3"/>
        <v>0</v>
      </c>
    </row>
    <row r="1403">
      <c r="A1403" s="1" t="s">
        <v>57</v>
      </c>
      <c r="B1403" s="5" t="s">
        <v>8595</v>
      </c>
      <c r="G1403" s="6">
        <f t="shared" si="1"/>
        <v>0</v>
      </c>
      <c r="H1403" s="6">
        <f t="shared" si="2"/>
        <v>1</v>
      </c>
      <c r="I1403" s="6">
        <f t="shared" si="3"/>
        <v>0</v>
      </c>
    </row>
    <row r="1404">
      <c r="A1404" s="1" t="s">
        <v>57</v>
      </c>
      <c r="B1404" s="5" t="s">
        <v>8600</v>
      </c>
      <c r="G1404" s="6">
        <f t="shared" si="1"/>
        <v>0</v>
      </c>
      <c r="H1404" s="6">
        <f t="shared" si="2"/>
        <v>1</v>
      </c>
      <c r="I1404" s="6">
        <f t="shared" si="3"/>
        <v>0</v>
      </c>
    </row>
    <row r="1405">
      <c r="A1405" s="1" t="s">
        <v>57</v>
      </c>
      <c r="B1405" s="5" t="s">
        <v>8606</v>
      </c>
      <c r="G1405" s="6">
        <f t="shared" si="1"/>
        <v>0</v>
      </c>
      <c r="H1405" s="6">
        <f t="shared" si="2"/>
        <v>1</v>
      </c>
      <c r="I1405" s="6">
        <f t="shared" si="3"/>
        <v>0</v>
      </c>
    </row>
    <row r="1406">
      <c r="A1406" s="1" t="s">
        <v>30</v>
      </c>
      <c r="B1406" s="5" t="s">
        <v>8612</v>
      </c>
      <c r="G1406" s="6">
        <f t="shared" si="1"/>
        <v>0</v>
      </c>
      <c r="H1406" s="6">
        <f t="shared" si="2"/>
        <v>0</v>
      </c>
      <c r="I1406" s="6">
        <f t="shared" si="3"/>
        <v>1</v>
      </c>
    </row>
    <row r="1407">
      <c r="A1407" s="1" t="s">
        <v>30</v>
      </c>
      <c r="B1407" s="5" t="s">
        <v>8619</v>
      </c>
      <c r="G1407" s="6">
        <f t="shared" si="1"/>
        <v>0</v>
      </c>
      <c r="H1407" s="6">
        <f t="shared" si="2"/>
        <v>0</v>
      </c>
      <c r="I1407" s="6">
        <f t="shared" si="3"/>
        <v>1</v>
      </c>
    </row>
    <row r="1408">
      <c r="A1408" s="1" t="s">
        <v>30</v>
      </c>
      <c r="B1408" s="5" t="s">
        <v>8625</v>
      </c>
      <c r="G1408" s="6">
        <f t="shared" si="1"/>
        <v>0</v>
      </c>
      <c r="H1408" s="6">
        <f t="shared" si="2"/>
        <v>0</v>
      </c>
      <c r="I1408" s="6">
        <f t="shared" si="3"/>
        <v>1</v>
      </c>
    </row>
    <row r="1409">
      <c r="A1409" s="1" t="s">
        <v>30</v>
      </c>
      <c r="B1409" s="5" t="s">
        <v>8633</v>
      </c>
      <c r="G1409" s="6">
        <f t="shared" si="1"/>
        <v>0</v>
      </c>
      <c r="H1409" s="6">
        <f t="shared" si="2"/>
        <v>0</v>
      </c>
      <c r="I1409" s="6">
        <f t="shared" si="3"/>
        <v>1</v>
      </c>
    </row>
    <row r="1410">
      <c r="A1410" s="1" t="s">
        <v>30</v>
      </c>
      <c r="B1410" s="5" t="s">
        <v>8639</v>
      </c>
      <c r="G1410" s="6">
        <f t="shared" si="1"/>
        <v>0</v>
      </c>
      <c r="H1410" s="6">
        <f t="shared" si="2"/>
        <v>0</v>
      </c>
      <c r="I1410" s="6">
        <f t="shared" si="3"/>
        <v>1</v>
      </c>
    </row>
    <row r="1411">
      <c r="A1411" s="1" t="s">
        <v>30</v>
      </c>
      <c r="B1411" s="5" t="s">
        <v>8646</v>
      </c>
      <c r="G1411" s="6">
        <f t="shared" si="1"/>
        <v>0</v>
      </c>
      <c r="H1411" s="6">
        <f t="shared" si="2"/>
        <v>0</v>
      </c>
      <c r="I1411" s="6">
        <f t="shared" si="3"/>
        <v>1</v>
      </c>
    </row>
    <row r="1412">
      <c r="A1412" s="1" t="s">
        <v>30</v>
      </c>
      <c r="B1412" s="5" t="s">
        <v>8653</v>
      </c>
      <c r="G1412" s="6">
        <f t="shared" si="1"/>
        <v>0</v>
      </c>
      <c r="H1412" s="6">
        <f t="shared" si="2"/>
        <v>0</v>
      </c>
      <c r="I1412" s="6">
        <f t="shared" si="3"/>
        <v>1</v>
      </c>
    </row>
    <row r="1413">
      <c r="A1413" s="1" t="s">
        <v>30</v>
      </c>
      <c r="B1413" s="5" t="s">
        <v>8661</v>
      </c>
      <c r="G1413" s="6">
        <f t="shared" si="1"/>
        <v>0</v>
      </c>
      <c r="H1413" s="6">
        <f t="shared" si="2"/>
        <v>0</v>
      </c>
      <c r="I1413" s="6">
        <f t="shared" si="3"/>
        <v>1</v>
      </c>
    </row>
    <row r="1414">
      <c r="A1414" s="1" t="s">
        <v>30</v>
      </c>
      <c r="B1414" s="5" t="s">
        <v>8666</v>
      </c>
      <c r="G1414" s="6">
        <f t="shared" si="1"/>
        <v>0</v>
      </c>
      <c r="H1414" s="6">
        <f t="shared" si="2"/>
        <v>0</v>
      </c>
      <c r="I1414" s="6">
        <f t="shared" si="3"/>
        <v>1</v>
      </c>
    </row>
    <row r="1415">
      <c r="A1415" s="1" t="s">
        <v>30</v>
      </c>
      <c r="B1415" s="5" t="s">
        <v>8672</v>
      </c>
      <c r="G1415" s="6">
        <f t="shared" si="1"/>
        <v>0</v>
      </c>
      <c r="H1415" s="6">
        <f t="shared" si="2"/>
        <v>0</v>
      </c>
      <c r="I1415" s="6">
        <f t="shared" si="3"/>
        <v>1</v>
      </c>
    </row>
    <row r="1416">
      <c r="A1416" s="1" t="s">
        <v>57</v>
      </c>
      <c r="B1416" s="5" t="s">
        <v>8678</v>
      </c>
      <c r="G1416" s="6">
        <f t="shared" si="1"/>
        <v>0</v>
      </c>
      <c r="H1416" s="6">
        <f t="shared" si="2"/>
        <v>1</v>
      </c>
      <c r="I1416" s="6">
        <f t="shared" si="3"/>
        <v>0</v>
      </c>
    </row>
    <row r="1417">
      <c r="A1417" s="1" t="s">
        <v>30</v>
      </c>
      <c r="B1417" s="5" t="s">
        <v>8685</v>
      </c>
      <c r="G1417" s="6">
        <f t="shared" si="1"/>
        <v>0</v>
      </c>
      <c r="H1417" s="6">
        <f t="shared" si="2"/>
        <v>0</v>
      </c>
      <c r="I1417" s="6">
        <f t="shared" si="3"/>
        <v>1</v>
      </c>
    </row>
    <row r="1418">
      <c r="A1418" s="1" t="s">
        <v>30</v>
      </c>
      <c r="B1418" s="5" t="s">
        <v>8692</v>
      </c>
      <c r="G1418" s="6">
        <f t="shared" si="1"/>
        <v>0</v>
      </c>
      <c r="H1418" s="6">
        <f t="shared" si="2"/>
        <v>0</v>
      </c>
      <c r="I1418" s="6">
        <f t="shared" si="3"/>
        <v>1</v>
      </c>
    </row>
    <row r="1419">
      <c r="A1419" s="1" t="s">
        <v>30</v>
      </c>
      <c r="B1419" s="5" t="s">
        <v>8698</v>
      </c>
      <c r="G1419" s="6">
        <f t="shared" si="1"/>
        <v>0</v>
      </c>
      <c r="H1419" s="6">
        <f t="shared" si="2"/>
        <v>0</v>
      </c>
      <c r="I1419" s="6">
        <f t="shared" si="3"/>
        <v>1</v>
      </c>
    </row>
    <row r="1420">
      <c r="A1420" s="1" t="s">
        <v>57</v>
      </c>
      <c r="B1420" s="5" t="s">
        <v>8706</v>
      </c>
      <c r="G1420" s="6">
        <f t="shared" si="1"/>
        <v>0</v>
      </c>
      <c r="H1420" s="6">
        <f t="shared" si="2"/>
        <v>1</v>
      </c>
      <c r="I1420" s="6">
        <f t="shared" si="3"/>
        <v>0</v>
      </c>
    </row>
    <row r="1421">
      <c r="A1421" s="1" t="s">
        <v>30</v>
      </c>
      <c r="B1421" s="5" t="s">
        <v>8714</v>
      </c>
      <c r="G1421" s="6">
        <f t="shared" si="1"/>
        <v>0</v>
      </c>
      <c r="H1421" s="6">
        <f t="shared" si="2"/>
        <v>0</v>
      </c>
      <c r="I1421" s="6">
        <f t="shared" si="3"/>
        <v>1</v>
      </c>
    </row>
    <row r="1422">
      <c r="A1422" s="1" t="s">
        <v>16</v>
      </c>
      <c r="B1422" s="5" t="s">
        <v>8719</v>
      </c>
      <c r="G1422" s="6">
        <f t="shared" si="1"/>
        <v>1</v>
      </c>
      <c r="H1422" s="6">
        <f t="shared" si="2"/>
        <v>0</v>
      </c>
      <c r="I1422" s="6">
        <f t="shared" si="3"/>
        <v>0</v>
      </c>
    </row>
    <row r="1423">
      <c r="A1423" s="1" t="s">
        <v>30</v>
      </c>
      <c r="B1423" s="5" t="s">
        <v>8724</v>
      </c>
      <c r="G1423" s="6">
        <f t="shared" si="1"/>
        <v>0</v>
      </c>
      <c r="H1423" s="6">
        <f t="shared" si="2"/>
        <v>0</v>
      </c>
      <c r="I1423" s="6">
        <f t="shared" si="3"/>
        <v>1</v>
      </c>
    </row>
    <row r="1424">
      <c r="A1424" s="1" t="s">
        <v>30</v>
      </c>
      <c r="B1424" s="5" t="s">
        <v>8726</v>
      </c>
      <c r="G1424" s="6">
        <f t="shared" si="1"/>
        <v>0</v>
      </c>
      <c r="H1424" s="6">
        <f t="shared" si="2"/>
        <v>0</v>
      </c>
      <c r="I1424" s="6">
        <f t="shared" si="3"/>
        <v>1</v>
      </c>
    </row>
    <row r="1425">
      <c r="A1425" s="1" t="s">
        <v>30</v>
      </c>
      <c r="B1425" s="5" t="s">
        <v>8736</v>
      </c>
      <c r="G1425" s="6">
        <f t="shared" si="1"/>
        <v>0</v>
      </c>
      <c r="H1425" s="6">
        <f t="shared" si="2"/>
        <v>0</v>
      </c>
      <c r="I1425" s="6">
        <f t="shared" si="3"/>
        <v>1</v>
      </c>
    </row>
    <row r="1426">
      <c r="A1426" s="1" t="s">
        <v>30</v>
      </c>
      <c r="B1426" s="5" t="s">
        <v>8743</v>
      </c>
      <c r="G1426" s="6">
        <f t="shared" si="1"/>
        <v>0</v>
      </c>
      <c r="H1426" s="6">
        <f t="shared" si="2"/>
        <v>0</v>
      </c>
      <c r="I1426" s="6">
        <f t="shared" si="3"/>
        <v>1</v>
      </c>
    </row>
    <row r="1427">
      <c r="A1427" s="1" t="s">
        <v>57</v>
      </c>
      <c r="B1427" s="5" t="s">
        <v>8751</v>
      </c>
      <c r="G1427" s="6">
        <f t="shared" si="1"/>
        <v>0</v>
      </c>
      <c r="H1427" s="6">
        <f t="shared" si="2"/>
        <v>1</v>
      </c>
      <c r="I1427" s="6">
        <f t="shared" si="3"/>
        <v>0</v>
      </c>
    </row>
    <row r="1428">
      <c r="A1428" s="1" t="s">
        <v>30</v>
      </c>
      <c r="B1428" s="5" t="s">
        <v>8759</v>
      </c>
      <c r="G1428" s="6">
        <f t="shared" si="1"/>
        <v>0</v>
      </c>
      <c r="H1428" s="6">
        <f t="shared" si="2"/>
        <v>0</v>
      </c>
      <c r="I1428" s="6">
        <f t="shared" si="3"/>
        <v>1</v>
      </c>
    </row>
    <row r="1429">
      <c r="A1429" s="1" t="s">
        <v>30</v>
      </c>
      <c r="B1429" s="5" t="s">
        <v>8764</v>
      </c>
      <c r="G1429" s="6">
        <f t="shared" si="1"/>
        <v>0</v>
      </c>
      <c r="H1429" s="6">
        <f t="shared" si="2"/>
        <v>0</v>
      </c>
      <c r="I1429" s="6">
        <f t="shared" si="3"/>
        <v>1</v>
      </c>
    </row>
    <row r="1430">
      <c r="A1430" s="1" t="s">
        <v>30</v>
      </c>
      <c r="B1430" s="5" t="s">
        <v>8770</v>
      </c>
      <c r="G1430" s="6">
        <f t="shared" si="1"/>
        <v>0</v>
      </c>
      <c r="H1430" s="6">
        <f t="shared" si="2"/>
        <v>0</v>
      </c>
      <c r="I1430" s="6">
        <f t="shared" si="3"/>
        <v>1</v>
      </c>
    </row>
    <row r="1431">
      <c r="A1431" s="1" t="s">
        <v>30</v>
      </c>
      <c r="B1431" s="5" t="s">
        <v>8777</v>
      </c>
      <c r="G1431" s="6">
        <f t="shared" si="1"/>
        <v>0</v>
      </c>
      <c r="H1431" s="6">
        <f t="shared" si="2"/>
        <v>0</v>
      </c>
      <c r="I1431" s="6">
        <f t="shared" si="3"/>
        <v>1</v>
      </c>
    </row>
    <row r="1432">
      <c r="A1432" s="1" t="s">
        <v>57</v>
      </c>
      <c r="B1432" s="5" t="s">
        <v>8784</v>
      </c>
      <c r="G1432" s="6">
        <f t="shared" si="1"/>
        <v>0</v>
      </c>
      <c r="H1432" s="6">
        <f t="shared" si="2"/>
        <v>1</v>
      </c>
      <c r="I1432" s="6">
        <f t="shared" si="3"/>
        <v>0</v>
      </c>
    </row>
    <row r="1433">
      <c r="A1433" s="1" t="s">
        <v>30</v>
      </c>
      <c r="B1433" s="5" t="s">
        <v>8787</v>
      </c>
      <c r="G1433" s="6">
        <f t="shared" si="1"/>
        <v>0</v>
      </c>
      <c r="H1433" s="6">
        <f t="shared" si="2"/>
        <v>0</v>
      </c>
      <c r="I1433" s="6">
        <f t="shared" si="3"/>
        <v>1</v>
      </c>
    </row>
    <row r="1434">
      <c r="A1434" s="1" t="s">
        <v>57</v>
      </c>
      <c r="B1434" s="5" t="s">
        <v>8796</v>
      </c>
      <c r="G1434" s="6">
        <f t="shared" si="1"/>
        <v>0</v>
      </c>
      <c r="H1434" s="6">
        <f t="shared" si="2"/>
        <v>1</v>
      </c>
      <c r="I1434" s="6">
        <f t="shared" si="3"/>
        <v>0</v>
      </c>
    </row>
    <row r="1435">
      <c r="A1435" s="1" t="s">
        <v>30</v>
      </c>
      <c r="B1435" s="5" t="s">
        <v>8803</v>
      </c>
      <c r="G1435" s="6">
        <f t="shared" si="1"/>
        <v>0</v>
      </c>
      <c r="H1435" s="6">
        <f t="shared" si="2"/>
        <v>0</v>
      </c>
      <c r="I1435" s="6">
        <f t="shared" si="3"/>
        <v>1</v>
      </c>
    </row>
    <row r="1436">
      <c r="A1436" s="1" t="s">
        <v>30</v>
      </c>
      <c r="B1436" s="5" t="s">
        <v>8811</v>
      </c>
      <c r="G1436" s="6">
        <f t="shared" si="1"/>
        <v>0</v>
      </c>
      <c r="H1436" s="6">
        <f t="shared" si="2"/>
        <v>0</v>
      </c>
      <c r="I1436" s="6">
        <f t="shared" si="3"/>
        <v>1</v>
      </c>
    </row>
    <row r="1437">
      <c r="A1437" s="1" t="s">
        <v>57</v>
      </c>
      <c r="B1437" s="5" t="s">
        <v>8817</v>
      </c>
      <c r="G1437" s="6">
        <f t="shared" si="1"/>
        <v>0</v>
      </c>
      <c r="H1437" s="6">
        <f t="shared" si="2"/>
        <v>1</v>
      </c>
      <c r="I1437" s="6">
        <f t="shared" si="3"/>
        <v>0</v>
      </c>
    </row>
    <row r="1438">
      <c r="A1438" s="1" t="s">
        <v>57</v>
      </c>
      <c r="B1438" s="5" t="s">
        <v>8824</v>
      </c>
      <c r="G1438" s="6">
        <f t="shared" si="1"/>
        <v>0</v>
      </c>
      <c r="H1438" s="6">
        <f t="shared" si="2"/>
        <v>1</v>
      </c>
      <c r="I1438" s="6">
        <f t="shared" si="3"/>
        <v>0</v>
      </c>
    </row>
    <row r="1439">
      <c r="A1439" s="1" t="s">
        <v>30</v>
      </c>
      <c r="B1439" s="5" t="s">
        <v>8831</v>
      </c>
      <c r="G1439" s="6">
        <f t="shared" si="1"/>
        <v>0</v>
      </c>
      <c r="H1439" s="6">
        <f t="shared" si="2"/>
        <v>0</v>
      </c>
      <c r="I1439" s="6">
        <f t="shared" si="3"/>
        <v>1</v>
      </c>
    </row>
    <row r="1440">
      <c r="A1440" s="1" t="s">
        <v>30</v>
      </c>
      <c r="B1440" s="5" t="s">
        <v>8838</v>
      </c>
      <c r="G1440" s="6">
        <f t="shared" si="1"/>
        <v>0</v>
      </c>
      <c r="H1440" s="6">
        <f t="shared" si="2"/>
        <v>0</v>
      </c>
      <c r="I1440" s="6">
        <f t="shared" si="3"/>
        <v>1</v>
      </c>
    </row>
    <row r="1441">
      <c r="A1441" s="1" t="s">
        <v>30</v>
      </c>
      <c r="B1441" s="5" t="s">
        <v>8844</v>
      </c>
      <c r="G1441" s="6">
        <f t="shared" si="1"/>
        <v>0</v>
      </c>
      <c r="H1441" s="6">
        <f t="shared" si="2"/>
        <v>0</v>
      </c>
      <c r="I1441" s="6">
        <f t="shared" si="3"/>
        <v>1</v>
      </c>
    </row>
    <row r="1442">
      <c r="A1442" s="1" t="s">
        <v>57</v>
      </c>
      <c r="B1442" s="5" t="s">
        <v>8850</v>
      </c>
      <c r="G1442" s="6">
        <f t="shared" si="1"/>
        <v>0</v>
      </c>
      <c r="H1442" s="6">
        <f t="shared" si="2"/>
        <v>1</v>
      </c>
      <c r="I1442" s="6">
        <f t="shared" si="3"/>
        <v>0</v>
      </c>
    </row>
    <row r="1443">
      <c r="A1443" s="1" t="s">
        <v>30</v>
      </c>
      <c r="B1443" s="5" t="s">
        <v>8855</v>
      </c>
      <c r="G1443" s="6">
        <f t="shared" si="1"/>
        <v>0</v>
      </c>
      <c r="H1443" s="6">
        <f t="shared" si="2"/>
        <v>0</v>
      </c>
      <c r="I1443" s="6">
        <f t="shared" si="3"/>
        <v>1</v>
      </c>
    </row>
    <row r="1444">
      <c r="A1444" s="1" t="s">
        <v>30</v>
      </c>
      <c r="B1444" s="5" t="s">
        <v>8862</v>
      </c>
      <c r="G1444" s="6">
        <f t="shared" si="1"/>
        <v>0</v>
      </c>
      <c r="H1444" s="6">
        <f t="shared" si="2"/>
        <v>0</v>
      </c>
      <c r="I1444" s="6">
        <f t="shared" si="3"/>
        <v>1</v>
      </c>
    </row>
    <row r="1445">
      <c r="A1445" s="1" t="s">
        <v>57</v>
      </c>
      <c r="B1445" s="5" t="s">
        <v>8868</v>
      </c>
      <c r="G1445" s="6">
        <f t="shared" si="1"/>
        <v>0</v>
      </c>
      <c r="H1445" s="6">
        <f t="shared" si="2"/>
        <v>1</v>
      </c>
      <c r="I1445" s="6">
        <f t="shared" si="3"/>
        <v>0</v>
      </c>
    </row>
    <row r="1446">
      <c r="A1446" s="1" t="s">
        <v>57</v>
      </c>
      <c r="B1446" s="5" t="s">
        <v>8873</v>
      </c>
      <c r="G1446" s="6">
        <f t="shared" si="1"/>
        <v>0</v>
      </c>
      <c r="H1446" s="6">
        <f t="shared" si="2"/>
        <v>1</v>
      </c>
      <c r="I1446" s="6">
        <f t="shared" si="3"/>
        <v>0</v>
      </c>
    </row>
    <row r="1447">
      <c r="A1447" s="1" t="s">
        <v>30</v>
      </c>
      <c r="B1447" s="5" t="s">
        <v>8878</v>
      </c>
      <c r="G1447" s="6">
        <f t="shared" si="1"/>
        <v>0</v>
      </c>
      <c r="H1447" s="6">
        <f t="shared" si="2"/>
        <v>0</v>
      </c>
      <c r="I1447" s="6">
        <f t="shared" si="3"/>
        <v>1</v>
      </c>
    </row>
    <row r="1448">
      <c r="A1448" s="1" t="s">
        <v>30</v>
      </c>
      <c r="B1448" s="5" t="s">
        <v>8884</v>
      </c>
      <c r="G1448" s="6">
        <f t="shared" si="1"/>
        <v>0</v>
      </c>
      <c r="H1448" s="6">
        <f t="shared" si="2"/>
        <v>0</v>
      </c>
      <c r="I1448" s="6">
        <f t="shared" si="3"/>
        <v>1</v>
      </c>
    </row>
    <row r="1449">
      <c r="A1449" s="1" t="s">
        <v>30</v>
      </c>
      <c r="B1449" s="5" t="s">
        <v>8891</v>
      </c>
      <c r="G1449" s="6">
        <f t="shared" si="1"/>
        <v>0</v>
      </c>
      <c r="H1449" s="6">
        <f t="shared" si="2"/>
        <v>0</v>
      </c>
      <c r="I1449" s="6">
        <f t="shared" si="3"/>
        <v>1</v>
      </c>
    </row>
    <row r="1450">
      <c r="A1450" s="1" t="s">
        <v>57</v>
      </c>
      <c r="B1450" s="5" t="s">
        <v>8898</v>
      </c>
      <c r="G1450" s="6">
        <f t="shared" si="1"/>
        <v>0</v>
      </c>
      <c r="H1450" s="6">
        <f t="shared" si="2"/>
        <v>1</v>
      </c>
      <c r="I1450" s="6">
        <f t="shared" si="3"/>
        <v>0</v>
      </c>
    </row>
    <row r="1451">
      <c r="A1451" s="1" t="s">
        <v>30</v>
      </c>
      <c r="B1451" s="5" t="s">
        <v>8903</v>
      </c>
      <c r="G1451" s="6">
        <f t="shared" si="1"/>
        <v>0</v>
      </c>
      <c r="H1451" s="6">
        <f t="shared" si="2"/>
        <v>0</v>
      </c>
      <c r="I1451" s="6">
        <f t="shared" si="3"/>
        <v>1</v>
      </c>
    </row>
    <row r="1452">
      <c r="A1452" s="1" t="s">
        <v>16</v>
      </c>
      <c r="B1452" s="5" t="s">
        <v>8909</v>
      </c>
      <c r="G1452" s="6">
        <f t="shared" si="1"/>
        <v>1</v>
      </c>
      <c r="H1452" s="6">
        <f t="shared" si="2"/>
        <v>0</v>
      </c>
      <c r="I1452" s="6">
        <f t="shared" si="3"/>
        <v>0</v>
      </c>
    </row>
    <row r="1453">
      <c r="A1453" s="1" t="s">
        <v>30</v>
      </c>
      <c r="B1453" s="5" t="s">
        <v>8916</v>
      </c>
      <c r="G1453" s="6">
        <f t="shared" si="1"/>
        <v>0</v>
      </c>
      <c r="H1453" s="6">
        <f t="shared" si="2"/>
        <v>0</v>
      </c>
      <c r="I1453" s="6">
        <f t="shared" si="3"/>
        <v>1</v>
      </c>
    </row>
    <row r="1454">
      <c r="A1454" s="1" t="s">
        <v>16</v>
      </c>
      <c r="B1454" s="5" t="s">
        <v>8923</v>
      </c>
      <c r="G1454" s="6">
        <f t="shared" si="1"/>
        <v>1</v>
      </c>
      <c r="H1454" s="6">
        <f t="shared" si="2"/>
        <v>0</v>
      </c>
      <c r="I1454" s="6">
        <f t="shared" si="3"/>
        <v>0</v>
      </c>
    </row>
    <row r="1455">
      <c r="A1455" s="1" t="s">
        <v>57</v>
      </c>
      <c r="B1455" s="5" t="s">
        <v>8929</v>
      </c>
      <c r="G1455" s="6">
        <f t="shared" si="1"/>
        <v>0</v>
      </c>
      <c r="H1455" s="6">
        <f t="shared" si="2"/>
        <v>1</v>
      </c>
      <c r="I1455" s="6">
        <f t="shared" si="3"/>
        <v>0</v>
      </c>
    </row>
    <row r="1456">
      <c r="A1456" s="1" t="s">
        <v>30</v>
      </c>
      <c r="B1456" s="5" t="s">
        <v>8933</v>
      </c>
      <c r="G1456" s="6">
        <f t="shared" si="1"/>
        <v>0</v>
      </c>
      <c r="H1456" s="6">
        <f t="shared" si="2"/>
        <v>0</v>
      </c>
      <c r="I1456" s="6">
        <f t="shared" si="3"/>
        <v>1</v>
      </c>
    </row>
    <row r="1457">
      <c r="A1457" s="1" t="s">
        <v>57</v>
      </c>
      <c r="B1457" s="5" t="s">
        <v>8943</v>
      </c>
      <c r="G1457" s="6">
        <f t="shared" si="1"/>
        <v>0</v>
      </c>
      <c r="H1457" s="6">
        <f t="shared" si="2"/>
        <v>1</v>
      </c>
      <c r="I1457" s="6">
        <f t="shared" si="3"/>
        <v>0</v>
      </c>
    </row>
    <row r="1458">
      <c r="A1458" s="1" t="s">
        <v>57</v>
      </c>
      <c r="B1458" s="5" t="s">
        <v>8950</v>
      </c>
      <c r="G1458" s="6">
        <f t="shared" si="1"/>
        <v>0</v>
      </c>
      <c r="H1458" s="6">
        <f t="shared" si="2"/>
        <v>1</v>
      </c>
      <c r="I1458" s="6">
        <f t="shared" si="3"/>
        <v>0</v>
      </c>
    </row>
    <row r="1459">
      <c r="A1459" s="1" t="s">
        <v>30</v>
      </c>
      <c r="B1459" s="5" t="s">
        <v>8955</v>
      </c>
      <c r="G1459" s="6">
        <f t="shared" si="1"/>
        <v>0</v>
      </c>
      <c r="H1459" s="6">
        <f t="shared" si="2"/>
        <v>0</v>
      </c>
      <c r="I1459" s="6">
        <f t="shared" si="3"/>
        <v>1</v>
      </c>
    </row>
    <row r="1460">
      <c r="A1460" s="1" t="s">
        <v>30</v>
      </c>
      <c r="B1460" s="5" t="s">
        <v>8963</v>
      </c>
      <c r="G1460" s="6">
        <f t="shared" si="1"/>
        <v>0</v>
      </c>
      <c r="H1460" s="6">
        <f t="shared" si="2"/>
        <v>0</v>
      </c>
      <c r="I1460" s="6">
        <f t="shared" si="3"/>
        <v>1</v>
      </c>
    </row>
    <row r="1461">
      <c r="A1461" s="1" t="s">
        <v>30</v>
      </c>
      <c r="B1461" s="5" t="s">
        <v>8968</v>
      </c>
      <c r="G1461" s="6">
        <f t="shared" si="1"/>
        <v>0</v>
      </c>
      <c r="H1461" s="6">
        <f t="shared" si="2"/>
        <v>0</v>
      </c>
      <c r="I1461" s="6">
        <f t="shared" si="3"/>
        <v>1</v>
      </c>
    </row>
    <row r="1462">
      <c r="A1462" s="1" t="s">
        <v>57</v>
      </c>
      <c r="B1462" s="5" t="s">
        <v>8972</v>
      </c>
      <c r="G1462" s="6">
        <f t="shared" si="1"/>
        <v>0</v>
      </c>
      <c r="H1462" s="6">
        <f t="shared" si="2"/>
        <v>1</v>
      </c>
      <c r="I1462" s="6">
        <f t="shared" si="3"/>
        <v>0</v>
      </c>
    </row>
    <row r="1463">
      <c r="A1463" s="1" t="s">
        <v>57</v>
      </c>
      <c r="B1463" s="5" t="s">
        <v>8977</v>
      </c>
      <c r="G1463" s="6">
        <f t="shared" si="1"/>
        <v>0</v>
      </c>
      <c r="H1463" s="6">
        <f t="shared" si="2"/>
        <v>1</v>
      </c>
      <c r="I1463" s="6">
        <f t="shared" si="3"/>
        <v>0</v>
      </c>
    </row>
    <row r="1464">
      <c r="A1464" s="1" t="s">
        <v>30</v>
      </c>
      <c r="B1464" s="5" t="s">
        <v>8984</v>
      </c>
      <c r="G1464" s="6">
        <f t="shared" si="1"/>
        <v>0</v>
      </c>
      <c r="H1464" s="6">
        <f t="shared" si="2"/>
        <v>0</v>
      </c>
      <c r="I1464" s="6">
        <f t="shared" si="3"/>
        <v>1</v>
      </c>
    </row>
    <row r="1465">
      <c r="A1465" s="1" t="s">
        <v>30</v>
      </c>
      <c r="B1465" s="5" t="s">
        <v>8990</v>
      </c>
      <c r="G1465" s="6">
        <f t="shared" si="1"/>
        <v>0</v>
      </c>
      <c r="H1465" s="6">
        <f t="shared" si="2"/>
        <v>0</v>
      </c>
      <c r="I1465" s="6">
        <f t="shared" si="3"/>
        <v>1</v>
      </c>
    </row>
    <row r="1466">
      <c r="A1466" s="1" t="s">
        <v>57</v>
      </c>
      <c r="B1466" s="5" t="s">
        <v>8996</v>
      </c>
      <c r="G1466" s="6">
        <f t="shared" si="1"/>
        <v>0</v>
      </c>
      <c r="H1466" s="6">
        <f t="shared" si="2"/>
        <v>1</v>
      </c>
      <c r="I1466" s="6">
        <f t="shared" si="3"/>
        <v>0</v>
      </c>
    </row>
    <row r="1467">
      <c r="A1467" s="1" t="s">
        <v>57</v>
      </c>
      <c r="B1467" s="5" t="s">
        <v>9003</v>
      </c>
      <c r="G1467" s="6">
        <f t="shared" si="1"/>
        <v>0</v>
      </c>
      <c r="H1467" s="6">
        <f t="shared" si="2"/>
        <v>1</v>
      </c>
      <c r="I1467" s="6">
        <f t="shared" si="3"/>
        <v>0</v>
      </c>
    </row>
    <row r="1468">
      <c r="A1468" s="1" t="s">
        <v>16</v>
      </c>
      <c r="B1468" s="5" t="s">
        <v>9009</v>
      </c>
      <c r="G1468" s="6">
        <f t="shared" si="1"/>
        <v>1</v>
      </c>
      <c r="H1468" s="6">
        <f t="shared" si="2"/>
        <v>0</v>
      </c>
      <c r="I1468" s="6">
        <f t="shared" si="3"/>
        <v>0</v>
      </c>
    </row>
    <row r="1469">
      <c r="A1469" s="1" t="s">
        <v>30</v>
      </c>
      <c r="B1469" s="5" t="s">
        <v>9014</v>
      </c>
      <c r="G1469" s="6">
        <f t="shared" si="1"/>
        <v>0</v>
      </c>
      <c r="H1469" s="6">
        <f t="shared" si="2"/>
        <v>0</v>
      </c>
      <c r="I1469" s="6">
        <f t="shared" si="3"/>
        <v>1</v>
      </c>
    </row>
    <row r="1470">
      <c r="A1470" s="1" t="s">
        <v>16</v>
      </c>
      <c r="B1470" s="5" t="s">
        <v>9019</v>
      </c>
      <c r="G1470" s="6">
        <f t="shared" si="1"/>
        <v>1</v>
      </c>
      <c r="H1470" s="6">
        <f t="shared" si="2"/>
        <v>0</v>
      </c>
      <c r="I1470" s="6">
        <f t="shared" si="3"/>
        <v>0</v>
      </c>
    </row>
    <row r="1471">
      <c r="A1471" s="1" t="s">
        <v>30</v>
      </c>
      <c r="B1471" s="5" t="s">
        <v>9024</v>
      </c>
      <c r="G1471" s="6">
        <f t="shared" si="1"/>
        <v>0</v>
      </c>
      <c r="H1471" s="6">
        <f t="shared" si="2"/>
        <v>0</v>
      </c>
      <c r="I1471" s="6">
        <f t="shared" si="3"/>
        <v>1</v>
      </c>
    </row>
    <row r="1472">
      <c r="A1472" s="1" t="s">
        <v>57</v>
      </c>
      <c r="B1472" s="5" t="s">
        <v>9028</v>
      </c>
      <c r="G1472" s="6">
        <f t="shared" si="1"/>
        <v>0</v>
      </c>
      <c r="H1472" s="6">
        <f t="shared" si="2"/>
        <v>1</v>
      </c>
      <c r="I1472" s="6">
        <f t="shared" si="3"/>
        <v>0</v>
      </c>
    </row>
    <row r="1473">
      <c r="A1473" s="1" t="s">
        <v>16</v>
      </c>
      <c r="B1473" s="5" t="s">
        <v>9032</v>
      </c>
      <c r="G1473" s="6">
        <f t="shared" si="1"/>
        <v>1</v>
      </c>
      <c r="H1473" s="6">
        <f t="shared" si="2"/>
        <v>0</v>
      </c>
      <c r="I1473" s="6">
        <f t="shared" si="3"/>
        <v>0</v>
      </c>
    </row>
    <row r="1474">
      <c r="A1474" s="1" t="s">
        <v>57</v>
      </c>
      <c r="B1474" s="5" t="s">
        <v>9037</v>
      </c>
      <c r="G1474" s="6">
        <f t="shared" si="1"/>
        <v>0</v>
      </c>
      <c r="H1474" s="6">
        <f t="shared" si="2"/>
        <v>1</v>
      </c>
      <c r="I1474" s="6">
        <f t="shared" si="3"/>
        <v>0</v>
      </c>
    </row>
    <row r="1475">
      <c r="A1475" s="1" t="s">
        <v>16</v>
      </c>
      <c r="B1475" s="5" t="s">
        <v>9044</v>
      </c>
      <c r="G1475" s="6">
        <f t="shared" si="1"/>
        <v>1</v>
      </c>
      <c r="H1475" s="6">
        <f t="shared" si="2"/>
        <v>0</v>
      </c>
      <c r="I1475" s="6">
        <f t="shared" si="3"/>
        <v>0</v>
      </c>
    </row>
    <row r="1476">
      <c r="A1476" s="1" t="s">
        <v>57</v>
      </c>
      <c r="B1476" s="5" t="s">
        <v>9049</v>
      </c>
      <c r="G1476" s="6">
        <f t="shared" si="1"/>
        <v>0</v>
      </c>
      <c r="H1476" s="6">
        <f t="shared" si="2"/>
        <v>1</v>
      </c>
      <c r="I1476" s="6">
        <f t="shared" si="3"/>
        <v>0</v>
      </c>
    </row>
    <row r="1477">
      <c r="A1477" s="1" t="s">
        <v>30</v>
      </c>
      <c r="B1477" s="5" t="s">
        <v>9057</v>
      </c>
      <c r="G1477" s="6">
        <f t="shared" si="1"/>
        <v>0</v>
      </c>
      <c r="H1477" s="6">
        <f t="shared" si="2"/>
        <v>0</v>
      </c>
      <c r="I1477" s="6">
        <f t="shared" si="3"/>
        <v>1</v>
      </c>
    </row>
    <row r="1478">
      <c r="A1478" s="1" t="s">
        <v>57</v>
      </c>
      <c r="B1478" s="5" t="s">
        <v>9063</v>
      </c>
      <c r="G1478" s="6">
        <f t="shared" si="1"/>
        <v>0</v>
      </c>
      <c r="H1478" s="6">
        <f t="shared" si="2"/>
        <v>1</v>
      </c>
      <c r="I1478" s="6">
        <f t="shared" si="3"/>
        <v>0</v>
      </c>
    </row>
    <row r="1479">
      <c r="A1479" s="1" t="s">
        <v>57</v>
      </c>
      <c r="B1479" s="5" t="s">
        <v>9070</v>
      </c>
      <c r="G1479" s="6">
        <f t="shared" si="1"/>
        <v>0</v>
      </c>
      <c r="H1479" s="6">
        <f t="shared" si="2"/>
        <v>1</v>
      </c>
      <c r="I1479" s="6">
        <f t="shared" si="3"/>
        <v>0</v>
      </c>
    </row>
    <row r="1480">
      <c r="A1480" s="1" t="s">
        <v>30</v>
      </c>
      <c r="B1480" s="5" t="s">
        <v>9077</v>
      </c>
      <c r="G1480" s="6">
        <f t="shared" si="1"/>
        <v>0</v>
      </c>
      <c r="H1480" s="6">
        <f t="shared" si="2"/>
        <v>0</v>
      </c>
      <c r="I1480" s="6">
        <f t="shared" si="3"/>
        <v>1</v>
      </c>
    </row>
    <row r="1481">
      <c r="A1481" s="1" t="s">
        <v>30</v>
      </c>
      <c r="B1481" s="5" t="s">
        <v>9084</v>
      </c>
      <c r="G1481" s="6">
        <f t="shared" si="1"/>
        <v>0</v>
      </c>
      <c r="H1481" s="6">
        <f t="shared" si="2"/>
        <v>0</v>
      </c>
      <c r="I1481" s="6">
        <f t="shared" si="3"/>
        <v>1</v>
      </c>
    </row>
    <row r="1482">
      <c r="A1482" s="1" t="s">
        <v>57</v>
      </c>
      <c r="B1482" s="5" t="s">
        <v>9092</v>
      </c>
      <c r="G1482" s="6">
        <f t="shared" si="1"/>
        <v>0</v>
      </c>
      <c r="H1482" s="6">
        <f t="shared" si="2"/>
        <v>1</v>
      </c>
      <c r="I1482" s="6">
        <f t="shared" si="3"/>
        <v>0</v>
      </c>
    </row>
    <row r="1483">
      <c r="A1483" s="1" t="s">
        <v>30</v>
      </c>
      <c r="B1483" s="5" t="s">
        <v>9098</v>
      </c>
      <c r="G1483" s="6">
        <f t="shared" si="1"/>
        <v>0</v>
      </c>
      <c r="H1483" s="6">
        <f t="shared" si="2"/>
        <v>0</v>
      </c>
      <c r="I1483" s="6">
        <f t="shared" si="3"/>
        <v>1</v>
      </c>
    </row>
    <row r="1484">
      <c r="A1484" s="1" t="s">
        <v>30</v>
      </c>
      <c r="B1484" s="5" t="s">
        <v>9104</v>
      </c>
      <c r="G1484" s="6">
        <f t="shared" si="1"/>
        <v>0</v>
      </c>
      <c r="H1484" s="6">
        <f t="shared" si="2"/>
        <v>0</v>
      </c>
      <c r="I1484" s="6">
        <f t="shared" si="3"/>
        <v>1</v>
      </c>
    </row>
    <row r="1485">
      <c r="A1485" s="1" t="s">
        <v>30</v>
      </c>
      <c r="B1485" s="5" t="s">
        <v>9110</v>
      </c>
      <c r="G1485" s="6">
        <f t="shared" si="1"/>
        <v>0</v>
      </c>
      <c r="H1485" s="6">
        <f t="shared" si="2"/>
        <v>0</v>
      </c>
      <c r="I1485" s="6">
        <f t="shared" si="3"/>
        <v>1</v>
      </c>
    </row>
    <row r="1486">
      <c r="A1486" s="1" t="s">
        <v>30</v>
      </c>
      <c r="B1486" s="5" t="s">
        <v>9118</v>
      </c>
      <c r="G1486" s="6">
        <f t="shared" si="1"/>
        <v>0</v>
      </c>
      <c r="H1486" s="6">
        <f t="shared" si="2"/>
        <v>0</v>
      </c>
      <c r="I1486" s="6">
        <f t="shared" si="3"/>
        <v>1</v>
      </c>
    </row>
    <row r="1487">
      <c r="A1487" s="1" t="s">
        <v>30</v>
      </c>
      <c r="B1487" s="5" t="s">
        <v>9123</v>
      </c>
      <c r="G1487" s="6">
        <f t="shared" si="1"/>
        <v>0</v>
      </c>
      <c r="H1487" s="6">
        <f t="shared" si="2"/>
        <v>0</v>
      </c>
      <c r="I1487" s="6">
        <f t="shared" si="3"/>
        <v>1</v>
      </c>
    </row>
    <row r="1488">
      <c r="A1488" s="1" t="s">
        <v>30</v>
      </c>
      <c r="B1488" s="5" t="s">
        <v>9130</v>
      </c>
      <c r="G1488" s="6">
        <f t="shared" si="1"/>
        <v>0</v>
      </c>
      <c r="H1488" s="6">
        <f t="shared" si="2"/>
        <v>0</v>
      </c>
      <c r="I1488" s="6">
        <f t="shared" si="3"/>
        <v>1</v>
      </c>
    </row>
    <row r="1489">
      <c r="A1489" s="1" t="s">
        <v>30</v>
      </c>
      <c r="B1489" s="5" t="s">
        <v>9135</v>
      </c>
      <c r="G1489" s="6">
        <f t="shared" si="1"/>
        <v>0</v>
      </c>
      <c r="H1489" s="6">
        <f t="shared" si="2"/>
        <v>0</v>
      </c>
      <c r="I1489" s="6">
        <f t="shared" si="3"/>
        <v>1</v>
      </c>
    </row>
    <row r="1490">
      <c r="A1490" s="1" t="s">
        <v>30</v>
      </c>
      <c r="B1490" s="5" t="s">
        <v>9136</v>
      </c>
      <c r="G1490" s="6">
        <f t="shared" si="1"/>
        <v>0</v>
      </c>
      <c r="H1490" s="6">
        <f t="shared" si="2"/>
        <v>0</v>
      </c>
      <c r="I1490" s="6">
        <f t="shared" si="3"/>
        <v>1</v>
      </c>
    </row>
    <row r="1491">
      <c r="A1491" s="1" t="s">
        <v>30</v>
      </c>
      <c r="B1491" s="5" t="s">
        <v>9146</v>
      </c>
      <c r="G1491" s="6">
        <f t="shared" si="1"/>
        <v>0</v>
      </c>
      <c r="H1491" s="6">
        <f t="shared" si="2"/>
        <v>0</v>
      </c>
      <c r="I1491" s="6">
        <f t="shared" si="3"/>
        <v>1</v>
      </c>
    </row>
    <row r="1492">
      <c r="A1492" s="1" t="s">
        <v>30</v>
      </c>
      <c r="B1492" s="5" t="s">
        <v>9148</v>
      </c>
      <c r="G1492" s="6">
        <f t="shared" si="1"/>
        <v>0</v>
      </c>
      <c r="H1492" s="6">
        <f t="shared" si="2"/>
        <v>0</v>
      </c>
      <c r="I1492" s="6">
        <f t="shared" si="3"/>
        <v>1</v>
      </c>
    </row>
    <row r="1493">
      <c r="A1493" s="1" t="s">
        <v>57</v>
      </c>
      <c r="B1493" s="5" t="s">
        <v>9157</v>
      </c>
      <c r="G1493" s="6">
        <f t="shared" si="1"/>
        <v>0</v>
      </c>
      <c r="H1493" s="6">
        <f t="shared" si="2"/>
        <v>1</v>
      </c>
      <c r="I1493" s="6">
        <f t="shared" si="3"/>
        <v>0</v>
      </c>
    </row>
    <row r="1494">
      <c r="A1494" s="1" t="s">
        <v>30</v>
      </c>
      <c r="B1494" s="5" t="s">
        <v>9165</v>
      </c>
      <c r="G1494" s="6">
        <f t="shared" si="1"/>
        <v>0</v>
      </c>
      <c r="H1494" s="6">
        <f t="shared" si="2"/>
        <v>0</v>
      </c>
      <c r="I1494" s="6">
        <f t="shared" si="3"/>
        <v>1</v>
      </c>
    </row>
    <row r="1495">
      <c r="A1495" s="1" t="s">
        <v>30</v>
      </c>
      <c r="B1495" s="5" t="s">
        <v>9173</v>
      </c>
      <c r="G1495" s="6">
        <f t="shared" si="1"/>
        <v>0</v>
      </c>
      <c r="H1495" s="6">
        <f t="shared" si="2"/>
        <v>0</v>
      </c>
      <c r="I1495" s="6">
        <f t="shared" si="3"/>
        <v>1</v>
      </c>
    </row>
    <row r="1496">
      <c r="A1496" s="1" t="s">
        <v>30</v>
      </c>
      <c r="B1496" s="5" t="s">
        <v>9180</v>
      </c>
      <c r="G1496" s="6">
        <f t="shared" si="1"/>
        <v>0</v>
      </c>
      <c r="H1496" s="6">
        <f t="shared" si="2"/>
        <v>0</v>
      </c>
      <c r="I1496" s="6">
        <f t="shared" si="3"/>
        <v>1</v>
      </c>
    </row>
    <row r="1497">
      <c r="A1497" s="1" t="s">
        <v>57</v>
      </c>
      <c r="B1497" s="5" t="s">
        <v>9185</v>
      </c>
      <c r="G1497" s="6">
        <f t="shared" si="1"/>
        <v>0</v>
      </c>
      <c r="H1497" s="6">
        <f t="shared" si="2"/>
        <v>1</v>
      </c>
      <c r="I1497" s="6">
        <f t="shared" si="3"/>
        <v>0</v>
      </c>
    </row>
    <row r="1498">
      <c r="A1498" s="1" t="s">
        <v>30</v>
      </c>
      <c r="B1498" s="5" t="s">
        <v>9192</v>
      </c>
      <c r="G1498" s="6">
        <f t="shared" si="1"/>
        <v>0</v>
      </c>
      <c r="H1498" s="6">
        <f t="shared" si="2"/>
        <v>0</v>
      </c>
      <c r="I1498" s="6">
        <f t="shared" si="3"/>
        <v>1</v>
      </c>
    </row>
    <row r="1499">
      <c r="A1499" s="1" t="s">
        <v>16</v>
      </c>
      <c r="B1499" s="5" t="s">
        <v>9199</v>
      </c>
      <c r="G1499" s="6">
        <f t="shared" si="1"/>
        <v>1</v>
      </c>
      <c r="H1499" s="6">
        <f t="shared" si="2"/>
        <v>0</v>
      </c>
      <c r="I1499" s="6">
        <f t="shared" si="3"/>
        <v>0</v>
      </c>
    </row>
    <row r="1500">
      <c r="A1500" s="1" t="s">
        <v>30</v>
      </c>
      <c r="B1500" s="5" t="s">
        <v>9204</v>
      </c>
      <c r="G1500" s="6">
        <f t="shared" si="1"/>
        <v>0</v>
      </c>
      <c r="H1500" s="6">
        <f t="shared" si="2"/>
        <v>0</v>
      </c>
      <c r="I1500" s="6">
        <f t="shared" si="3"/>
        <v>1</v>
      </c>
    </row>
    <row r="1501">
      <c r="A1501" s="1" t="s">
        <v>30</v>
      </c>
      <c r="B1501" s="5" t="s">
        <v>9209</v>
      </c>
      <c r="G1501" s="6">
        <f t="shared" si="1"/>
        <v>0</v>
      </c>
      <c r="H1501" s="6">
        <f t="shared" si="2"/>
        <v>0</v>
      </c>
      <c r="I1501" s="6">
        <f t="shared" si="3"/>
        <v>1</v>
      </c>
    </row>
    <row r="1502">
      <c r="A1502" s="1" t="s">
        <v>57</v>
      </c>
      <c r="B1502" s="5" t="s">
        <v>9216</v>
      </c>
      <c r="G1502" s="6">
        <f t="shared" si="1"/>
        <v>0</v>
      </c>
      <c r="H1502" s="6">
        <f t="shared" si="2"/>
        <v>1</v>
      </c>
      <c r="I1502" s="6">
        <f t="shared" si="3"/>
        <v>0</v>
      </c>
    </row>
    <row r="1503">
      <c r="A1503" s="1" t="s">
        <v>30</v>
      </c>
      <c r="B1503" s="5" t="s">
        <v>9223</v>
      </c>
      <c r="G1503" s="6">
        <f t="shared" si="1"/>
        <v>0</v>
      </c>
      <c r="H1503" s="6">
        <f t="shared" si="2"/>
        <v>0</v>
      </c>
      <c r="I1503" s="6">
        <f t="shared" si="3"/>
        <v>1</v>
      </c>
    </row>
    <row r="1504">
      <c r="A1504" s="1" t="s">
        <v>16</v>
      </c>
      <c r="B1504" s="5" t="s">
        <v>9231</v>
      </c>
      <c r="G1504" s="6">
        <f t="shared" si="1"/>
        <v>1</v>
      </c>
      <c r="H1504" s="6">
        <f t="shared" si="2"/>
        <v>0</v>
      </c>
      <c r="I1504" s="6">
        <f t="shared" si="3"/>
        <v>0</v>
      </c>
    </row>
    <row r="1505">
      <c r="A1505" s="1" t="s">
        <v>16</v>
      </c>
      <c r="B1505" s="5" t="s">
        <v>9236</v>
      </c>
      <c r="G1505" s="6">
        <f t="shared" si="1"/>
        <v>1</v>
      </c>
      <c r="H1505" s="6">
        <f t="shared" si="2"/>
        <v>0</v>
      </c>
      <c r="I1505" s="6">
        <f t="shared" si="3"/>
        <v>0</v>
      </c>
    </row>
    <row r="1506">
      <c r="A1506" s="1" t="s">
        <v>57</v>
      </c>
      <c r="B1506" s="5" t="s">
        <v>9241</v>
      </c>
      <c r="G1506" s="6">
        <f t="shared" si="1"/>
        <v>0</v>
      </c>
      <c r="H1506" s="6">
        <f t="shared" si="2"/>
        <v>1</v>
      </c>
      <c r="I1506" s="6">
        <f t="shared" si="3"/>
        <v>0</v>
      </c>
    </row>
    <row r="1507">
      <c r="A1507" s="1" t="s">
        <v>30</v>
      </c>
      <c r="B1507" s="5" t="s">
        <v>9247</v>
      </c>
      <c r="G1507" s="6">
        <f t="shared" si="1"/>
        <v>0</v>
      </c>
      <c r="H1507" s="6">
        <f t="shared" si="2"/>
        <v>0</v>
      </c>
      <c r="I1507" s="6">
        <f t="shared" si="3"/>
        <v>1</v>
      </c>
    </row>
    <row r="1508">
      <c r="A1508" s="1" t="s">
        <v>57</v>
      </c>
      <c r="B1508" s="5" t="s">
        <v>9253</v>
      </c>
      <c r="G1508" s="6">
        <f t="shared" si="1"/>
        <v>0</v>
      </c>
      <c r="H1508" s="6">
        <f t="shared" si="2"/>
        <v>1</v>
      </c>
      <c r="I1508" s="6">
        <f t="shared" si="3"/>
        <v>0</v>
      </c>
    </row>
    <row r="1509">
      <c r="A1509" s="1" t="s">
        <v>30</v>
      </c>
      <c r="B1509" s="5" t="s">
        <v>9260</v>
      </c>
      <c r="G1509" s="6">
        <f t="shared" si="1"/>
        <v>0</v>
      </c>
      <c r="H1509" s="6">
        <f t="shared" si="2"/>
        <v>0</v>
      </c>
      <c r="I1509" s="6">
        <f t="shared" si="3"/>
        <v>1</v>
      </c>
    </row>
    <row r="1510">
      <c r="A1510" s="1" t="s">
        <v>30</v>
      </c>
      <c r="B1510" s="5" t="s">
        <v>9267</v>
      </c>
      <c r="G1510" s="6">
        <f t="shared" si="1"/>
        <v>0</v>
      </c>
      <c r="H1510" s="6">
        <f t="shared" si="2"/>
        <v>0</v>
      </c>
      <c r="I1510" s="6">
        <f t="shared" si="3"/>
        <v>1</v>
      </c>
    </row>
    <row r="1511">
      <c r="A1511" s="1" t="s">
        <v>30</v>
      </c>
      <c r="B1511" s="5" t="s">
        <v>9273</v>
      </c>
      <c r="G1511" s="6">
        <f t="shared" si="1"/>
        <v>0</v>
      </c>
      <c r="H1511" s="6">
        <f t="shared" si="2"/>
        <v>0</v>
      </c>
      <c r="I1511" s="6">
        <f t="shared" si="3"/>
        <v>1</v>
      </c>
    </row>
    <row r="1512">
      <c r="A1512" s="1" t="s">
        <v>30</v>
      </c>
      <c r="B1512" s="5" t="s">
        <v>9280</v>
      </c>
      <c r="G1512" s="6">
        <f t="shared" si="1"/>
        <v>0</v>
      </c>
      <c r="H1512" s="6">
        <f t="shared" si="2"/>
        <v>0</v>
      </c>
      <c r="I1512" s="6">
        <f t="shared" si="3"/>
        <v>1</v>
      </c>
    </row>
    <row r="1513">
      <c r="A1513" s="1" t="s">
        <v>30</v>
      </c>
      <c r="B1513" s="5" t="s">
        <v>9286</v>
      </c>
      <c r="G1513" s="6">
        <f t="shared" si="1"/>
        <v>0</v>
      </c>
      <c r="H1513" s="6">
        <f t="shared" si="2"/>
        <v>0</v>
      </c>
      <c r="I1513" s="6">
        <f t="shared" si="3"/>
        <v>1</v>
      </c>
    </row>
    <row r="1514">
      <c r="A1514" s="1" t="s">
        <v>30</v>
      </c>
      <c r="B1514" s="5" t="s">
        <v>9293</v>
      </c>
      <c r="G1514" s="6">
        <f t="shared" si="1"/>
        <v>0</v>
      </c>
      <c r="H1514" s="6">
        <f t="shared" si="2"/>
        <v>0</v>
      </c>
      <c r="I1514" s="6">
        <f t="shared" si="3"/>
        <v>1</v>
      </c>
    </row>
    <row r="1515">
      <c r="A1515" s="1" t="s">
        <v>30</v>
      </c>
      <c r="B1515" s="5" t="s">
        <v>9300</v>
      </c>
      <c r="G1515" s="6">
        <f t="shared" si="1"/>
        <v>0</v>
      </c>
      <c r="H1515" s="6">
        <f t="shared" si="2"/>
        <v>0</v>
      </c>
      <c r="I1515" s="6">
        <f t="shared" si="3"/>
        <v>1</v>
      </c>
    </row>
    <row r="1516">
      <c r="A1516" s="1" t="s">
        <v>30</v>
      </c>
      <c r="B1516" s="5" t="s">
        <v>9305</v>
      </c>
      <c r="G1516" s="6">
        <f t="shared" si="1"/>
        <v>0</v>
      </c>
      <c r="H1516" s="6">
        <f t="shared" si="2"/>
        <v>0</v>
      </c>
      <c r="I1516" s="6">
        <f t="shared" si="3"/>
        <v>1</v>
      </c>
    </row>
    <row r="1517">
      <c r="A1517" s="1" t="s">
        <v>57</v>
      </c>
      <c r="B1517" s="5" t="s">
        <v>9312</v>
      </c>
      <c r="G1517" s="6">
        <f t="shared" si="1"/>
        <v>0</v>
      </c>
      <c r="H1517" s="6">
        <f t="shared" si="2"/>
        <v>1</v>
      </c>
      <c r="I1517" s="6">
        <f t="shared" si="3"/>
        <v>0</v>
      </c>
    </row>
    <row r="1518">
      <c r="A1518" s="1" t="s">
        <v>57</v>
      </c>
      <c r="B1518" s="5" t="s">
        <v>9320</v>
      </c>
      <c r="G1518" s="6">
        <f t="shared" si="1"/>
        <v>0</v>
      </c>
      <c r="H1518" s="6">
        <f t="shared" si="2"/>
        <v>1</v>
      </c>
      <c r="I1518" s="6">
        <f t="shared" si="3"/>
        <v>0</v>
      </c>
    </row>
    <row r="1519">
      <c r="A1519" s="1" t="s">
        <v>30</v>
      </c>
      <c r="B1519" s="5" t="s">
        <v>9328</v>
      </c>
      <c r="G1519" s="6">
        <f t="shared" si="1"/>
        <v>0</v>
      </c>
      <c r="H1519" s="6">
        <f t="shared" si="2"/>
        <v>0</v>
      </c>
      <c r="I1519" s="6">
        <f t="shared" si="3"/>
        <v>1</v>
      </c>
    </row>
    <row r="1520">
      <c r="A1520" s="1" t="s">
        <v>57</v>
      </c>
      <c r="B1520" s="5" t="s">
        <v>9336</v>
      </c>
      <c r="G1520" s="6">
        <f t="shared" si="1"/>
        <v>0</v>
      </c>
      <c r="H1520" s="6">
        <f t="shared" si="2"/>
        <v>1</v>
      </c>
      <c r="I1520" s="6">
        <f t="shared" si="3"/>
        <v>0</v>
      </c>
    </row>
    <row r="1521">
      <c r="A1521" s="1" t="s">
        <v>16</v>
      </c>
      <c r="B1521" s="5" t="s">
        <v>9340</v>
      </c>
      <c r="G1521" s="6">
        <f t="shared" si="1"/>
        <v>1</v>
      </c>
      <c r="H1521" s="6">
        <f t="shared" si="2"/>
        <v>0</v>
      </c>
      <c r="I1521" s="6">
        <f t="shared" si="3"/>
        <v>0</v>
      </c>
    </row>
    <row r="1522">
      <c r="A1522" s="1" t="s">
        <v>30</v>
      </c>
      <c r="B1522" s="5" t="s">
        <v>9349</v>
      </c>
      <c r="G1522" s="6">
        <f t="shared" si="1"/>
        <v>0</v>
      </c>
      <c r="H1522" s="6">
        <f t="shared" si="2"/>
        <v>0</v>
      </c>
      <c r="I1522" s="6">
        <f t="shared" si="3"/>
        <v>1</v>
      </c>
    </row>
    <row r="1523">
      <c r="A1523" s="1" t="s">
        <v>30</v>
      </c>
      <c r="B1523" s="5" t="s">
        <v>9357</v>
      </c>
      <c r="G1523" s="6">
        <f t="shared" si="1"/>
        <v>0</v>
      </c>
      <c r="H1523" s="6">
        <f t="shared" si="2"/>
        <v>0</v>
      </c>
      <c r="I1523" s="6">
        <f t="shared" si="3"/>
        <v>1</v>
      </c>
    </row>
    <row r="1524">
      <c r="A1524" s="1" t="s">
        <v>30</v>
      </c>
      <c r="B1524" s="5" t="s">
        <v>9363</v>
      </c>
      <c r="G1524" s="6">
        <f t="shared" si="1"/>
        <v>0</v>
      </c>
      <c r="H1524" s="6">
        <f t="shared" si="2"/>
        <v>0</v>
      </c>
      <c r="I1524" s="6">
        <f t="shared" si="3"/>
        <v>1</v>
      </c>
    </row>
    <row r="1525">
      <c r="A1525" s="1" t="s">
        <v>57</v>
      </c>
      <c r="B1525" s="5" t="s">
        <v>9368</v>
      </c>
      <c r="G1525" s="6">
        <f t="shared" si="1"/>
        <v>0</v>
      </c>
      <c r="H1525" s="6">
        <f t="shared" si="2"/>
        <v>1</v>
      </c>
      <c r="I1525" s="6">
        <f t="shared" si="3"/>
        <v>0</v>
      </c>
    </row>
    <row r="1526">
      <c r="A1526" s="1" t="s">
        <v>57</v>
      </c>
      <c r="B1526" s="5" t="s">
        <v>9372</v>
      </c>
      <c r="G1526" s="6">
        <f t="shared" si="1"/>
        <v>0</v>
      </c>
      <c r="H1526" s="6">
        <f t="shared" si="2"/>
        <v>1</v>
      </c>
      <c r="I1526" s="6">
        <f t="shared" si="3"/>
        <v>0</v>
      </c>
    </row>
    <row r="1527">
      <c r="A1527" s="1" t="s">
        <v>30</v>
      </c>
      <c r="B1527" s="5" t="s">
        <v>9377</v>
      </c>
      <c r="G1527" s="6">
        <f t="shared" si="1"/>
        <v>0</v>
      </c>
      <c r="H1527" s="6">
        <f t="shared" si="2"/>
        <v>0</v>
      </c>
      <c r="I1527" s="6">
        <f t="shared" si="3"/>
        <v>1</v>
      </c>
    </row>
    <row r="1528">
      <c r="A1528" s="1" t="s">
        <v>30</v>
      </c>
      <c r="B1528" s="5" t="s">
        <v>9384</v>
      </c>
      <c r="G1528" s="6">
        <f t="shared" si="1"/>
        <v>0</v>
      </c>
      <c r="H1528" s="6">
        <f t="shared" si="2"/>
        <v>0</v>
      </c>
      <c r="I1528" s="6">
        <f t="shared" si="3"/>
        <v>1</v>
      </c>
    </row>
    <row r="1529">
      <c r="A1529" s="1" t="s">
        <v>30</v>
      </c>
      <c r="B1529" s="5" t="s">
        <v>9391</v>
      </c>
      <c r="G1529" s="6">
        <f t="shared" si="1"/>
        <v>0</v>
      </c>
      <c r="H1529" s="6">
        <f t="shared" si="2"/>
        <v>0</v>
      </c>
      <c r="I1529" s="6">
        <f t="shared" si="3"/>
        <v>1</v>
      </c>
    </row>
    <row r="1530">
      <c r="A1530" s="1" t="s">
        <v>30</v>
      </c>
      <c r="B1530" s="5" t="s">
        <v>9398</v>
      </c>
      <c r="G1530" s="6">
        <f t="shared" si="1"/>
        <v>0</v>
      </c>
      <c r="H1530" s="6">
        <f t="shared" si="2"/>
        <v>0</v>
      </c>
      <c r="I1530" s="6">
        <f t="shared" si="3"/>
        <v>1</v>
      </c>
    </row>
    <row r="1531">
      <c r="A1531" s="1" t="s">
        <v>57</v>
      </c>
      <c r="B1531" s="5" t="s">
        <v>9405</v>
      </c>
      <c r="G1531" s="6">
        <f t="shared" si="1"/>
        <v>0</v>
      </c>
      <c r="H1531" s="6">
        <f t="shared" si="2"/>
        <v>1</v>
      </c>
      <c r="I1531" s="6">
        <f t="shared" si="3"/>
        <v>0</v>
      </c>
    </row>
    <row r="1532">
      <c r="A1532" s="1" t="s">
        <v>30</v>
      </c>
      <c r="B1532" s="5" t="s">
        <v>9410</v>
      </c>
      <c r="G1532" s="6">
        <f t="shared" si="1"/>
        <v>0</v>
      </c>
      <c r="H1532" s="6">
        <f t="shared" si="2"/>
        <v>0</v>
      </c>
      <c r="I1532" s="6">
        <f t="shared" si="3"/>
        <v>1</v>
      </c>
    </row>
    <row r="1533">
      <c r="A1533" s="1" t="s">
        <v>30</v>
      </c>
      <c r="B1533" s="5" t="s">
        <v>9417</v>
      </c>
      <c r="G1533" s="6">
        <f t="shared" si="1"/>
        <v>0</v>
      </c>
      <c r="H1533" s="6">
        <f t="shared" si="2"/>
        <v>0</v>
      </c>
      <c r="I1533" s="6">
        <f t="shared" si="3"/>
        <v>1</v>
      </c>
    </row>
    <row r="1534">
      <c r="A1534" s="1" t="s">
        <v>57</v>
      </c>
      <c r="B1534" s="5" t="s">
        <v>9423</v>
      </c>
      <c r="G1534" s="6">
        <f t="shared" si="1"/>
        <v>0</v>
      </c>
      <c r="H1534" s="6">
        <f t="shared" si="2"/>
        <v>1</v>
      </c>
      <c r="I1534" s="6">
        <f t="shared" si="3"/>
        <v>0</v>
      </c>
    </row>
    <row r="1535">
      <c r="A1535" s="1" t="s">
        <v>57</v>
      </c>
      <c r="B1535" s="5" t="s">
        <v>9431</v>
      </c>
      <c r="G1535" s="6">
        <f t="shared" si="1"/>
        <v>0</v>
      </c>
      <c r="H1535" s="6">
        <f t="shared" si="2"/>
        <v>1</v>
      </c>
      <c r="I1535" s="6">
        <f t="shared" si="3"/>
        <v>0</v>
      </c>
    </row>
    <row r="1536">
      <c r="A1536" s="1" t="s">
        <v>30</v>
      </c>
      <c r="B1536" s="5" t="s">
        <v>9439</v>
      </c>
      <c r="G1536" s="6">
        <f t="shared" si="1"/>
        <v>0</v>
      </c>
      <c r="H1536" s="6">
        <f t="shared" si="2"/>
        <v>0</v>
      </c>
      <c r="I1536" s="6">
        <f t="shared" si="3"/>
        <v>1</v>
      </c>
    </row>
    <row r="1537">
      <c r="A1537" s="1" t="s">
        <v>16</v>
      </c>
      <c r="B1537" s="5" t="s">
        <v>9445</v>
      </c>
      <c r="G1537" s="6">
        <f t="shared" si="1"/>
        <v>1</v>
      </c>
      <c r="H1537" s="6">
        <f t="shared" si="2"/>
        <v>0</v>
      </c>
      <c r="I1537" s="6">
        <f t="shared" si="3"/>
        <v>0</v>
      </c>
    </row>
    <row r="1538">
      <c r="A1538" s="1" t="s">
        <v>30</v>
      </c>
      <c r="B1538" s="5" t="s">
        <v>9450</v>
      </c>
      <c r="G1538" s="6">
        <f t="shared" si="1"/>
        <v>0</v>
      </c>
      <c r="H1538" s="6">
        <f t="shared" si="2"/>
        <v>0</v>
      </c>
      <c r="I1538" s="6">
        <f t="shared" si="3"/>
        <v>1</v>
      </c>
    </row>
    <row r="1539">
      <c r="A1539" s="1" t="s">
        <v>57</v>
      </c>
      <c r="B1539" s="5" t="s">
        <v>9458</v>
      </c>
      <c r="G1539" s="6">
        <f t="shared" si="1"/>
        <v>0</v>
      </c>
      <c r="H1539" s="6">
        <f t="shared" si="2"/>
        <v>1</v>
      </c>
      <c r="I1539" s="6">
        <f t="shared" si="3"/>
        <v>0</v>
      </c>
    </row>
    <row r="1540">
      <c r="A1540" s="1" t="s">
        <v>30</v>
      </c>
      <c r="B1540" s="5" t="s">
        <v>9465</v>
      </c>
      <c r="G1540" s="6">
        <f t="shared" si="1"/>
        <v>0</v>
      </c>
      <c r="H1540" s="6">
        <f t="shared" si="2"/>
        <v>0</v>
      </c>
      <c r="I1540" s="6">
        <f t="shared" si="3"/>
        <v>1</v>
      </c>
    </row>
    <row r="1541">
      <c r="A1541" s="1" t="s">
        <v>30</v>
      </c>
      <c r="B1541" s="5" t="s">
        <v>9473</v>
      </c>
      <c r="G1541" s="6">
        <f t="shared" si="1"/>
        <v>0</v>
      </c>
      <c r="H1541" s="6">
        <f t="shared" si="2"/>
        <v>0</v>
      </c>
      <c r="I1541" s="6">
        <f t="shared" si="3"/>
        <v>1</v>
      </c>
    </row>
    <row r="1542">
      <c r="A1542" s="1" t="s">
        <v>30</v>
      </c>
      <c r="B1542" s="5" t="s">
        <v>9478</v>
      </c>
      <c r="G1542" s="6">
        <f t="shared" si="1"/>
        <v>0</v>
      </c>
      <c r="H1542" s="6">
        <f t="shared" si="2"/>
        <v>0</v>
      </c>
      <c r="I1542" s="6">
        <f t="shared" si="3"/>
        <v>1</v>
      </c>
    </row>
    <row r="1543">
      <c r="A1543" s="1" t="s">
        <v>57</v>
      </c>
      <c r="B1543" s="5" t="s">
        <v>9485</v>
      </c>
      <c r="G1543" s="6">
        <f t="shared" si="1"/>
        <v>0</v>
      </c>
      <c r="H1543" s="6">
        <f t="shared" si="2"/>
        <v>1</v>
      </c>
      <c r="I1543" s="6">
        <f t="shared" si="3"/>
        <v>0</v>
      </c>
    </row>
    <row r="1544">
      <c r="A1544" s="1" t="s">
        <v>57</v>
      </c>
      <c r="B1544" s="5" t="s">
        <v>9491</v>
      </c>
      <c r="G1544" s="6">
        <f t="shared" si="1"/>
        <v>0</v>
      </c>
      <c r="H1544" s="6">
        <f t="shared" si="2"/>
        <v>1</v>
      </c>
      <c r="I1544" s="6">
        <f t="shared" si="3"/>
        <v>0</v>
      </c>
    </row>
    <row r="1545">
      <c r="A1545" s="1" t="s">
        <v>57</v>
      </c>
      <c r="B1545" s="5" t="s">
        <v>9498</v>
      </c>
      <c r="G1545" s="6">
        <f t="shared" si="1"/>
        <v>0</v>
      </c>
      <c r="H1545" s="6">
        <f t="shared" si="2"/>
        <v>1</v>
      </c>
      <c r="I1545" s="6">
        <f t="shared" si="3"/>
        <v>0</v>
      </c>
    </row>
    <row r="1546">
      <c r="A1546" s="1" t="s">
        <v>57</v>
      </c>
      <c r="B1546" s="5" t="s">
        <v>9504</v>
      </c>
      <c r="G1546" s="6">
        <f t="shared" si="1"/>
        <v>0</v>
      </c>
      <c r="H1546" s="6">
        <f t="shared" si="2"/>
        <v>1</v>
      </c>
      <c r="I1546" s="6">
        <f t="shared" si="3"/>
        <v>0</v>
      </c>
    </row>
    <row r="1547">
      <c r="A1547" s="1" t="s">
        <v>30</v>
      </c>
      <c r="B1547" s="5" t="s">
        <v>9510</v>
      </c>
      <c r="G1547" s="6">
        <f t="shared" si="1"/>
        <v>0</v>
      </c>
      <c r="H1547" s="6">
        <f t="shared" si="2"/>
        <v>0</v>
      </c>
      <c r="I1547" s="6">
        <f t="shared" si="3"/>
        <v>1</v>
      </c>
    </row>
    <row r="1548">
      <c r="A1548" s="1" t="s">
        <v>57</v>
      </c>
      <c r="B1548" s="5" t="s">
        <v>9516</v>
      </c>
      <c r="G1548" s="6">
        <f t="shared" si="1"/>
        <v>0</v>
      </c>
      <c r="H1548" s="6">
        <f t="shared" si="2"/>
        <v>1</v>
      </c>
      <c r="I1548" s="6">
        <f t="shared" si="3"/>
        <v>0</v>
      </c>
    </row>
    <row r="1549">
      <c r="A1549" s="1" t="s">
        <v>30</v>
      </c>
      <c r="B1549" s="5" t="s">
        <v>9522</v>
      </c>
      <c r="G1549" s="6">
        <f t="shared" si="1"/>
        <v>0</v>
      </c>
      <c r="H1549" s="6">
        <f t="shared" si="2"/>
        <v>0</v>
      </c>
      <c r="I1549" s="6">
        <f t="shared" si="3"/>
        <v>1</v>
      </c>
    </row>
    <row r="1550">
      <c r="A1550" s="1" t="s">
        <v>57</v>
      </c>
      <c r="B1550" s="5" t="s">
        <v>9528</v>
      </c>
      <c r="G1550" s="6">
        <f t="shared" si="1"/>
        <v>0</v>
      </c>
      <c r="H1550" s="6">
        <f t="shared" si="2"/>
        <v>1</v>
      </c>
      <c r="I1550" s="6">
        <f t="shared" si="3"/>
        <v>0</v>
      </c>
    </row>
    <row r="1551">
      <c r="A1551" s="1" t="s">
        <v>57</v>
      </c>
      <c r="B1551" s="5" t="s">
        <v>9533</v>
      </c>
      <c r="G1551" s="6">
        <f t="shared" si="1"/>
        <v>0</v>
      </c>
      <c r="H1551" s="6">
        <f t="shared" si="2"/>
        <v>1</v>
      </c>
      <c r="I1551" s="6">
        <f t="shared" si="3"/>
        <v>0</v>
      </c>
    </row>
    <row r="1552">
      <c r="A1552" s="1" t="s">
        <v>57</v>
      </c>
      <c r="B1552" s="5" t="s">
        <v>9539</v>
      </c>
      <c r="G1552" s="6">
        <f t="shared" si="1"/>
        <v>0</v>
      </c>
      <c r="H1552" s="6">
        <f t="shared" si="2"/>
        <v>1</v>
      </c>
      <c r="I1552" s="6">
        <f t="shared" si="3"/>
        <v>0</v>
      </c>
    </row>
    <row r="1553">
      <c r="A1553" s="1" t="s">
        <v>30</v>
      </c>
      <c r="B1553" s="5" t="s">
        <v>9545</v>
      </c>
      <c r="G1553" s="6">
        <f t="shared" si="1"/>
        <v>0</v>
      </c>
      <c r="H1553" s="6">
        <f t="shared" si="2"/>
        <v>0</v>
      </c>
      <c r="I1553" s="6">
        <f t="shared" si="3"/>
        <v>1</v>
      </c>
    </row>
    <row r="1554">
      <c r="A1554" s="1" t="s">
        <v>57</v>
      </c>
      <c r="B1554" s="5" t="s">
        <v>9552</v>
      </c>
      <c r="G1554" s="6">
        <f t="shared" si="1"/>
        <v>0</v>
      </c>
      <c r="H1554" s="6">
        <f t="shared" si="2"/>
        <v>1</v>
      </c>
      <c r="I1554" s="6">
        <f t="shared" si="3"/>
        <v>0</v>
      </c>
    </row>
    <row r="1555">
      <c r="A1555" s="1" t="s">
        <v>57</v>
      </c>
      <c r="B1555" s="5" t="s">
        <v>9559</v>
      </c>
      <c r="G1555" s="6">
        <f t="shared" si="1"/>
        <v>0</v>
      </c>
      <c r="H1555" s="6">
        <f t="shared" si="2"/>
        <v>1</v>
      </c>
      <c r="I1555" s="6">
        <f t="shared" si="3"/>
        <v>0</v>
      </c>
    </row>
    <row r="1556">
      <c r="A1556" s="1" t="s">
        <v>57</v>
      </c>
      <c r="B1556" s="5" t="s">
        <v>9566</v>
      </c>
      <c r="G1556" s="6">
        <f t="shared" si="1"/>
        <v>0</v>
      </c>
      <c r="H1556" s="6">
        <f t="shared" si="2"/>
        <v>1</v>
      </c>
      <c r="I1556" s="6">
        <f t="shared" si="3"/>
        <v>0</v>
      </c>
    </row>
    <row r="1557">
      <c r="A1557" s="1" t="s">
        <v>57</v>
      </c>
      <c r="B1557" s="5" t="s">
        <v>9572</v>
      </c>
      <c r="G1557" s="6">
        <f t="shared" si="1"/>
        <v>0</v>
      </c>
      <c r="H1557" s="6">
        <f t="shared" si="2"/>
        <v>1</v>
      </c>
      <c r="I1557" s="6">
        <f t="shared" si="3"/>
        <v>0</v>
      </c>
    </row>
    <row r="1558">
      <c r="A1558" s="1" t="s">
        <v>30</v>
      </c>
      <c r="B1558" s="5" t="s">
        <v>9579</v>
      </c>
      <c r="G1558" s="6">
        <f t="shared" si="1"/>
        <v>0</v>
      </c>
      <c r="H1558" s="6">
        <f t="shared" si="2"/>
        <v>0</v>
      </c>
      <c r="I1558" s="6">
        <f t="shared" si="3"/>
        <v>1</v>
      </c>
    </row>
    <row r="1559">
      <c r="A1559" s="1" t="s">
        <v>30</v>
      </c>
      <c r="B1559" s="5" t="s">
        <v>9586</v>
      </c>
      <c r="G1559" s="6">
        <f t="shared" si="1"/>
        <v>0</v>
      </c>
      <c r="H1559" s="6">
        <f t="shared" si="2"/>
        <v>0</v>
      </c>
      <c r="I1559" s="6">
        <f t="shared" si="3"/>
        <v>1</v>
      </c>
    </row>
    <row r="1560">
      <c r="A1560" s="1" t="s">
        <v>57</v>
      </c>
      <c r="B1560" s="5" t="s">
        <v>9593</v>
      </c>
      <c r="G1560" s="6">
        <f t="shared" si="1"/>
        <v>0</v>
      </c>
      <c r="H1560" s="6">
        <f t="shared" si="2"/>
        <v>1</v>
      </c>
      <c r="I1560" s="6">
        <f t="shared" si="3"/>
        <v>0</v>
      </c>
    </row>
    <row r="1561">
      <c r="A1561" s="1" t="s">
        <v>57</v>
      </c>
      <c r="B1561" s="5" t="s">
        <v>9598</v>
      </c>
      <c r="G1561" s="6">
        <f t="shared" si="1"/>
        <v>0</v>
      </c>
      <c r="H1561" s="6">
        <f t="shared" si="2"/>
        <v>1</v>
      </c>
      <c r="I1561" s="6">
        <f t="shared" si="3"/>
        <v>0</v>
      </c>
    </row>
    <row r="1562">
      <c r="A1562" s="1" t="s">
        <v>30</v>
      </c>
      <c r="B1562" s="5" t="s">
        <v>9604</v>
      </c>
      <c r="G1562" s="6">
        <f t="shared" si="1"/>
        <v>0</v>
      </c>
      <c r="H1562" s="6">
        <f t="shared" si="2"/>
        <v>0</v>
      </c>
      <c r="I1562" s="6">
        <f t="shared" si="3"/>
        <v>1</v>
      </c>
    </row>
    <row r="1563">
      <c r="A1563" s="1" t="s">
        <v>57</v>
      </c>
      <c r="B1563" s="5" t="s">
        <v>9610</v>
      </c>
      <c r="G1563" s="6">
        <f t="shared" si="1"/>
        <v>0</v>
      </c>
      <c r="H1563" s="6">
        <f t="shared" si="2"/>
        <v>1</v>
      </c>
      <c r="I1563" s="6">
        <f t="shared" si="3"/>
        <v>0</v>
      </c>
    </row>
    <row r="1564">
      <c r="A1564" s="1" t="s">
        <v>30</v>
      </c>
      <c r="B1564" s="5" t="s">
        <v>9617</v>
      </c>
      <c r="G1564" s="6">
        <f t="shared" si="1"/>
        <v>0</v>
      </c>
      <c r="H1564" s="6">
        <f t="shared" si="2"/>
        <v>0</v>
      </c>
      <c r="I1564" s="6">
        <f t="shared" si="3"/>
        <v>1</v>
      </c>
    </row>
    <row r="1565">
      <c r="A1565" s="1" t="s">
        <v>30</v>
      </c>
      <c r="B1565" s="5" t="s">
        <v>9622</v>
      </c>
      <c r="G1565" s="6">
        <f t="shared" si="1"/>
        <v>0</v>
      </c>
      <c r="H1565" s="6">
        <f t="shared" si="2"/>
        <v>0</v>
      </c>
      <c r="I1565" s="6">
        <f t="shared" si="3"/>
        <v>1</v>
      </c>
    </row>
    <row r="1566">
      <c r="A1566" s="1" t="s">
        <v>30</v>
      </c>
      <c r="B1566" s="5" t="s">
        <v>9629</v>
      </c>
      <c r="G1566" s="6">
        <f t="shared" si="1"/>
        <v>0</v>
      </c>
      <c r="H1566" s="6">
        <f t="shared" si="2"/>
        <v>0</v>
      </c>
      <c r="I1566" s="6">
        <f t="shared" si="3"/>
        <v>1</v>
      </c>
    </row>
    <row r="1567">
      <c r="A1567" s="1" t="s">
        <v>57</v>
      </c>
      <c r="B1567" s="5" t="s">
        <v>9635</v>
      </c>
      <c r="G1567" s="6">
        <f t="shared" si="1"/>
        <v>0</v>
      </c>
      <c r="H1567" s="6">
        <f t="shared" si="2"/>
        <v>1</v>
      </c>
      <c r="I1567" s="6">
        <f t="shared" si="3"/>
        <v>0</v>
      </c>
    </row>
    <row r="1568">
      <c r="A1568" s="1" t="s">
        <v>57</v>
      </c>
      <c r="B1568" s="5" t="s">
        <v>9642</v>
      </c>
      <c r="G1568" s="6">
        <f t="shared" si="1"/>
        <v>0</v>
      </c>
      <c r="H1568" s="6">
        <f t="shared" si="2"/>
        <v>1</v>
      </c>
      <c r="I1568" s="6">
        <f t="shared" si="3"/>
        <v>0</v>
      </c>
    </row>
    <row r="1569">
      <c r="A1569" s="1" t="s">
        <v>57</v>
      </c>
      <c r="B1569" s="5" t="s">
        <v>9648</v>
      </c>
      <c r="G1569" s="6">
        <f t="shared" si="1"/>
        <v>0</v>
      </c>
      <c r="H1569" s="6">
        <f t="shared" si="2"/>
        <v>1</v>
      </c>
      <c r="I1569" s="6">
        <f t="shared" si="3"/>
        <v>0</v>
      </c>
    </row>
    <row r="1570">
      <c r="A1570" s="1" t="s">
        <v>57</v>
      </c>
      <c r="B1570" s="5" t="s">
        <v>9653</v>
      </c>
      <c r="G1570" s="6">
        <f t="shared" si="1"/>
        <v>0</v>
      </c>
      <c r="H1570" s="6">
        <f t="shared" si="2"/>
        <v>1</v>
      </c>
      <c r="I1570" s="6">
        <f t="shared" si="3"/>
        <v>0</v>
      </c>
    </row>
    <row r="1571">
      <c r="A1571" s="1" t="s">
        <v>57</v>
      </c>
      <c r="B1571" s="5" t="s">
        <v>9659</v>
      </c>
      <c r="G1571" s="6">
        <f t="shared" si="1"/>
        <v>0</v>
      </c>
      <c r="H1571" s="6">
        <f t="shared" si="2"/>
        <v>1</v>
      </c>
      <c r="I1571" s="6">
        <f t="shared" si="3"/>
        <v>0</v>
      </c>
    </row>
    <row r="1572">
      <c r="A1572" s="1" t="s">
        <v>57</v>
      </c>
      <c r="B1572" s="5" t="s">
        <v>9665</v>
      </c>
      <c r="G1572" s="6">
        <f t="shared" si="1"/>
        <v>0</v>
      </c>
      <c r="H1572" s="6">
        <f t="shared" si="2"/>
        <v>1</v>
      </c>
      <c r="I1572" s="6">
        <f t="shared" si="3"/>
        <v>0</v>
      </c>
    </row>
    <row r="1573">
      <c r="A1573" s="1" t="s">
        <v>57</v>
      </c>
      <c r="B1573" s="5" t="s">
        <v>9672</v>
      </c>
      <c r="G1573" s="6">
        <f t="shared" si="1"/>
        <v>0</v>
      </c>
      <c r="H1573" s="6">
        <f t="shared" si="2"/>
        <v>1</v>
      </c>
      <c r="I1573" s="6">
        <f t="shared" si="3"/>
        <v>0</v>
      </c>
    </row>
    <row r="1574">
      <c r="A1574" s="1" t="s">
        <v>57</v>
      </c>
      <c r="B1574" s="5" t="s">
        <v>9675</v>
      </c>
      <c r="G1574" s="6">
        <f t="shared" si="1"/>
        <v>0</v>
      </c>
      <c r="H1574" s="6">
        <f t="shared" si="2"/>
        <v>1</v>
      </c>
      <c r="I1574" s="6">
        <f t="shared" si="3"/>
        <v>0</v>
      </c>
    </row>
    <row r="1575">
      <c r="A1575" s="1" t="s">
        <v>57</v>
      </c>
      <c r="B1575" s="5" t="s">
        <v>9685</v>
      </c>
      <c r="G1575" s="6">
        <f t="shared" si="1"/>
        <v>0</v>
      </c>
      <c r="H1575" s="6">
        <f t="shared" si="2"/>
        <v>1</v>
      </c>
      <c r="I1575" s="6">
        <f t="shared" si="3"/>
        <v>0</v>
      </c>
    </row>
    <row r="1576">
      <c r="A1576" s="1" t="s">
        <v>57</v>
      </c>
      <c r="B1576" s="5" t="s">
        <v>9691</v>
      </c>
      <c r="G1576" s="6">
        <f t="shared" si="1"/>
        <v>0</v>
      </c>
      <c r="H1576" s="6">
        <f t="shared" si="2"/>
        <v>1</v>
      </c>
      <c r="I1576" s="6">
        <f t="shared" si="3"/>
        <v>0</v>
      </c>
    </row>
    <row r="1577">
      <c r="A1577" s="1" t="s">
        <v>57</v>
      </c>
      <c r="B1577" s="5" t="s">
        <v>9698</v>
      </c>
      <c r="G1577" s="6">
        <f t="shared" si="1"/>
        <v>0</v>
      </c>
      <c r="H1577" s="6">
        <f t="shared" si="2"/>
        <v>1</v>
      </c>
      <c r="I1577" s="6">
        <f t="shared" si="3"/>
        <v>0</v>
      </c>
    </row>
    <row r="1578">
      <c r="A1578" s="1" t="s">
        <v>57</v>
      </c>
      <c r="B1578" s="5" t="s">
        <v>9704</v>
      </c>
      <c r="G1578" s="6">
        <f t="shared" si="1"/>
        <v>0</v>
      </c>
      <c r="H1578" s="6">
        <f t="shared" si="2"/>
        <v>1</v>
      </c>
      <c r="I1578" s="6">
        <f t="shared" si="3"/>
        <v>0</v>
      </c>
    </row>
    <row r="1579">
      <c r="A1579" s="1" t="s">
        <v>30</v>
      </c>
      <c r="B1579" s="5" t="s">
        <v>9711</v>
      </c>
      <c r="G1579" s="6">
        <f t="shared" si="1"/>
        <v>0</v>
      </c>
      <c r="H1579" s="6">
        <f t="shared" si="2"/>
        <v>0</v>
      </c>
      <c r="I1579" s="6">
        <f t="shared" si="3"/>
        <v>1</v>
      </c>
    </row>
    <row r="1580">
      <c r="A1580" s="1" t="s">
        <v>57</v>
      </c>
      <c r="B1580" s="5" t="s">
        <v>9718</v>
      </c>
      <c r="G1580" s="6">
        <f t="shared" si="1"/>
        <v>0</v>
      </c>
      <c r="H1580" s="6">
        <f t="shared" si="2"/>
        <v>1</v>
      </c>
      <c r="I1580" s="6">
        <f t="shared" si="3"/>
        <v>0</v>
      </c>
    </row>
    <row r="1581">
      <c r="A1581" s="1" t="s">
        <v>57</v>
      </c>
      <c r="B1581" s="5" t="s">
        <v>9724</v>
      </c>
      <c r="G1581" s="6">
        <f t="shared" si="1"/>
        <v>0</v>
      </c>
      <c r="H1581" s="6">
        <f t="shared" si="2"/>
        <v>1</v>
      </c>
      <c r="I1581" s="6">
        <f t="shared" si="3"/>
        <v>0</v>
      </c>
    </row>
    <row r="1582">
      <c r="A1582" s="1" t="s">
        <v>57</v>
      </c>
      <c r="B1582" s="5" t="s">
        <v>9731</v>
      </c>
      <c r="G1582" s="6">
        <f t="shared" si="1"/>
        <v>0</v>
      </c>
      <c r="H1582" s="6">
        <f t="shared" si="2"/>
        <v>1</v>
      </c>
      <c r="I1582" s="6">
        <f t="shared" si="3"/>
        <v>0</v>
      </c>
    </row>
    <row r="1583">
      <c r="A1583" s="1" t="s">
        <v>57</v>
      </c>
      <c r="B1583" s="5" t="s">
        <v>9738</v>
      </c>
      <c r="G1583" s="6">
        <f t="shared" si="1"/>
        <v>0</v>
      </c>
      <c r="H1583" s="6">
        <f t="shared" si="2"/>
        <v>1</v>
      </c>
      <c r="I1583" s="6">
        <f t="shared" si="3"/>
        <v>0</v>
      </c>
    </row>
    <row r="1584">
      <c r="A1584" s="1" t="s">
        <v>30</v>
      </c>
      <c r="B1584" s="5" t="s">
        <v>9745</v>
      </c>
      <c r="G1584" s="6">
        <f t="shared" si="1"/>
        <v>0</v>
      </c>
      <c r="H1584" s="6">
        <f t="shared" si="2"/>
        <v>0</v>
      </c>
      <c r="I1584" s="6">
        <f t="shared" si="3"/>
        <v>1</v>
      </c>
    </row>
    <row r="1585">
      <c r="A1585" s="1" t="s">
        <v>57</v>
      </c>
      <c r="B1585" s="5" t="s">
        <v>9752</v>
      </c>
      <c r="G1585" s="6">
        <f t="shared" si="1"/>
        <v>0</v>
      </c>
      <c r="H1585" s="6">
        <f t="shared" si="2"/>
        <v>1</v>
      </c>
      <c r="I1585" s="6">
        <f t="shared" si="3"/>
        <v>0</v>
      </c>
    </row>
    <row r="1586">
      <c r="A1586" s="1" t="s">
        <v>57</v>
      </c>
      <c r="B1586" s="5" t="s">
        <v>9754</v>
      </c>
      <c r="G1586" s="6">
        <f t="shared" si="1"/>
        <v>0</v>
      </c>
      <c r="H1586" s="6">
        <f t="shared" si="2"/>
        <v>1</v>
      </c>
      <c r="I1586" s="6">
        <f t="shared" si="3"/>
        <v>0</v>
      </c>
    </row>
    <row r="1587">
      <c r="A1587" s="1" t="s">
        <v>57</v>
      </c>
      <c r="B1587" s="5" t="s">
        <v>9763</v>
      </c>
      <c r="G1587" s="6">
        <f t="shared" si="1"/>
        <v>0</v>
      </c>
      <c r="H1587" s="6">
        <f t="shared" si="2"/>
        <v>1</v>
      </c>
      <c r="I1587" s="6">
        <f t="shared" si="3"/>
        <v>0</v>
      </c>
    </row>
    <row r="1588">
      <c r="A1588" s="1" t="s">
        <v>30</v>
      </c>
      <c r="B1588" s="5" t="s">
        <v>9770</v>
      </c>
      <c r="G1588" s="6">
        <f t="shared" si="1"/>
        <v>0</v>
      </c>
      <c r="H1588" s="6">
        <f t="shared" si="2"/>
        <v>0</v>
      </c>
      <c r="I1588" s="6">
        <f t="shared" si="3"/>
        <v>1</v>
      </c>
    </row>
    <row r="1589">
      <c r="A1589" s="1" t="s">
        <v>57</v>
      </c>
      <c r="B1589" s="5" t="s">
        <v>9776</v>
      </c>
      <c r="G1589" s="6">
        <f t="shared" si="1"/>
        <v>0</v>
      </c>
      <c r="H1589" s="6">
        <f t="shared" si="2"/>
        <v>1</v>
      </c>
      <c r="I1589" s="6">
        <f t="shared" si="3"/>
        <v>0</v>
      </c>
    </row>
    <row r="1590">
      <c r="A1590" s="1" t="s">
        <v>57</v>
      </c>
      <c r="B1590" s="5" t="s">
        <v>9782</v>
      </c>
      <c r="G1590" s="6">
        <f t="shared" si="1"/>
        <v>0</v>
      </c>
      <c r="H1590" s="6">
        <f t="shared" si="2"/>
        <v>1</v>
      </c>
      <c r="I1590" s="6">
        <f t="shared" si="3"/>
        <v>0</v>
      </c>
    </row>
    <row r="1591">
      <c r="A1591" s="1" t="s">
        <v>57</v>
      </c>
      <c r="B1591" s="5" t="s">
        <v>9788</v>
      </c>
      <c r="G1591" s="6">
        <f t="shared" si="1"/>
        <v>0</v>
      </c>
      <c r="H1591" s="6">
        <f t="shared" si="2"/>
        <v>1</v>
      </c>
      <c r="I1591" s="6">
        <f t="shared" si="3"/>
        <v>0</v>
      </c>
    </row>
    <row r="1592">
      <c r="A1592" s="1" t="s">
        <v>57</v>
      </c>
      <c r="B1592" s="5" t="s">
        <v>9795</v>
      </c>
      <c r="G1592" s="6">
        <f t="shared" si="1"/>
        <v>0</v>
      </c>
      <c r="H1592" s="6">
        <f t="shared" si="2"/>
        <v>1</v>
      </c>
      <c r="I1592" s="6">
        <f t="shared" si="3"/>
        <v>0</v>
      </c>
    </row>
    <row r="1593">
      <c r="A1593" s="1" t="s">
        <v>57</v>
      </c>
      <c r="B1593" s="5" t="s">
        <v>9801</v>
      </c>
      <c r="G1593" s="6">
        <f t="shared" si="1"/>
        <v>0</v>
      </c>
      <c r="H1593" s="6">
        <f t="shared" si="2"/>
        <v>1</v>
      </c>
      <c r="I1593" s="6">
        <f t="shared" si="3"/>
        <v>0</v>
      </c>
    </row>
    <row r="1594">
      <c r="A1594" s="1" t="s">
        <v>57</v>
      </c>
      <c r="B1594" s="5" t="s">
        <v>9808</v>
      </c>
      <c r="G1594" s="6">
        <f t="shared" si="1"/>
        <v>0</v>
      </c>
      <c r="H1594" s="6">
        <f t="shared" si="2"/>
        <v>1</v>
      </c>
      <c r="I1594" s="6">
        <f t="shared" si="3"/>
        <v>0</v>
      </c>
    </row>
    <row r="1595">
      <c r="A1595" s="1" t="s">
        <v>57</v>
      </c>
      <c r="B1595" s="5" t="s">
        <v>9815</v>
      </c>
      <c r="G1595" s="6">
        <f t="shared" si="1"/>
        <v>0</v>
      </c>
      <c r="H1595" s="6">
        <f t="shared" si="2"/>
        <v>1</v>
      </c>
      <c r="I1595" s="6">
        <f t="shared" si="3"/>
        <v>0</v>
      </c>
    </row>
    <row r="1596">
      <c r="A1596" s="1" t="s">
        <v>16</v>
      </c>
      <c r="B1596" s="5" t="s">
        <v>9821</v>
      </c>
      <c r="G1596" s="6">
        <f t="shared" si="1"/>
        <v>1</v>
      </c>
      <c r="H1596" s="6">
        <f t="shared" si="2"/>
        <v>0</v>
      </c>
      <c r="I1596" s="6">
        <f t="shared" si="3"/>
        <v>0</v>
      </c>
    </row>
    <row r="1597">
      <c r="A1597" s="1" t="s">
        <v>57</v>
      </c>
      <c r="B1597" s="5" t="s">
        <v>9826</v>
      </c>
      <c r="G1597" s="6">
        <f t="shared" si="1"/>
        <v>0</v>
      </c>
      <c r="H1597" s="6">
        <f t="shared" si="2"/>
        <v>1</v>
      </c>
      <c r="I1597" s="6">
        <f t="shared" si="3"/>
        <v>0</v>
      </c>
    </row>
    <row r="1598">
      <c r="A1598" s="1" t="s">
        <v>57</v>
      </c>
      <c r="B1598" s="5" t="s">
        <v>9831</v>
      </c>
      <c r="G1598" s="6">
        <f t="shared" si="1"/>
        <v>0</v>
      </c>
      <c r="H1598" s="6">
        <f t="shared" si="2"/>
        <v>1</v>
      </c>
      <c r="I1598" s="6">
        <f t="shared" si="3"/>
        <v>0</v>
      </c>
    </row>
    <row r="1599">
      <c r="A1599" s="1" t="s">
        <v>57</v>
      </c>
      <c r="B1599" s="5" t="s">
        <v>9838</v>
      </c>
      <c r="G1599" s="6">
        <f t="shared" si="1"/>
        <v>0</v>
      </c>
      <c r="H1599" s="6">
        <f t="shared" si="2"/>
        <v>1</v>
      </c>
      <c r="I1599" s="6">
        <f t="shared" si="3"/>
        <v>0</v>
      </c>
    </row>
    <row r="1600">
      <c r="A1600" s="1" t="s">
        <v>57</v>
      </c>
      <c r="B1600" s="5" t="s">
        <v>9844</v>
      </c>
      <c r="G1600" s="6">
        <f t="shared" si="1"/>
        <v>0</v>
      </c>
      <c r="H1600" s="6">
        <f t="shared" si="2"/>
        <v>1</v>
      </c>
      <c r="I1600" s="6">
        <f t="shared" si="3"/>
        <v>0</v>
      </c>
    </row>
    <row r="1601">
      <c r="A1601" s="1" t="s">
        <v>57</v>
      </c>
      <c r="B1601" s="5" t="s">
        <v>9850</v>
      </c>
      <c r="G1601" s="6">
        <f t="shared" si="1"/>
        <v>0</v>
      </c>
      <c r="H1601" s="6">
        <f t="shared" si="2"/>
        <v>1</v>
      </c>
      <c r="I1601" s="6">
        <f t="shared" si="3"/>
        <v>0</v>
      </c>
    </row>
    <row r="1602">
      <c r="A1602" s="1" t="s">
        <v>57</v>
      </c>
      <c r="B1602" s="5" t="s">
        <v>9856</v>
      </c>
      <c r="G1602" s="6">
        <f t="shared" si="1"/>
        <v>0</v>
      </c>
      <c r="H1602" s="6">
        <f t="shared" si="2"/>
        <v>1</v>
      </c>
      <c r="I1602" s="6">
        <f t="shared" si="3"/>
        <v>0</v>
      </c>
    </row>
    <row r="1603">
      <c r="A1603" s="1" t="s">
        <v>57</v>
      </c>
      <c r="B1603" s="5" t="s">
        <v>9861</v>
      </c>
      <c r="G1603" s="6">
        <f t="shared" si="1"/>
        <v>0</v>
      </c>
      <c r="H1603" s="6">
        <f t="shared" si="2"/>
        <v>1</v>
      </c>
      <c r="I1603" s="6">
        <f t="shared" si="3"/>
        <v>0</v>
      </c>
    </row>
    <row r="1604">
      <c r="A1604" s="1" t="s">
        <v>57</v>
      </c>
      <c r="B1604" s="5" t="s">
        <v>9867</v>
      </c>
      <c r="G1604" s="6">
        <f t="shared" si="1"/>
        <v>0</v>
      </c>
      <c r="H1604" s="6">
        <f t="shared" si="2"/>
        <v>1</v>
      </c>
      <c r="I1604" s="6">
        <f t="shared" si="3"/>
        <v>0</v>
      </c>
    </row>
    <row r="1605">
      <c r="A1605" s="1" t="s">
        <v>57</v>
      </c>
      <c r="B1605" s="5" t="s">
        <v>9874</v>
      </c>
      <c r="G1605" s="6">
        <f t="shared" si="1"/>
        <v>0</v>
      </c>
      <c r="H1605" s="6">
        <f t="shared" si="2"/>
        <v>1</v>
      </c>
      <c r="I1605" s="6">
        <f t="shared" si="3"/>
        <v>0</v>
      </c>
    </row>
    <row r="1606">
      <c r="A1606" s="1" t="s">
        <v>57</v>
      </c>
      <c r="B1606" s="5" t="s">
        <v>9881</v>
      </c>
      <c r="G1606" s="6">
        <f t="shared" si="1"/>
        <v>0</v>
      </c>
      <c r="H1606" s="6">
        <f t="shared" si="2"/>
        <v>1</v>
      </c>
      <c r="I1606" s="6">
        <f t="shared" si="3"/>
        <v>0</v>
      </c>
    </row>
    <row r="1607">
      <c r="A1607" s="1" t="s">
        <v>57</v>
      </c>
      <c r="B1607" s="5" t="s">
        <v>9887</v>
      </c>
      <c r="G1607" s="6">
        <f t="shared" si="1"/>
        <v>0</v>
      </c>
      <c r="H1607" s="6">
        <f t="shared" si="2"/>
        <v>1</v>
      </c>
      <c r="I1607" s="6">
        <f t="shared" si="3"/>
        <v>0</v>
      </c>
    </row>
    <row r="1608">
      <c r="A1608" s="1" t="s">
        <v>57</v>
      </c>
      <c r="B1608" s="5" t="s">
        <v>9893</v>
      </c>
      <c r="G1608" s="6">
        <f t="shared" si="1"/>
        <v>0</v>
      </c>
      <c r="H1608" s="6">
        <f t="shared" si="2"/>
        <v>1</v>
      </c>
      <c r="I1608" s="6">
        <f t="shared" si="3"/>
        <v>0</v>
      </c>
    </row>
    <row r="1609">
      <c r="A1609" s="1" t="s">
        <v>57</v>
      </c>
      <c r="B1609" s="5" t="s">
        <v>9900</v>
      </c>
      <c r="G1609" s="6">
        <f t="shared" si="1"/>
        <v>0</v>
      </c>
      <c r="H1609" s="6">
        <f t="shared" si="2"/>
        <v>1</v>
      </c>
      <c r="I1609" s="6">
        <f t="shared" si="3"/>
        <v>0</v>
      </c>
    </row>
    <row r="1610">
      <c r="A1610" s="1" t="s">
        <v>57</v>
      </c>
      <c r="B1610" s="5" t="s">
        <v>9906</v>
      </c>
      <c r="G1610" s="6">
        <f t="shared" si="1"/>
        <v>0</v>
      </c>
      <c r="H1610" s="6">
        <f t="shared" si="2"/>
        <v>1</v>
      </c>
      <c r="I1610" s="6">
        <f t="shared" si="3"/>
        <v>0</v>
      </c>
    </row>
    <row r="1611">
      <c r="A1611" s="1" t="s">
        <v>57</v>
      </c>
      <c r="B1611" s="5" t="s">
        <v>9913</v>
      </c>
      <c r="G1611" s="6">
        <f t="shared" si="1"/>
        <v>0</v>
      </c>
      <c r="H1611" s="6">
        <f t="shared" si="2"/>
        <v>1</v>
      </c>
      <c r="I1611" s="6">
        <f t="shared" si="3"/>
        <v>0</v>
      </c>
    </row>
    <row r="1612">
      <c r="A1612" s="1" t="s">
        <v>57</v>
      </c>
      <c r="B1612" s="5" t="s">
        <v>9919</v>
      </c>
      <c r="G1612" s="6">
        <f t="shared" si="1"/>
        <v>0</v>
      </c>
      <c r="H1612" s="6">
        <f t="shared" si="2"/>
        <v>1</v>
      </c>
      <c r="I1612" s="6">
        <f t="shared" si="3"/>
        <v>0</v>
      </c>
    </row>
    <row r="1613">
      <c r="A1613" s="1" t="s">
        <v>30</v>
      </c>
      <c r="B1613" s="5" t="s">
        <v>9924</v>
      </c>
      <c r="G1613" s="6">
        <f t="shared" si="1"/>
        <v>0</v>
      </c>
      <c r="H1613" s="6">
        <f t="shared" si="2"/>
        <v>0</v>
      </c>
      <c r="I1613" s="6">
        <f t="shared" si="3"/>
        <v>1</v>
      </c>
    </row>
    <row r="1614">
      <c r="A1614" s="1" t="s">
        <v>57</v>
      </c>
      <c r="B1614" s="5" t="s">
        <v>9931</v>
      </c>
      <c r="G1614" s="6">
        <f t="shared" si="1"/>
        <v>0</v>
      </c>
      <c r="H1614" s="6">
        <f t="shared" si="2"/>
        <v>1</v>
      </c>
      <c r="I1614" s="6">
        <f t="shared" si="3"/>
        <v>0</v>
      </c>
    </row>
    <row r="1615">
      <c r="A1615" s="1" t="s">
        <v>16</v>
      </c>
      <c r="B1615" s="5" t="s">
        <v>9937</v>
      </c>
      <c r="G1615" s="6">
        <f t="shared" si="1"/>
        <v>1</v>
      </c>
      <c r="H1615" s="6">
        <f t="shared" si="2"/>
        <v>0</v>
      </c>
      <c r="I1615" s="6">
        <f t="shared" si="3"/>
        <v>0</v>
      </c>
    </row>
    <row r="1616">
      <c r="A1616" s="1" t="s">
        <v>57</v>
      </c>
      <c r="B1616" s="5" t="s">
        <v>9942</v>
      </c>
      <c r="G1616" s="6">
        <f t="shared" si="1"/>
        <v>0</v>
      </c>
      <c r="H1616" s="6">
        <f t="shared" si="2"/>
        <v>1</v>
      </c>
      <c r="I1616" s="6">
        <f t="shared" si="3"/>
        <v>0</v>
      </c>
    </row>
    <row r="1617">
      <c r="A1617" s="1" t="s">
        <v>57</v>
      </c>
      <c r="B1617" s="5" t="s">
        <v>9948</v>
      </c>
      <c r="G1617" s="6">
        <f t="shared" si="1"/>
        <v>0</v>
      </c>
      <c r="H1617" s="6">
        <f t="shared" si="2"/>
        <v>1</v>
      </c>
      <c r="I1617" s="6">
        <f t="shared" si="3"/>
        <v>0</v>
      </c>
    </row>
    <row r="1618">
      <c r="A1618" s="1" t="s">
        <v>57</v>
      </c>
      <c r="B1618" s="5" t="s">
        <v>9954</v>
      </c>
      <c r="G1618" s="6">
        <f t="shared" si="1"/>
        <v>0</v>
      </c>
      <c r="H1618" s="6">
        <f t="shared" si="2"/>
        <v>1</v>
      </c>
      <c r="I1618" s="6">
        <f t="shared" si="3"/>
        <v>0</v>
      </c>
    </row>
    <row r="1619">
      <c r="A1619" s="1" t="s">
        <v>57</v>
      </c>
      <c r="B1619" s="5" t="s">
        <v>9960</v>
      </c>
      <c r="G1619" s="6">
        <f t="shared" si="1"/>
        <v>0</v>
      </c>
      <c r="H1619" s="6">
        <f t="shared" si="2"/>
        <v>1</v>
      </c>
      <c r="I1619" s="6">
        <f t="shared" si="3"/>
        <v>0</v>
      </c>
    </row>
    <row r="1620">
      <c r="A1620" s="1" t="s">
        <v>57</v>
      </c>
      <c r="B1620" s="5" t="s">
        <v>9966</v>
      </c>
      <c r="G1620" s="6">
        <f t="shared" si="1"/>
        <v>0</v>
      </c>
      <c r="H1620" s="6">
        <f t="shared" si="2"/>
        <v>1</v>
      </c>
      <c r="I1620" s="6">
        <f t="shared" si="3"/>
        <v>0</v>
      </c>
    </row>
    <row r="1621">
      <c r="A1621" s="1" t="s">
        <v>30</v>
      </c>
      <c r="B1621" s="5" t="s">
        <v>9973</v>
      </c>
      <c r="G1621" s="6">
        <f t="shared" si="1"/>
        <v>0</v>
      </c>
      <c r="H1621" s="6">
        <f t="shared" si="2"/>
        <v>0</v>
      </c>
      <c r="I1621" s="6">
        <f t="shared" si="3"/>
        <v>1</v>
      </c>
    </row>
    <row r="1622">
      <c r="A1622" s="1" t="s">
        <v>30</v>
      </c>
      <c r="B1622" s="5" t="s">
        <v>9980</v>
      </c>
      <c r="G1622" s="6">
        <f t="shared" si="1"/>
        <v>0</v>
      </c>
      <c r="H1622" s="6">
        <f t="shared" si="2"/>
        <v>0</v>
      </c>
      <c r="I1622" s="6">
        <f t="shared" si="3"/>
        <v>1</v>
      </c>
    </row>
    <row r="1623">
      <c r="A1623" s="1" t="s">
        <v>57</v>
      </c>
      <c r="B1623" s="5" t="s">
        <v>9987</v>
      </c>
      <c r="G1623" s="6">
        <f t="shared" si="1"/>
        <v>0</v>
      </c>
      <c r="H1623" s="6">
        <f t="shared" si="2"/>
        <v>1</v>
      </c>
      <c r="I1623" s="6">
        <f t="shared" si="3"/>
        <v>0</v>
      </c>
    </row>
    <row r="1624">
      <c r="A1624" s="1" t="s">
        <v>30</v>
      </c>
      <c r="B1624" s="5" t="s">
        <v>9994</v>
      </c>
      <c r="G1624" s="6">
        <f t="shared" si="1"/>
        <v>0</v>
      </c>
      <c r="H1624" s="6">
        <f t="shared" si="2"/>
        <v>0</v>
      </c>
      <c r="I1624" s="6">
        <f t="shared" si="3"/>
        <v>1</v>
      </c>
    </row>
    <row r="1625">
      <c r="A1625" s="1" t="s">
        <v>30</v>
      </c>
      <c r="B1625" s="5" t="s">
        <v>10001</v>
      </c>
      <c r="G1625" s="6">
        <f t="shared" si="1"/>
        <v>0</v>
      </c>
      <c r="H1625" s="6">
        <f t="shared" si="2"/>
        <v>0</v>
      </c>
      <c r="I1625" s="6">
        <f t="shared" si="3"/>
        <v>1</v>
      </c>
    </row>
    <row r="1626">
      <c r="A1626" s="1" t="s">
        <v>30</v>
      </c>
      <c r="B1626" s="5" t="s">
        <v>10006</v>
      </c>
      <c r="G1626" s="6">
        <f t="shared" si="1"/>
        <v>0</v>
      </c>
      <c r="H1626" s="6">
        <f t="shared" si="2"/>
        <v>0</v>
      </c>
      <c r="I1626" s="6">
        <f t="shared" si="3"/>
        <v>1</v>
      </c>
    </row>
    <row r="1627">
      <c r="A1627" s="1" t="s">
        <v>57</v>
      </c>
      <c r="B1627" s="5" t="s">
        <v>10011</v>
      </c>
      <c r="G1627" s="6">
        <f t="shared" si="1"/>
        <v>0</v>
      </c>
      <c r="H1627" s="6">
        <f t="shared" si="2"/>
        <v>1</v>
      </c>
      <c r="I1627" s="6">
        <f t="shared" si="3"/>
        <v>0</v>
      </c>
    </row>
    <row r="1628">
      <c r="A1628" s="1" t="s">
        <v>57</v>
      </c>
      <c r="B1628" s="5" t="s">
        <v>10017</v>
      </c>
      <c r="G1628" s="6">
        <f t="shared" si="1"/>
        <v>0</v>
      </c>
      <c r="H1628" s="6">
        <f t="shared" si="2"/>
        <v>1</v>
      </c>
      <c r="I1628" s="6">
        <f t="shared" si="3"/>
        <v>0</v>
      </c>
    </row>
    <row r="1629">
      <c r="A1629" s="1" t="s">
        <v>30</v>
      </c>
      <c r="B1629" s="5" t="s">
        <v>10022</v>
      </c>
      <c r="G1629" s="6">
        <f t="shared" si="1"/>
        <v>0</v>
      </c>
      <c r="H1629" s="6">
        <f t="shared" si="2"/>
        <v>0</v>
      </c>
      <c r="I1629" s="6">
        <f t="shared" si="3"/>
        <v>1</v>
      </c>
    </row>
    <row r="1630">
      <c r="A1630" s="1" t="s">
        <v>57</v>
      </c>
      <c r="B1630" s="5" t="s">
        <v>10029</v>
      </c>
      <c r="G1630" s="6">
        <f t="shared" si="1"/>
        <v>0</v>
      </c>
      <c r="H1630" s="6">
        <f t="shared" si="2"/>
        <v>1</v>
      </c>
      <c r="I1630" s="6">
        <f t="shared" si="3"/>
        <v>0</v>
      </c>
    </row>
    <row r="1631">
      <c r="A1631" s="1" t="s">
        <v>30</v>
      </c>
      <c r="B1631" s="5" t="s">
        <v>10036</v>
      </c>
      <c r="G1631" s="6">
        <f t="shared" si="1"/>
        <v>0</v>
      </c>
      <c r="H1631" s="6">
        <f t="shared" si="2"/>
        <v>0</v>
      </c>
      <c r="I1631" s="6">
        <f t="shared" si="3"/>
        <v>1</v>
      </c>
    </row>
    <row r="1632">
      <c r="A1632" s="1" t="s">
        <v>57</v>
      </c>
      <c r="B1632" s="5" t="s">
        <v>10043</v>
      </c>
      <c r="G1632" s="6">
        <f t="shared" si="1"/>
        <v>0</v>
      </c>
      <c r="H1632" s="6">
        <f t="shared" si="2"/>
        <v>1</v>
      </c>
      <c r="I1632" s="6">
        <f t="shared" si="3"/>
        <v>0</v>
      </c>
    </row>
    <row r="1633">
      <c r="A1633" s="1" t="s">
        <v>57</v>
      </c>
      <c r="B1633" s="5" t="s">
        <v>10049</v>
      </c>
      <c r="G1633" s="6">
        <f t="shared" si="1"/>
        <v>0</v>
      </c>
      <c r="H1633" s="6">
        <f t="shared" si="2"/>
        <v>1</v>
      </c>
      <c r="I1633" s="6">
        <f t="shared" si="3"/>
        <v>0</v>
      </c>
    </row>
    <row r="1634">
      <c r="A1634" s="1" t="s">
        <v>57</v>
      </c>
      <c r="B1634" s="5" t="s">
        <v>10056</v>
      </c>
      <c r="G1634" s="6">
        <f t="shared" si="1"/>
        <v>0</v>
      </c>
      <c r="H1634" s="6">
        <f t="shared" si="2"/>
        <v>1</v>
      </c>
      <c r="I1634" s="6">
        <f t="shared" si="3"/>
        <v>0</v>
      </c>
    </row>
    <row r="1635">
      <c r="A1635" s="1" t="s">
        <v>57</v>
      </c>
      <c r="B1635" s="5" t="s">
        <v>10063</v>
      </c>
      <c r="G1635" s="6">
        <f t="shared" si="1"/>
        <v>0</v>
      </c>
      <c r="H1635" s="6">
        <f t="shared" si="2"/>
        <v>1</v>
      </c>
      <c r="I1635" s="6">
        <f t="shared" si="3"/>
        <v>0</v>
      </c>
    </row>
    <row r="1636">
      <c r="A1636" s="1" t="s">
        <v>30</v>
      </c>
      <c r="B1636" s="5" t="s">
        <v>10070</v>
      </c>
      <c r="G1636" s="6">
        <f t="shared" si="1"/>
        <v>0</v>
      </c>
      <c r="H1636" s="6">
        <f t="shared" si="2"/>
        <v>0</v>
      </c>
      <c r="I1636" s="6">
        <f t="shared" si="3"/>
        <v>1</v>
      </c>
    </row>
    <row r="1637">
      <c r="A1637" s="1" t="s">
        <v>30</v>
      </c>
      <c r="B1637" s="5" t="s">
        <v>10075</v>
      </c>
      <c r="G1637" s="6">
        <f t="shared" si="1"/>
        <v>0</v>
      </c>
      <c r="H1637" s="6">
        <f t="shared" si="2"/>
        <v>0</v>
      </c>
      <c r="I1637" s="6">
        <f t="shared" si="3"/>
        <v>1</v>
      </c>
    </row>
    <row r="1638">
      <c r="A1638" s="1" t="s">
        <v>57</v>
      </c>
      <c r="B1638" s="5" t="s">
        <v>10082</v>
      </c>
      <c r="G1638" s="6">
        <f t="shared" si="1"/>
        <v>0</v>
      </c>
      <c r="H1638" s="6">
        <f t="shared" si="2"/>
        <v>1</v>
      </c>
      <c r="I1638" s="6">
        <f t="shared" si="3"/>
        <v>0</v>
      </c>
    </row>
    <row r="1639">
      <c r="A1639" s="1" t="s">
        <v>16</v>
      </c>
      <c r="B1639" s="5" t="s">
        <v>10089</v>
      </c>
      <c r="G1639" s="6">
        <f t="shared" si="1"/>
        <v>1</v>
      </c>
      <c r="H1639" s="6">
        <f t="shared" si="2"/>
        <v>0</v>
      </c>
      <c r="I1639" s="6">
        <f t="shared" si="3"/>
        <v>0</v>
      </c>
    </row>
    <row r="1640">
      <c r="A1640" s="1" t="s">
        <v>16</v>
      </c>
      <c r="B1640" s="5" t="s">
        <v>10095</v>
      </c>
      <c r="G1640" s="6">
        <f t="shared" si="1"/>
        <v>1</v>
      </c>
      <c r="H1640" s="6">
        <f t="shared" si="2"/>
        <v>0</v>
      </c>
      <c r="I1640" s="6">
        <f t="shared" si="3"/>
        <v>0</v>
      </c>
    </row>
    <row r="1641">
      <c r="A1641" s="1" t="s">
        <v>30</v>
      </c>
      <c r="B1641" s="5" t="s">
        <v>10102</v>
      </c>
      <c r="G1641" s="6">
        <f t="shared" si="1"/>
        <v>0</v>
      </c>
      <c r="H1641" s="6">
        <f t="shared" si="2"/>
        <v>0</v>
      </c>
      <c r="I1641" s="6">
        <f t="shared" si="3"/>
        <v>1</v>
      </c>
    </row>
    <row r="1642">
      <c r="A1642" s="1" t="s">
        <v>30</v>
      </c>
      <c r="B1642" s="5" t="s">
        <v>10103</v>
      </c>
      <c r="G1642" s="6">
        <f t="shared" si="1"/>
        <v>0</v>
      </c>
      <c r="H1642" s="6">
        <f t="shared" si="2"/>
        <v>0</v>
      </c>
      <c r="I1642" s="6">
        <f t="shared" si="3"/>
        <v>1</v>
      </c>
    </row>
    <row r="1643">
      <c r="A1643" s="1" t="s">
        <v>30</v>
      </c>
      <c r="B1643" s="5" t="s">
        <v>10112</v>
      </c>
      <c r="G1643" s="6">
        <f t="shared" si="1"/>
        <v>0</v>
      </c>
      <c r="H1643" s="6">
        <f t="shared" si="2"/>
        <v>0</v>
      </c>
      <c r="I1643" s="6">
        <f t="shared" si="3"/>
        <v>1</v>
      </c>
    </row>
    <row r="1644">
      <c r="A1644" s="1" t="s">
        <v>57</v>
      </c>
      <c r="B1644" s="5" t="s">
        <v>10120</v>
      </c>
      <c r="G1644" s="6">
        <f t="shared" si="1"/>
        <v>0</v>
      </c>
      <c r="H1644" s="6">
        <f t="shared" si="2"/>
        <v>1</v>
      </c>
      <c r="I1644" s="6">
        <f t="shared" si="3"/>
        <v>0</v>
      </c>
    </row>
    <row r="1645">
      <c r="A1645" s="1" t="s">
        <v>30</v>
      </c>
      <c r="B1645" s="5" t="s">
        <v>10125</v>
      </c>
      <c r="G1645" s="6">
        <f t="shared" si="1"/>
        <v>0</v>
      </c>
      <c r="H1645" s="6">
        <f t="shared" si="2"/>
        <v>0</v>
      </c>
      <c r="I1645" s="6">
        <f t="shared" si="3"/>
        <v>1</v>
      </c>
    </row>
    <row r="1646">
      <c r="A1646" s="1" t="s">
        <v>57</v>
      </c>
      <c r="B1646" s="5" t="s">
        <v>10132</v>
      </c>
      <c r="G1646" s="6">
        <f t="shared" si="1"/>
        <v>0</v>
      </c>
      <c r="H1646" s="6">
        <f t="shared" si="2"/>
        <v>1</v>
      </c>
      <c r="I1646" s="6">
        <f t="shared" si="3"/>
        <v>0</v>
      </c>
    </row>
    <row r="1647">
      <c r="A1647" s="1" t="s">
        <v>30</v>
      </c>
      <c r="B1647" s="5" t="s">
        <v>10139</v>
      </c>
      <c r="G1647" s="6">
        <f t="shared" si="1"/>
        <v>0</v>
      </c>
      <c r="H1647" s="6">
        <f t="shared" si="2"/>
        <v>0</v>
      </c>
      <c r="I1647" s="6">
        <f t="shared" si="3"/>
        <v>1</v>
      </c>
    </row>
    <row r="1648">
      <c r="A1648" s="1" t="s">
        <v>16</v>
      </c>
      <c r="B1648" s="5" t="s">
        <v>10145</v>
      </c>
      <c r="G1648" s="6">
        <f t="shared" si="1"/>
        <v>1</v>
      </c>
      <c r="H1648" s="6">
        <f t="shared" si="2"/>
        <v>0</v>
      </c>
      <c r="I1648" s="6">
        <f t="shared" si="3"/>
        <v>0</v>
      </c>
    </row>
    <row r="1649">
      <c r="A1649" s="1" t="s">
        <v>16</v>
      </c>
      <c r="B1649" s="5" t="s">
        <v>10152</v>
      </c>
      <c r="G1649" s="6">
        <f t="shared" si="1"/>
        <v>1</v>
      </c>
      <c r="H1649" s="6">
        <f t="shared" si="2"/>
        <v>0</v>
      </c>
      <c r="I1649" s="6">
        <f t="shared" si="3"/>
        <v>0</v>
      </c>
    </row>
    <row r="1650">
      <c r="A1650" s="1" t="s">
        <v>16</v>
      </c>
      <c r="B1650" s="5" t="s">
        <v>10159</v>
      </c>
      <c r="G1650" s="6">
        <f t="shared" si="1"/>
        <v>1</v>
      </c>
      <c r="H1650" s="6">
        <f t="shared" si="2"/>
        <v>0</v>
      </c>
      <c r="I1650" s="6">
        <f t="shared" si="3"/>
        <v>0</v>
      </c>
    </row>
    <row r="1651">
      <c r="A1651" s="1" t="s">
        <v>16</v>
      </c>
      <c r="B1651" s="5" t="s">
        <v>10165</v>
      </c>
      <c r="G1651" s="6">
        <f t="shared" si="1"/>
        <v>1</v>
      </c>
      <c r="H1651" s="6">
        <f t="shared" si="2"/>
        <v>0</v>
      </c>
      <c r="I1651" s="6">
        <f t="shared" si="3"/>
        <v>0</v>
      </c>
    </row>
    <row r="1652">
      <c r="A1652" s="1" t="s">
        <v>57</v>
      </c>
      <c r="B1652" s="5" t="s">
        <v>10171</v>
      </c>
      <c r="G1652" s="6">
        <f t="shared" si="1"/>
        <v>0</v>
      </c>
      <c r="H1652" s="6">
        <f t="shared" si="2"/>
        <v>1</v>
      </c>
      <c r="I1652" s="6">
        <f t="shared" si="3"/>
        <v>0</v>
      </c>
    </row>
    <row r="1653">
      <c r="A1653" s="1" t="s">
        <v>16</v>
      </c>
      <c r="B1653" s="5" t="s">
        <v>10178</v>
      </c>
      <c r="G1653" s="6">
        <f t="shared" si="1"/>
        <v>1</v>
      </c>
      <c r="H1653" s="6">
        <f t="shared" si="2"/>
        <v>0</v>
      </c>
      <c r="I1653" s="6">
        <f t="shared" si="3"/>
        <v>0</v>
      </c>
    </row>
    <row r="1654">
      <c r="A1654" s="1" t="s">
        <v>30</v>
      </c>
      <c r="B1654" s="5" t="s">
        <v>10184</v>
      </c>
      <c r="G1654" s="6">
        <f t="shared" si="1"/>
        <v>0</v>
      </c>
      <c r="H1654" s="6">
        <f t="shared" si="2"/>
        <v>0</v>
      </c>
      <c r="I1654" s="6">
        <f t="shared" si="3"/>
        <v>1</v>
      </c>
    </row>
    <row r="1655">
      <c r="A1655" s="1" t="s">
        <v>57</v>
      </c>
      <c r="B1655" s="5" t="s">
        <v>10190</v>
      </c>
      <c r="G1655" s="6">
        <f t="shared" si="1"/>
        <v>0</v>
      </c>
      <c r="H1655" s="6">
        <f t="shared" si="2"/>
        <v>1</v>
      </c>
      <c r="I1655" s="6">
        <f t="shared" si="3"/>
        <v>0</v>
      </c>
    </row>
    <row r="1656">
      <c r="A1656" s="1" t="s">
        <v>57</v>
      </c>
      <c r="B1656" s="5" t="s">
        <v>10198</v>
      </c>
      <c r="G1656" s="6">
        <f t="shared" si="1"/>
        <v>0</v>
      </c>
      <c r="H1656" s="6">
        <f t="shared" si="2"/>
        <v>1</v>
      </c>
      <c r="I1656" s="6">
        <f t="shared" si="3"/>
        <v>0</v>
      </c>
    </row>
    <row r="1657">
      <c r="A1657" s="1" t="s">
        <v>30</v>
      </c>
      <c r="B1657" s="5" t="s">
        <v>10205</v>
      </c>
      <c r="G1657" s="6">
        <f t="shared" si="1"/>
        <v>0</v>
      </c>
      <c r="H1657" s="6">
        <f t="shared" si="2"/>
        <v>0</v>
      </c>
      <c r="I1657" s="6">
        <f t="shared" si="3"/>
        <v>1</v>
      </c>
    </row>
    <row r="1658">
      <c r="A1658" s="1" t="s">
        <v>16</v>
      </c>
      <c r="B1658" s="5" t="s">
        <v>10210</v>
      </c>
      <c r="G1658" s="6">
        <f t="shared" si="1"/>
        <v>1</v>
      </c>
      <c r="H1658" s="6">
        <f t="shared" si="2"/>
        <v>0</v>
      </c>
      <c r="I1658" s="6">
        <f t="shared" si="3"/>
        <v>0</v>
      </c>
    </row>
    <row r="1659">
      <c r="A1659" s="1" t="s">
        <v>16</v>
      </c>
      <c r="B1659" s="5" t="s">
        <v>10215</v>
      </c>
      <c r="G1659" s="6">
        <f t="shared" si="1"/>
        <v>1</v>
      </c>
      <c r="H1659" s="6">
        <f t="shared" si="2"/>
        <v>0</v>
      </c>
      <c r="I1659" s="6">
        <f t="shared" si="3"/>
        <v>0</v>
      </c>
    </row>
    <row r="1660">
      <c r="A1660" s="1" t="s">
        <v>16</v>
      </c>
      <c r="B1660" s="5" t="s">
        <v>10222</v>
      </c>
      <c r="G1660" s="6">
        <f t="shared" si="1"/>
        <v>1</v>
      </c>
      <c r="H1660" s="6">
        <f t="shared" si="2"/>
        <v>0</v>
      </c>
      <c r="I1660" s="6">
        <f t="shared" si="3"/>
        <v>0</v>
      </c>
    </row>
    <row r="1661">
      <c r="A1661" s="1" t="s">
        <v>57</v>
      </c>
      <c r="B1661" s="5" t="s">
        <v>10229</v>
      </c>
      <c r="G1661" s="6">
        <f t="shared" si="1"/>
        <v>0</v>
      </c>
      <c r="H1661" s="6">
        <f t="shared" si="2"/>
        <v>1</v>
      </c>
      <c r="I1661" s="6">
        <f t="shared" si="3"/>
        <v>0</v>
      </c>
    </row>
    <row r="1662">
      <c r="A1662" s="1" t="s">
        <v>30</v>
      </c>
      <c r="B1662" s="5" t="s">
        <v>10234</v>
      </c>
      <c r="G1662" s="6">
        <f t="shared" si="1"/>
        <v>0</v>
      </c>
      <c r="H1662" s="6">
        <f t="shared" si="2"/>
        <v>0</v>
      </c>
      <c r="I1662" s="6">
        <f t="shared" si="3"/>
        <v>1</v>
      </c>
    </row>
    <row r="1663">
      <c r="A1663" s="1" t="s">
        <v>30</v>
      </c>
      <c r="B1663" s="5" t="s">
        <v>10241</v>
      </c>
      <c r="G1663" s="6">
        <f t="shared" si="1"/>
        <v>0</v>
      </c>
      <c r="H1663" s="6">
        <f t="shared" si="2"/>
        <v>0</v>
      </c>
      <c r="I1663" s="6">
        <f t="shared" si="3"/>
        <v>1</v>
      </c>
    </row>
    <row r="1664">
      <c r="A1664" s="1" t="s">
        <v>16</v>
      </c>
      <c r="B1664" s="5" t="s">
        <v>10248</v>
      </c>
      <c r="G1664" s="6">
        <f t="shared" si="1"/>
        <v>1</v>
      </c>
      <c r="H1664" s="6">
        <f t="shared" si="2"/>
        <v>0</v>
      </c>
      <c r="I1664" s="6">
        <f t="shared" si="3"/>
        <v>0</v>
      </c>
    </row>
    <row r="1665">
      <c r="A1665" s="1" t="s">
        <v>30</v>
      </c>
      <c r="B1665" s="5" t="s">
        <v>10253</v>
      </c>
      <c r="G1665" s="6">
        <f t="shared" si="1"/>
        <v>0</v>
      </c>
      <c r="H1665" s="6">
        <f t="shared" si="2"/>
        <v>0</v>
      </c>
      <c r="I1665" s="6">
        <f t="shared" si="3"/>
        <v>1</v>
      </c>
    </row>
    <row r="1666">
      <c r="A1666" s="1" t="s">
        <v>57</v>
      </c>
      <c r="B1666" s="5" t="s">
        <v>10260</v>
      </c>
      <c r="G1666" s="6">
        <f t="shared" si="1"/>
        <v>0</v>
      </c>
      <c r="H1666" s="6">
        <f t="shared" si="2"/>
        <v>1</v>
      </c>
      <c r="I1666" s="6">
        <f t="shared" si="3"/>
        <v>0</v>
      </c>
    </row>
    <row r="1667">
      <c r="A1667" s="1" t="s">
        <v>30</v>
      </c>
      <c r="B1667" s="5" t="s">
        <v>10267</v>
      </c>
      <c r="G1667" s="6">
        <f t="shared" si="1"/>
        <v>0</v>
      </c>
      <c r="H1667" s="6">
        <f t="shared" si="2"/>
        <v>0</v>
      </c>
      <c r="I1667" s="6">
        <f t="shared" si="3"/>
        <v>1</v>
      </c>
    </row>
    <row r="1668">
      <c r="A1668" s="1" t="s">
        <v>30</v>
      </c>
      <c r="B1668" s="5" t="s">
        <v>10274</v>
      </c>
      <c r="G1668" s="6">
        <f t="shared" si="1"/>
        <v>0</v>
      </c>
      <c r="H1668" s="6">
        <f t="shared" si="2"/>
        <v>0</v>
      </c>
      <c r="I1668" s="6">
        <f t="shared" si="3"/>
        <v>1</v>
      </c>
    </row>
    <row r="1669">
      <c r="A1669" s="1" t="s">
        <v>30</v>
      </c>
      <c r="B1669" s="5" t="s">
        <v>10281</v>
      </c>
      <c r="G1669" s="6">
        <f t="shared" si="1"/>
        <v>0</v>
      </c>
      <c r="H1669" s="6">
        <f t="shared" si="2"/>
        <v>0</v>
      </c>
      <c r="I1669" s="6">
        <f t="shared" si="3"/>
        <v>1</v>
      </c>
    </row>
    <row r="1670">
      <c r="A1670" s="1" t="s">
        <v>30</v>
      </c>
      <c r="B1670" s="5" t="s">
        <v>10286</v>
      </c>
      <c r="G1670" s="6">
        <f t="shared" si="1"/>
        <v>0</v>
      </c>
      <c r="H1670" s="6">
        <f t="shared" si="2"/>
        <v>0</v>
      </c>
      <c r="I1670" s="6">
        <f t="shared" si="3"/>
        <v>1</v>
      </c>
    </row>
    <row r="1671">
      <c r="A1671" s="1" t="s">
        <v>30</v>
      </c>
      <c r="B1671" s="5" t="s">
        <v>10291</v>
      </c>
      <c r="G1671" s="6">
        <f t="shared" si="1"/>
        <v>0</v>
      </c>
      <c r="H1671" s="6">
        <f t="shared" si="2"/>
        <v>0</v>
      </c>
      <c r="I1671" s="6">
        <f t="shared" si="3"/>
        <v>1</v>
      </c>
    </row>
    <row r="1672">
      <c r="A1672" s="1" t="s">
        <v>16</v>
      </c>
      <c r="B1672" s="5" t="s">
        <v>10298</v>
      </c>
      <c r="G1672" s="6">
        <f t="shared" si="1"/>
        <v>1</v>
      </c>
      <c r="H1672" s="6">
        <f t="shared" si="2"/>
        <v>0</v>
      </c>
      <c r="I1672" s="6">
        <f t="shared" si="3"/>
        <v>0</v>
      </c>
    </row>
    <row r="1673">
      <c r="A1673" s="1" t="s">
        <v>30</v>
      </c>
      <c r="B1673" s="5" t="s">
        <v>10303</v>
      </c>
      <c r="G1673" s="6">
        <f t="shared" si="1"/>
        <v>0</v>
      </c>
      <c r="H1673" s="6">
        <f t="shared" si="2"/>
        <v>0</v>
      </c>
      <c r="I1673" s="6">
        <f t="shared" si="3"/>
        <v>1</v>
      </c>
    </row>
    <row r="1674">
      <c r="A1674" s="1" t="s">
        <v>30</v>
      </c>
      <c r="B1674" s="5" t="s">
        <v>10310</v>
      </c>
      <c r="G1674" s="6">
        <f t="shared" si="1"/>
        <v>0</v>
      </c>
      <c r="H1674" s="6">
        <f t="shared" si="2"/>
        <v>0</v>
      </c>
      <c r="I1674" s="6">
        <f t="shared" si="3"/>
        <v>1</v>
      </c>
    </row>
    <row r="1675">
      <c r="A1675" s="1" t="s">
        <v>30</v>
      </c>
      <c r="B1675" s="5" t="s">
        <v>10317</v>
      </c>
      <c r="G1675" s="6">
        <f t="shared" si="1"/>
        <v>0</v>
      </c>
      <c r="H1675" s="6">
        <f t="shared" si="2"/>
        <v>0</v>
      </c>
      <c r="I1675" s="6">
        <f t="shared" si="3"/>
        <v>1</v>
      </c>
    </row>
    <row r="1676">
      <c r="A1676" s="1" t="s">
        <v>30</v>
      </c>
      <c r="B1676" s="5" t="s">
        <v>10322</v>
      </c>
      <c r="G1676" s="6">
        <f t="shared" si="1"/>
        <v>0</v>
      </c>
      <c r="H1676" s="6">
        <f t="shared" si="2"/>
        <v>0</v>
      </c>
      <c r="I1676" s="6">
        <f t="shared" si="3"/>
        <v>1</v>
      </c>
    </row>
    <row r="1677">
      <c r="A1677" s="1" t="s">
        <v>30</v>
      </c>
      <c r="B1677" s="5" t="s">
        <v>10327</v>
      </c>
      <c r="G1677" s="6">
        <f t="shared" si="1"/>
        <v>0</v>
      </c>
      <c r="H1677" s="6">
        <f t="shared" si="2"/>
        <v>0</v>
      </c>
      <c r="I1677" s="6">
        <f t="shared" si="3"/>
        <v>1</v>
      </c>
    </row>
    <row r="1678">
      <c r="A1678" s="1" t="s">
        <v>30</v>
      </c>
      <c r="B1678" s="5" t="s">
        <v>10332</v>
      </c>
      <c r="G1678" s="6">
        <f t="shared" si="1"/>
        <v>0</v>
      </c>
      <c r="H1678" s="6">
        <f t="shared" si="2"/>
        <v>0</v>
      </c>
      <c r="I1678" s="6">
        <f t="shared" si="3"/>
        <v>1</v>
      </c>
    </row>
    <row r="1679">
      <c r="A1679" s="1" t="s">
        <v>30</v>
      </c>
      <c r="B1679" s="5" t="s">
        <v>10337</v>
      </c>
      <c r="G1679" s="6">
        <f t="shared" si="1"/>
        <v>0</v>
      </c>
      <c r="H1679" s="6">
        <f t="shared" si="2"/>
        <v>0</v>
      </c>
      <c r="I1679" s="6">
        <f t="shared" si="3"/>
        <v>1</v>
      </c>
    </row>
    <row r="1680">
      <c r="A1680" s="1" t="s">
        <v>30</v>
      </c>
      <c r="B1680" s="5" t="s">
        <v>10342</v>
      </c>
      <c r="G1680" s="6">
        <f t="shared" si="1"/>
        <v>0</v>
      </c>
      <c r="H1680" s="6">
        <f t="shared" si="2"/>
        <v>0</v>
      </c>
      <c r="I1680" s="6">
        <f t="shared" si="3"/>
        <v>1</v>
      </c>
    </row>
    <row r="1681">
      <c r="A1681" s="1" t="s">
        <v>30</v>
      </c>
      <c r="B1681" s="5" t="s">
        <v>10349</v>
      </c>
      <c r="G1681" s="6">
        <f t="shared" si="1"/>
        <v>0</v>
      </c>
      <c r="H1681" s="6">
        <f t="shared" si="2"/>
        <v>0</v>
      </c>
      <c r="I1681" s="6">
        <f t="shared" si="3"/>
        <v>1</v>
      </c>
    </row>
    <row r="1682">
      <c r="A1682" s="1" t="s">
        <v>30</v>
      </c>
      <c r="B1682" s="5" t="s">
        <v>10354</v>
      </c>
      <c r="G1682" s="6">
        <f t="shared" si="1"/>
        <v>0</v>
      </c>
      <c r="H1682" s="6">
        <f t="shared" si="2"/>
        <v>0</v>
      </c>
      <c r="I1682" s="6">
        <f t="shared" si="3"/>
        <v>1</v>
      </c>
    </row>
    <row r="1683">
      <c r="A1683" s="1" t="s">
        <v>30</v>
      </c>
      <c r="B1683" s="5" t="s">
        <v>10359</v>
      </c>
      <c r="G1683" s="6">
        <f t="shared" si="1"/>
        <v>0</v>
      </c>
      <c r="H1683" s="6">
        <f t="shared" si="2"/>
        <v>0</v>
      </c>
      <c r="I1683" s="6">
        <f t="shared" si="3"/>
        <v>1</v>
      </c>
    </row>
    <row r="1684">
      <c r="A1684" s="1" t="s">
        <v>30</v>
      </c>
      <c r="B1684" s="5" t="s">
        <v>10364</v>
      </c>
      <c r="G1684" s="6">
        <f t="shared" si="1"/>
        <v>0</v>
      </c>
      <c r="H1684" s="6">
        <f t="shared" si="2"/>
        <v>0</v>
      </c>
      <c r="I1684" s="6">
        <f t="shared" si="3"/>
        <v>1</v>
      </c>
    </row>
    <row r="1685">
      <c r="A1685" s="1" t="s">
        <v>30</v>
      </c>
      <c r="B1685" s="5" t="s">
        <v>10369</v>
      </c>
      <c r="G1685" s="6">
        <f t="shared" si="1"/>
        <v>0</v>
      </c>
      <c r="H1685" s="6">
        <f t="shared" si="2"/>
        <v>0</v>
      </c>
      <c r="I1685" s="6">
        <f t="shared" si="3"/>
        <v>1</v>
      </c>
    </row>
    <row r="1686">
      <c r="G1686" s="6"/>
      <c r="H1686" s="6"/>
      <c r="I1686" s="6"/>
    </row>
    <row r="1687">
      <c r="G1687" s="6"/>
      <c r="H1687" s="6"/>
      <c r="I1687" s="6"/>
    </row>
  </sheetData>
  <mergeCells count="1685">
    <mergeCell ref="B1:F1"/>
    <mergeCell ref="B2:F2"/>
    <mergeCell ref="B3:F3"/>
    <mergeCell ref="B4:F4"/>
    <mergeCell ref="B5:F5"/>
    <mergeCell ref="B6:F6"/>
    <mergeCell ref="B7:F7"/>
    <mergeCell ref="B8:F8"/>
    <mergeCell ref="B9:F9"/>
    <mergeCell ref="B10:F10"/>
    <mergeCell ref="B11:F11"/>
    <mergeCell ref="B12:F12"/>
    <mergeCell ref="B13:F13"/>
    <mergeCell ref="B14:F14"/>
    <mergeCell ref="B15:F15"/>
    <mergeCell ref="B16:F16"/>
    <mergeCell ref="B17:F17"/>
    <mergeCell ref="B18:F18"/>
    <mergeCell ref="B19:F19"/>
    <mergeCell ref="B20:F20"/>
    <mergeCell ref="B21:F21"/>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2:F52"/>
    <mergeCell ref="B53:F53"/>
    <mergeCell ref="B54:F54"/>
    <mergeCell ref="B55:F55"/>
    <mergeCell ref="B56:F56"/>
    <mergeCell ref="B57:F57"/>
    <mergeCell ref="B58:F58"/>
    <mergeCell ref="B59:F59"/>
    <mergeCell ref="B60:F60"/>
    <mergeCell ref="B61:F61"/>
    <mergeCell ref="B62:F62"/>
    <mergeCell ref="B63:F63"/>
    <mergeCell ref="B64:F64"/>
    <mergeCell ref="B65:F65"/>
    <mergeCell ref="B66:F66"/>
    <mergeCell ref="B67:F67"/>
    <mergeCell ref="B68:F68"/>
    <mergeCell ref="B69:F69"/>
    <mergeCell ref="B70:F70"/>
    <mergeCell ref="B71:F71"/>
    <mergeCell ref="B72:F72"/>
    <mergeCell ref="B73:F73"/>
    <mergeCell ref="B74:F74"/>
    <mergeCell ref="B75:F75"/>
    <mergeCell ref="B76:F76"/>
    <mergeCell ref="B77:F77"/>
    <mergeCell ref="B78:F78"/>
    <mergeCell ref="B79:F79"/>
    <mergeCell ref="B80:F80"/>
    <mergeCell ref="B81:F81"/>
    <mergeCell ref="B82:F82"/>
    <mergeCell ref="B83:F83"/>
    <mergeCell ref="B84:F84"/>
    <mergeCell ref="B85:F85"/>
    <mergeCell ref="B86:F86"/>
    <mergeCell ref="B87:F87"/>
    <mergeCell ref="B88:F88"/>
    <mergeCell ref="B89:F89"/>
    <mergeCell ref="B90:F90"/>
    <mergeCell ref="B91:F91"/>
    <mergeCell ref="B92:F92"/>
    <mergeCell ref="B93:F93"/>
    <mergeCell ref="B94:F94"/>
    <mergeCell ref="B95:F95"/>
    <mergeCell ref="B96:F96"/>
    <mergeCell ref="B97:F97"/>
    <mergeCell ref="B98:F98"/>
    <mergeCell ref="B99:F99"/>
    <mergeCell ref="B100:F100"/>
    <mergeCell ref="B101:F101"/>
    <mergeCell ref="B102:F102"/>
    <mergeCell ref="B103:F103"/>
    <mergeCell ref="B104:F104"/>
    <mergeCell ref="B105:F105"/>
    <mergeCell ref="B106:F106"/>
    <mergeCell ref="B107:F107"/>
    <mergeCell ref="B108:F108"/>
    <mergeCell ref="B109:F109"/>
    <mergeCell ref="B110:F110"/>
    <mergeCell ref="B111:F111"/>
    <mergeCell ref="B112:F112"/>
    <mergeCell ref="B113:F113"/>
    <mergeCell ref="B114:F114"/>
    <mergeCell ref="B115:F115"/>
    <mergeCell ref="B116:F116"/>
    <mergeCell ref="B117:F117"/>
    <mergeCell ref="B118:F118"/>
    <mergeCell ref="B119:F119"/>
    <mergeCell ref="B120:F120"/>
    <mergeCell ref="B121:F121"/>
    <mergeCell ref="B122:F122"/>
    <mergeCell ref="B123:F123"/>
    <mergeCell ref="B124:F124"/>
    <mergeCell ref="B125:F125"/>
    <mergeCell ref="B126:F126"/>
    <mergeCell ref="B127:F127"/>
    <mergeCell ref="B128:F128"/>
    <mergeCell ref="B129:F129"/>
    <mergeCell ref="B130:F130"/>
    <mergeCell ref="B131:F131"/>
    <mergeCell ref="B132:F132"/>
    <mergeCell ref="B133:F133"/>
    <mergeCell ref="B134:F134"/>
    <mergeCell ref="B135:F135"/>
    <mergeCell ref="B136:F136"/>
    <mergeCell ref="B137:F137"/>
    <mergeCell ref="B138:F138"/>
    <mergeCell ref="B139:F139"/>
    <mergeCell ref="B140:F140"/>
    <mergeCell ref="B141:F141"/>
    <mergeCell ref="B142:F142"/>
    <mergeCell ref="B143:F143"/>
    <mergeCell ref="B144:F144"/>
    <mergeCell ref="B145:F145"/>
    <mergeCell ref="B146:F146"/>
    <mergeCell ref="B147:F147"/>
    <mergeCell ref="B148:F148"/>
    <mergeCell ref="B149:F149"/>
    <mergeCell ref="B150:F150"/>
    <mergeCell ref="B151:F151"/>
    <mergeCell ref="B152:F152"/>
    <mergeCell ref="B153:F153"/>
    <mergeCell ref="B154:F154"/>
    <mergeCell ref="B155:F155"/>
    <mergeCell ref="B156:F156"/>
    <mergeCell ref="B157:F157"/>
    <mergeCell ref="B158:F158"/>
    <mergeCell ref="B159:F159"/>
    <mergeCell ref="B160:F160"/>
    <mergeCell ref="B161:F161"/>
    <mergeCell ref="B162:F162"/>
    <mergeCell ref="B163:F163"/>
    <mergeCell ref="B164:F164"/>
    <mergeCell ref="B165:F165"/>
    <mergeCell ref="B166:F166"/>
    <mergeCell ref="B167:F167"/>
    <mergeCell ref="B168:F168"/>
    <mergeCell ref="B169:F169"/>
    <mergeCell ref="B170:F170"/>
    <mergeCell ref="B171:F171"/>
    <mergeCell ref="B172:F172"/>
    <mergeCell ref="B173:F173"/>
    <mergeCell ref="B174:F174"/>
    <mergeCell ref="B175:F175"/>
    <mergeCell ref="B176:F176"/>
    <mergeCell ref="B177:F177"/>
    <mergeCell ref="B178:F178"/>
    <mergeCell ref="B179:F179"/>
    <mergeCell ref="B180:F180"/>
    <mergeCell ref="B181:F181"/>
    <mergeCell ref="B182:F182"/>
    <mergeCell ref="B183:F183"/>
    <mergeCell ref="B184:F184"/>
    <mergeCell ref="B185:F185"/>
    <mergeCell ref="B186:F186"/>
    <mergeCell ref="B187:F187"/>
    <mergeCell ref="B188:F188"/>
    <mergeCell ref="B189:F189"/>
    <mergeCell ref="B190:F190"/>
    <mergeCell ref="B191:F191"/>
    <mergeCell ref="B192:F192"/>
    <mergeCell ref="B193:F193"/>
    <mergeCell ref="B194:F194"/>
    <mergeCell ref="B195:F195"/>
    <mergeCell ref="B196:F196"/>
    <mergeCell ref="B197:F197"/>
    <mergeCell ref="B198:F198"/>
    <mergeCell ref="B199:F199"/>
    <mergeCell ref="B200:F200"/>
    <mergeCell ref="B201:F201"/>
    <mergeCell ref="B202:F202"/>
    <mergeCell ref="B203:F203"/>
    <mergeCell ref="B204:F204"/>
    <mergeCell ref="B205:F205"/>
    <mergeCell ref="B206:F206"/>
    <mergeCell ref="B207:F207"/>
    <mergeCell ref="B208:F208"/>
    <mergeCell ref="B209:F209"/>
    <mergeCell ref="B210:F210"/>
    <mergeCell ref="B211:F211"/>
    <mergeCell ref="B212:F212"/>
    <mergeCell ref="B213:F213"/>
    <mergeCell ref="B214:F214"/>
    <mergeCell ref="B215:F215"/>
    <mergeCell ref="B216:F216"/>
    <mergeCell ref="B217:F217"/>
    <mergeCell ref="B218:F218"/>
    <mergeCell ref="B219:F219"/>
    <mergeCell ref="B220:F220"/>
    <mergeCell ref="B221:F221"/>
    <mergeCell ref="B222:F222"/>
    <mergeCell ref="B223:F223"/>
    <mergeCell ref="B224:F224"/>
    <mergeCell ref="B225:F225"/>
    <mergeCell ref="B226:F226"/>
    <mergeCell ref="B227:F227"/>
    <mergeCell ref="B228:F228"/>
    <mergeCell ref="B229:F229"/>
    <mergeCell ref="B230:F230"/>
    <mergeCell ref="B231:F231"/>
    <mergeCell ref="B232:F232"/>
    <mergeCell ref="B233:F233"/>
    <mergeCell ref="B234:F234"/>
    <mergeCell ref="B235:F235"/>
    <mergeCell ref="B236:F236"/>
    <mergeCell ref="B237:F237"/>
    <mergeCell ref="B238:F238"/>
    <mergeCell ref="B239:F239"/>
    <mergeCell ref="B240:F240"/>
    <mergeCell ref="B241:F241"/>
    <mergeCell ref="B242:F242"/>
    <mergeCell ref="B243:F243"/>
    <mergeCell ref="B244:F244"/>
    <mergeCell ref="B245:F245"/>
    <mergeCell ref="B246:F246"/>
    <mergeCell ref="B247:F247"/>
    <mergeCell ref="B248:F248"/>
    <mergeCell ref="B249:F249"/>
    <mergeCell ref="B250:F250"/>
    <mergeCell ref="B251:F251"/>
    <mergeCell ref="B252:F252"/>
    <mergeCell ref="B253:F253"/>
    <mergeCell ref="B254:F254"/>
    <mergeCell ref="B255:F255"/>
    <mergeCell ref="B256:F256"/>
    <mergeCell ref="B257:F257"/>
    <mergeCell ref="B258:F258"/>
    <mergeCell ref="B259:F259"/>
    <mergeCell ref="B260:F260"/>
    <mergeCell ref="B261:F261"/>
    <mergeCell ref="B262:F262"/>
    <mergeCell ref="B263:F263"/>
    <mergeCell ref="B264:F264"/>
    <mergeCell ref="B265:F265"/>
    <mergeCell ref="B266:F266"/>
    <mergeCell ref="B267:F267"/>
    <mergeCell ref="B268:F268"/>
    <mergeCell ref="B269:F269"/>
    <mergeCell ref="B270:F270"/>
    <mergeCell ref="B271:F271"/>
    <mergeCell ref="B272:F272"/>
    <mergeCell ref="B273:F273"/>
    <mergeCell ref="B274:F274"/>
    <mergeCell ref="B275:F275"/>
    <mergeCell ref="B276:F276"/>
    <mergeCell ref="B277:F277"/>
    <mergeCell ref="B278:F278"/>
    <mergeCell ref="B279:F279"/>
    <mergeCell ref="B280:F280"/>
    <mergeCell ref="B281:F281"/>
    <mergeCell ref="B282:F282"/>
    <mergeCell ref="B283:F283"/>
    <mergeCell ref="B284:F284"/>
    <mergeCell ref="B285:F285"/>
    <mergeCell ref="B286:F286"/>
    <mergeCell ref="B287:F287"/>
    <mergeCell ref="B288:F288"/>
    <mergeCell ref="B289:F289"/>
    <mergeCell ref="B290:F290"/>
    <mergeCell ref="B291:F291"/>
    <mergeCell ref="B292:F292"/>
    <mergeCell ref="B293:F293"/>
    <mergeCell ref="B294:F294"/>
    <mergeCell ref="B295:F295"/>
    <mergeCell ref="B296:F296"/>
    <mergeCell ref="B297:F297"/>
    <mergeCell ref="B298:F298"/>
    <mergeCell ref="B299:F299"/>
    <mergeCell ref="B300:F300"/>
    <mergeCell ref="B301:F301"/>
    <mergeCell ref="B302:F302"/>
    <mergeCell ref="B303:F303"/>
    <mergeCell ref="B304:F304"/>
    <mergeCell ref="B305:F305"/>
    <mergeCell ref="B306:F306"/>
    <mergeCell ref="B307:F307"/>
    <mergeCell ref="B308:F308"/>
    <mergeCell ref="B309:F309"/>
    <mergeCell ref="B310:F310"/>
    <mergeCell ref="B311:F311"/>
    <mergeCell ref="B312:F312"/>
    <mergeCell ref="B313:F313"/>
    <mergeCell ref="B314:F314"/>
    <mergeCell ref="B315:F315"/>
    <mergeCell ref="B316:F316"/>
    <mergeCell ref="B317:F317"/>
    <mergeCell ref="B318:F318"/>
    <mergeCell ref="B319:F319"/>
    <mergeCell ref="B320:F320"/>
    <mergeCell ref="B321:F321"/>
    <mergeCell ref="B322:F322"/>
    <mergeCell ref="B323:F323"/>
    <mergeCell ref="B324:F324"/>
    <mergeCell ref="B325:F325"/>
    <mergeCell ref="B326:F326"/>
    <mergeCell ref="B327:F327"/>
    <mergeCell ref="B328:F328"/>
    <mergeCell ref="B329:F329"/>
    <mergeCell ref="B330:F330"/>
    <mergeCell ref="B331:F331"/>
    <mergeCell ref="B332:F332"/>
    <mergeCell ref="B333:F333"/>
    <mergeCell ref="B334:F334"/>
    <mergeCell ref="B335:F335"/>
    <mergeCell ref="B336:F336"/>
    <mergeCell ref="B337:F337"/>
    <mergeCell ref="B338:F338"/>
    <mergeCell ref="B339:F339"/>
    <mergeCell ref="B340:F340"/>
    <mergeCell ref="B341:F341"/>
    <mergeCell ref="B342:F342"/>
    <mergeCell ref="B343:F343"/>
    <mergeCell ref="B344:F344"/>
    <mergeCell ref="B345:F345"/>
    <mergeCell ref="B346:F346"/>
    <mergeCell ref="B347:F347"/>
    <mergeCell ref="B348:F348"/>
    <mergeCell ref="B349:F349"/>
    <mergeCell ref="B350:F350"/>
    <mergeCell ref="B351:F351"/>
    <mergeCell ref="B352:F352"/>
    <mergeCell ref="B353:F353"/>
    <mergeCell ref="B354:F354"/>
    <mergeCell ref="B355:F355"/>
    <mergeCell ref="B356:F356"/>
    <mergeCell ref="B357:F357"/>
    <mergeCell ref="B358:F358"/>
    <mergeCell ref="B359:F359"/>
    <mergeCell ref="B360:F360"/>
    <mergeCell ref="B361:F361"/>
    <mergeCell ref="B362:F362"/>
    <mergeCell ref="B363:F363"/>
    <mergeCell ref="B364:F364"/>
    <mergeCell ref="B365:F365"/>
    <mergeCell ref="B366:F366"/>
    <mergeCell ref="B367:F367"/>
    <mergeCell ref="B368:F368"/>
    <mergeCell ref="B369:F369"/>
    <mergeCell ref="B370:F370"/>
    <mergeCell ref="B371:F371"/>
    <mergeCell ref="B372:F372"/>
    <mergeCell ref="B373:F373"/>
    <mergeCell ref="B374:F374"/>
    <mergeCell ref="B375:F375"/>
    <mergeCell ref="B376:F376"/>
    <mergeCell ref="B377:F377"/>
    <mergeCell ref="B378:F378"/>
    <mergeCell ref="B379:F379"/>
    <mergeCell ref="B380:F380"/>
    <mergeCell ref="B381:F381"/>
    <mergeCell ref="B382:F382"/>
    <mergeCell ref="B383:F383"/>
    <mergeCell ref="B384:F384"/>
    <mergeCell ref="B385:F385"/>
    <mergeCell ref="B386:F386"/>
    <mergeCell ref="B387:F387"/>
    <mergeCell ref="B388:F388"/>
    <mergeCell ref="B389:F389"/>
    <mergeCell ref="B390:F390"/>
    <mergeCell ref="B391:F391"/>
    <mergeCell ref="B392:F392"/>
    <mergeCell ref="B393:F393"/>
    <mergeCell ref="B394:F394"/>
    <mergeCell ref="B395:F395"/>
    <mergeCell ref="B396:F396"/>
    <mergeCell ref="B397:F397"/>
    <mergeCell ref="B398:F398"/>
    <mergeCell ref="B399:F399"/>
    <mergeCell ref="B400:F400"/>
    <mergeCell ref="B401:F401"/>
    <mergeCell ref="B402:F402"/>
    <mergeCell ref="B403:F403"/>
    <mergeCell ref="B404:F404"/>
    <mergeCell ref="B405:F405"/>
    <mergeCell ref="B406:F406"/>
    <mergeCell ref="B407:F407"/>
    <mergeCell ref="B408:F408"/>
    <mergeCell ref="B409:F409"/>
    <mergeCell ref="B410:F410"/>
    <mergeCell ref="B411:F411"/>
    <mergeCell ref="B412:F412"/>
    <mergeCell ref="B413:F413"/>
    <mergeCell ref="B414:F414"/>
    <mergeCell ref="B415:F415"/>
    <mergeCell ref="B416:F416"/>
    <mergeCell ref="B417:F417"/>
    <mergeCell ref="B418:F418"/>
    <mergeCell ref="B419:F419"/>
    <mergeCell ref="B420:F420"/>
    <mergeCell ref="B421:F421"/>
    <mergeCell ref="B422:F422"/>
    <mergeCell ref="B423:F423"/>
    <mergeCell ref="B424:F424"/>
    <mergeCell ref="B425:F425"/>
    <mergeCell ref="B426:F426"/>
    <mergeCell ref="B427:F427"/>
    <mergeCell ref="B428:F428"/>
    <mergeCell ref="B429:F429"/>
    <mergeCell ref="B430:F430"/>
    <mergeCell ref="B431:F431"/>
    <mergeCell ref="B432:F432"/>
    <mergeCell ref="B433:F433"/>
    <mergeCell ref="B434:F434"/>
    <mergeCell ref="B435:F435"/>
    <mergeCell ref="B436:F436"/>
    <mergeCell ref="B437:F437"/>
    <mergeCell ref="B438:F438"/>
    <mergeCell ref="B439:F439"/>
    <mergeCell ref="B440:F440"/>
    <mergeCell ref="B441:F441"/>
    <mergeCell ref="B442:F442"/>
    <mergeCell ref="B443:F443"/>
    <mergeCell ref="B444:F444"/>
    <mergeCell ref="B445:F445"/>
    <mergeCell ref="B446:F446"/>
    <mergeCell ref="B447:F447"/>
    <mergeCell ref="B448:F448"/>
    <mergeCell ref="B449:F449"/>
    <mergeCell ref="B450:F450"/>
    <mergeCell ref="B451:F451"/>
    <mergeCell ref="B452:F452"/>
    <mergeCell ref="B453:F453"/>
    <mergeCell ref="B454:F454"/>
    <mergeCell ref="B455:F455"/>
    <mergeCell ref="B456:F456"/>
    <mergeCell ref="B457:F457"/>
    <mergeCell ref="B458:F458"/>
    <mergeCell ref="B459:F459"/>
    <mergeCell ref="B460:F460"/>
    <mergeCell ref="B461:F461"/>
    <mergeCell ref="B462:F462"/>
    <mergeCell ref="B463:F463"/>
    <mergeCell ref="B464:F464"/>
    <mergeCell ref="B465:F465"/>
    <mergeCell ref="B466:F466"/>
    <mergeCell ref="B467:F467"/>
    <mergeCell ref="B468:F468"/>
    <mergeCell ref="B469:F469"/>
    <mergeCell ref="B470:F470"/>
    <mergeCell ref="B471:F471"/>
    <mergeCell ref="B472:F472"/>
    <mergeCell ref="B473:F473"/>
    <mergeCell ref="B474:F474"/>
    <mergeCell ref="B475:F475"/>
    <mergeCell ref="B476:F476"/>
    <mergeCell ref="B477:F477"/>
    <mergeCell ref="B478:F478"/>
    <mergeCell ref="B479:F479"/>
    <mergeCell ref="B480:F480"/>
    <mergeCell ref="B481:F481"/>
    <mergeCell ref="B482:F482"/>
    <mergeCell ref="B483:F483"/>
    <mergeCell ref="B484:F484"/>
    <mergeCell ref="B485:F485"/>
    <mergeCell ref="B486:F486"/>
    <mergeCell ref="B487:F487"/>
    <mergeCell ref="B488:F488"/>
    <mergeCell ref="B489:F489"/>
    <mergeCell ref="B490:F490"/>
    <mergeCell ref="B491:F491"/>
    <mergeCell ref="B492:F492"/>
    <mergeCell ref="B493:F493"/>
    <mergeCell ref="B494:F494"/>
    <mergeCell ref="B495:F495"/>
    <mergeCell ref="B496:F496"/>
    <mergeCell ref="B497:F497"/>
    <mergeCell ref="B498:F498"/>
    <mergeCell ref="B499:F499"/>
    <mergeCell ref="B500:F500"/>
    <mergeCell ref="B501:F501"/>
    <mergeCell ref="B502:F502"/>
    <mergeCell ref="B503:F503"/>
    <mergeCell ref="B504:F504"/>
    <mergeCell ref="B505:F505"/>
    <mergeCell ref="B506:F506"/>
    <mergeCell ref="B507:F507"/>
    <mergeCell ref="B508:F508"/>
    <mergeCell ref="B509:F509"/>
    <mergeCell ref="B510:F510"/>
    <mergeCell ref="B511:F511"/>
    <mergeCell ref="B512:F512"/>
    <mergeCell ref="B513:F513"/>
    <mergeCell ref="B514:F514"/>
    <mergeCell ref="B515:F515"/>
    <mergeCell ref="B516:F516"/>
    <mergeCell ref="B517:F517"/>
    <mergeCell ref="B518:F518"/>
    <mergeCell ref="B519:F519"/>
    <mergeCell ref="B520:F520"/>
    <mergeCell ref="B521:F521"/>
    <mergeCell ref="B522:F522"/>
    <mergeCell ref="B523:F523"/>
    <mergeCell ref="B524:F524"/>
    <mergeCell ref="B525:F525"/>
    <mergeCell ref="B526:F526"/>
    <mergeCell ref="B527:F527"/>
    <mergeCell ref="B528:F528"/>
    <mergeCell ref="B529:F529"/>
    <mergeCell ref="B530:F530"/>
    <mergeCell ref="B531:F531"/>
    <mergeCell ref="B532:F532"/>
    <mergeCell ref="B533:F533"/>
    <mergeCell ref="B534:F534"/>
    <mergeCell ref="B535:F535"/>
    <mergeCell ref="B536:F536"/>
    <mergeCell ref="B537:F537"/>
    <mergeCell ref="B538:F538"/>
    <mergeCell ref="B539:F539"/>
    <mergeCell ref="B540:F540"/>
    <mergeCell ref="B541:F541"/>
    <mergeCell ref="B542:F542"/>
    <mergeCell ref="B543:F543"/>
    <mergeCell ref="B544:F544"/>
    <mergeCell ref="B545:F545"/>
    <mergeCell ref="B546:F546"/>
    <mergeCell ref="B547:F547"/>
    <mergeCell ref="B548:F548"/>
    <mergeCell ref="B549:F549"/>
    <mergeCell ref="B550:F550"/>
    <mergeCell ref="B551:F551"/>
    <mergeCell ref="B552:F552"/>
    <mergeCell ref="B553:F553"/>
    <mergeCell ref="B554:F554"/>
    <mergeCell ref="B555:F555"/>
    <mergeCell ref="B556:F556"/>
    <mergeCell ref="B557:F557"/>
    <mergeCell ref="B558:F558"/>
    <mergeCell ref="B559:F559"/>
    <mergeCell ref="B560:F560"/>
    <mergeCell ref="B561:F561"/>
    <mergeCell ref="B562:F562"/>
    <mergeCell ref="B563:F563"/>
    <mergeCell ref="B564:F564"/>
    <mergeCell ref="B565:F565"/>
    <mergeCell ref="B566:F566"/>
    <mergeCell ref="B567:F567"/>
    <mergeCell ref="B568:F568"/>
    <mergeCell ref="B569:F569"/>
    <mergeCell ref="B570:F570"/>
    <mergeCell ref="B571:F571"/>
    <mergeCell ref="B572:F572"/>
    <mergeCell ref="B573:F573"/>
    <mergeCell ref="B574:F574"/>
    <mergeCell ref="B575:F575"/>
    <mergeCell ref="B576:F576"/>
    <mergeCell ref="B577:F577"/>
    <mergeCell ref="B578:F578"/>
    <mergeCell ref="B579:F579"/>
    <mergeCell ref="B580:F580"/>
    <mergeCell ref="B581:F581"/>
    <mergeCell ref="B582:F582"/>
    <mergeCell ref="B583:F583"/>
    <mergeCell ref="B584:F584"/>
    <mergeCell ref="B585:F585"/>
    <mergeCell ref="B586:F586"/>
    <mergeCell ref="B587:F587"/>
    <mergeCell ref="B588:F588"/>
    <mergeCell ref="B589:F589"/>
    <mergeCell ref="B590:F590"/>
    <mergeCell ref="B591:F591"/>
    <mergeCell ref="B592:F592"/>
    <mergeCell ref="B593:F593"/>
    <mergeCell ref="B594:F594"/>
    <mergeCell ref="B595:F595"/>
    <mergeCell ref="B596:F596"/>
    <mergeCell ref="B597:F597"/>
    <mergeCell ref="B598:F598"/>
    <mergeCell ref="B599:F599"/>
    <mergeCell ref="B600:F600"/>
    <mergeCell ref="B601:F601"/>
    <mergeCell ref="B602:F602"/>
    <mergeCell ref="B603:F603"/>
    <mergeCell ref="B604:F604"/>
    <mergeCell ref="B605:F605"/>
    <mergeCell ref="B606:F606"/>
    <mergeCell ref="B607:F607"/>
    <mergeCell ref="B608:F608"/>
    <mergeCell ref="B609:F609"/>
    <mergeCell ref="B610:F610"/>
    <mergeCell ref="B611:F611"/>
    <mergeCell ref="B612:F612"/>
    <mergeCell ref="B613:F613"/>
    <mergeCell ref="B614:F614"/>
    <mergeCell ref="B615:F615"/>
    <mergeCell ref="B616:F616"/>
    <mergeCell ref="B617:F617"/>
    <mergeCell ref="B618:F618"/>
    <mergeCell ref="B619:F619"/>
    <mergeCell ref="B620:F620"/>
    <mergeCell ref="B621:F621"/>
    <mergeCell ref="B622:F622"/>
    <mergeCell ref="B623:F623"/>
    <mergeCell ref="B624:F624"/>
    <mergeCell ref="B625:F625"/>
    <mergeCell ref="B626:F626"/>
    <mergeCell ref="B627:F627"/>
    <mergeCell ref="B628:F628"/>
    <mergeCell ref="B629:F629"/>
    <mergeCell ref="B630:F630"/>
    <mergeCell ref="B631:F631"/>
    <mergeCell ref="B632:F632"/>
    <mergeCell ref="B633:F633"/>
    <mergeCell ref="B634:F634"/>
    <mergeCell ref="B635:F635"/>
    <mergeCell ref="B636:F636"/>
    <mergeCell ref="B637:F637"/>
    <mergeCell ref="B638:F638"/>
    <mergeCell ref="B639:F639"/>
    <mergeCell ref="B640:F640"/>
    <mergeCell ref="B641:F641"/>
    <mergeCell ref="B642:F642"/>
    <mergeCell ref="B643:F643"/>
    <mergeCell ref="B644:F644"/>
    <mergeCell ref="B645:F645"/>
    <mergeCell ref="B646:F646"/>
    <mergeCell ref="B647:F647"/>
    <mergeCell ref="B648:F648"/>
    <mergeCell ref="B649:F649"/>
    <mergeCell ref="B650:F650"/>
    <mergeCell ref="B651:F651"/>
    <mergeCell ref="B652:F652"/>
    <mergeCell ref="B653:F653"/>
    <mergeCell ref="B654:F654"/>
    <mergeCell ref="B655:F655"/>
    <mergeCell ref="B656:F656"/>
    <mergeCell ref="B657:F657"/>
    <mergeCell ref="B658:F658"/>
    <mergeCell ref="B659:F659"/>
    <mergeCell ref="B660:F660"/>
    <mergeCell ref="B661:F661"/>
    <mergeCell ref="B662:F662"/>
    <mergeCell ref="B663:F663"/>
    <mergeCell ref="B664:F664"/>
    <mergeCell ref="B665:F665"/>
    <mergeCell ref="B666:F666"/>
    <mergeCell ref="B667:F667"/>
    <mergeCell ref="B668:F668"/>
    <mergeCell ref="B669:F669"/>
    <mergeCell ref="B670:F670"/>
    <mergeCell ref="B671:F671"/>
    <mergeCell ref="B672:F672"/>
    <mergeCell ref="B673:F673"/>
    <mergeCell ref="B674:F674"/>
    <mergeCell ref="B675:F675"/>
    <mergeCell ref="B676:F676"/>
    <mergeCell ref="B677:F677"/>
    <mergeCell ref="B678:F678"/>
    <mergeCell ref="B679:F679"/>
    <mergeCell ref="B680:F680"/>
    <mergeCell ref="B681:F681"/>
    <mergeCell ref="B682:F682"/>
    <mergeCell ref="B683:F683"/>
    <mergeCell ref="B684:F684"/>
    <mergeCell ref="B685:F685"/>
    <mergeCell ref="B686:F686"/>
    <mergeCell ref="B687:F687"/>
    <mergeCell ref="B688:F688"/>
    <mergeCell ref="B689:F689"/>
    <mergeCell ref="B690:F690"/>
    <mergeCell ref="B691:F691"/>
    <mergeCell ref="B692:F692"/>
    <mergeCell ref="B693:F693"/>
    <mergeCell ref="B694:F694"/>
    <mergeCell ref="B695:F695"/>
    <mergeCell ref="B696:F696"/>
    <mergeCell ref="B697:F697"/>
    <mergeCell ref="B698:F698"/>
    <mergeCell ref="B699:F699"/>
    <mergeCell ref="B700:F700"/>
    <mergeCell ref="B701:F701"/>
    <mergeCell ref="B702:F702"/>
    <mergeCell ref="B703:F703"/>
    <mergeCell ref="B704:F704"/>
    <mergeCell ref="B705:F705"/>
    <mergeCell ref="B706:F706"/>
    <mergeCell ref="B707:F707"/>
    <mergeCell ref="B708:F708"/>
    <mergeCell ref="B709:F709"/>
    <mergeCell ref="B710:F710"/>
    <mergeCell ref="B711:F711"/>
    <mergeCell ref="B712:F712"/>
    <mergeCell ref="B713:F713"/>
    <mergeCell ref="B714:F714"/>
    <mergeCell ref="B715:F715"/>
    <mergeCell ref="B716:F716"/>
    <mergeCell ref="B717:F717"/>
    <mergeCell ref="B718:F718"/>
    <mergeCell ref="B719:F719"/>
    <mergeCell ref="B720:F720"/>
    <mergeCell ref="B721:F721"/>
    <mergeCell ref="B722:F722"/>
    <mergeCell ref="B723:F723"/>
    <mergeCell ref="B724:F724"/>
    <mergeCell ref="B725:F725"/>
    <mergeCell ref="B726:F726"/>
    <mergeCell ref="B727:F727"/>
    <mergeCell ref="B728:F728"/>
    <mergeCell ref="B729:F729"/>
    <mergeCell ref="B730:F730"/>
    <mergeCell ref="B731:F731"/>
    <mergeCell ref="B732:F732"/>
    <mergeCell ref="B733:F733"/>
    <mergeCell ref="B734:F734"/>
    <mergeCell ref="B735:F735"/>
    <mergeCell ref="B736:F736"/>
    <mergeCell ref="B737:F737"/>
    <mergeCell ref="B738:F738"/>
    <mergeCell ref="B739:F739"/>
    <mergeCell ref="B740:F740"/>
    <mergeCell ref="B741:F741"/>
    <mergeCell ref="B742:F742"/>
    <mergeCell ref="B743:F743"/>
    <mergeCell ref="B744:F744"/>
    <mergeCell ref="B745:F745"/>
    <mergeCell ref="B746:F746"/>
    <mergeCell ref="B747:F747"/>
    <mergeCell ref="B748:F748"/>
    <mergeCell ref="B749:F749"/>
    <mergeCell ref="B750:F750"/>
    <mergeCell ref="B751:F751"/>
    <mergeCell ref="B752:F752"/>
    <mergeCell ref="B753:F753"/>
    <mergeCell ref="B754:F754"/>
    <mergeCell ref="B755:F755"/>
    <mergeCell ref="B756:F756"/>
    <mergeCell ref="B757:F757"/>
    <mergeCell ref="B758:F758"/>
    <mergeCell ref="B759:F759"/>
    <mergeCell ref="B760:F760"/>
    <mergeCell ref="B761:F761"/>
    <mergeCell ref="B762:F762"/>
    <mergeCell ref="B763:F763"/>
    <mergeCell ref="B764:F764"/>
    <mergeCell ref="B765:F765"/>
    <mergeCell ref="B766:F766"/>
    <mergeCell ref="B767:F767"/>
    <mergeCell ref="B768:F768"/>
    <mergeCell ref="B769:F769"/>
    <mergeCell ref="B770:F770"/>
    <mergeCell ref="B771:F771"/>
    <mergeCell ref="B772:F772"/>
    <mergeCell ref="B773:F773"/>
    <mergeCell ref="B774:F774"/>
    <mergeCell ref="B775:F775"/>
    <mergeCell ref="B776:F776"/>
    <mergeCell ref="B777:F777"/>
    <mergeCell ref="B778:F778"/>
    <mergeCell ref="B779:F779"/>
    <mergeCell ref="B780:F780"/>
    <mergeCell ref="B781:F781"/>
    <mergeCell ref="B782:F782"/>
    <mergeCell ref="B783:F783"/>
    <mergeCell ref="B784:F784"/>
    <mergeCell ref="B785:F785"/>
    <mergeCell ref="B786:F786"/>
    <mergeCell ref="B787:F787"/>
    <mergeCell ref="B788:F788"/>
    <mergeCell ref="B789:F789"/>
    <mergeCell ref="B790:F790"/>
    <mergeCell ref="B791:F791"/>
    <mergeCell ref="B792:F792"/>
    <mergeCell ref="B793:F793"/>
    <mergeCell ref="B794:F794"/>
    <mergeCell ref="B795:F795"/>
    <mergeCell ref="B796:F796"/>
    <mergeCell ref="B797:F797"/>
    <mergeCell ref="B798:F798"/>
    <mergeCell ref="B799:F799"/>
    <mergeCell ref="B800:F800"/>
    <mergeCell ref="B801:F801"/>
    <mergeCell ref="B802:F802"/>
    <mergeCell ref="B803:F803"/>
    <mergeCell ref="B804:F804"/>
    <mergeCell ref="B805:F805"/>
    <mergeCell ref="B806:F806"/>
    <mergeCell ref="B807:F807"/>
    <mergeCell ref="B808:F808"/>
    <mergeCell ref="B809:F809"/>
    <mergeCell ref="B810:F810"/>
    <mergeCell ref="B811:F811"/>
    <mergeCell ref="B812:F812"/>
    <mergeCell ref="B813:F813"/>
    <mergeCell ref="B814:F814"/>
    <mergeCell ref="B815:F815"/>
    <mergeCell ref="B816:F816"/>
    <mergeCell ref="B817:F817"/>
    <mergeCell ref="B818:F818"/>
    <mergeCell ref="B819:F819"/>
    <mergeCell ref="B820:F820"/>
    <mergeCell ref="B821:F821"/>
    <mergeCell ref="B822:F822"/>
    <mergeCell ref="B823:F823"/>
    <mergeCell ref="B824:F824"/>
    <mergeCell ref="B825:F825"/>
    <mergeCell ref="B826:F826"/>
    <mergeCell ref="B827:F827"/>
    <mergeCell ref="B828:F828"/>
    <mergeCell ref="B829:F829"/>
    <mergeCell ref="B830:F830"/>
    <mergeCell ref="B831:F831"/>
    <mergeCell ref="B832:F832"/>
    <mergeCell ref="B833:F833"/>
    <mergeCell ref="B834:F834"/>
    <mergeCell ref="B835:F835"/>
    <mergeCell ref="B836:F836"/>
    <mergeCell ref="B837:F837"/>
    <mergeCell ref="B838:F838"/>
    <mergeCell ref="B839:F839"/>
    <mergeCell ref="B840:F840"/>
    <mergeCell ref="B841:F841"/>
    <mergeCell ref="B842:F842"/>
    <mergeCell ref="B843:F843"/>
    <mergeCell ref="B844:F844"/>
    <mergeCell ref="B845:F845"/>
    <mergeCell ref="B846:F846"/>
    <mergeCell ref="B847:F847"/>
    <mergeCell ref="B848:F848"/>
    <mergeCell ref="B849:F849"/>
    <mergeCell ref="B850:F850"/>
    <mergeCell ref="B851:F851"/>
    <mergeCell ref="B852:F852"/>
    <mergeCell ref="B853:F853"/>
    <mergeCell ref="B854:F854"/>
    <mergeCell ref="B855:F855"/>
    <mergeCell ref="B856:F856"/>
    <mergeCell ref="B857:F857"/>
    <mergeCell ref="B858:F858"/>
    <mergeCell ref="B859:F859"/>
    <mergeCell ref="B860:F860"/>
    <mergeCell ref="B861:F861"/>
    <mergeCell ref="B862:F862"/>
    <mergeCell ref="B863:F863"/>
    <mergeCell ref="B864:F864"/>
    <mergeCell ref="B865:F865"/>
    <mergeCell ref="B866:F866"/>
    <mergeCell ref="B867:F867"/>
    <mergeCell ref="B868:F868"/>
    <mergeCell ref="B869:F869"/>
    <mergeCell ref="B870:F870"/>
    <mergeCell ref="B871:F871"/>
    <mergeCell ref="B872:F872"/>
    <mergeCell ref="B873:F873"/>
    <mergeCell ref="B874:F874"/>
    <mergeCell ref="B875:F875"/>
    <mergeCell ref="B876:F876"/>
    <mergeCell ref="B877:F877"/>
    <mergeCell ref="B878:F878"/>
    <mergeCell ref="B879:F879"/>
    <mergeCell ref="B880:F880"/>
    <mergeCell ref="B881:F881"/>
    <mergeCell ref="B882:F882"/>
    <mergeCell ref="B883:F883"/>
    <mergeCell ref="B884:F884"/>
    <mergeCell ref="B885:F885"/>
    <mergeCell ref="B886:F886"/>
    <mergeCell ref="B887:F887"/>
    <mergeCell ref="B888:F888"/>
    <mergeCell ref="B889:F889"/>
    <mergeCell ref="B890:F890"/>
    <mergeCell ref="B891:F891"/>
    <mergeCell ref="B892:F892"/>
    <mergeCell ref="B893:F893"/>
    <mergeCell ref="B894:F894"/>
    <mergeCell ref="B895:F895"/>
    <mergeCell ref="B896:F896"/>
    <mergeCell ref="B897:F897"/>
    <mergeCell ref="B898:F898"/>
    <mergeCell ref="B899:F899"/>
    <mergeCell ref="B900:F900"/>
    <mergeCell ref="B901:F901"/>
    <mergeCell ref="B902:F902"/>
    <mergeCell ref="B903:F903"/>
    <mergeCell ref="B904:F904"/>
    <mergeCell ref="B905:F905"/>
    <mergeCell ref="B906:F906"/>
    <mergeCell ref="B907:F907"/>
    <mergeCell ref="B908:F908"/>
    <mergeCell ref="B909:F909"/>
    <mergeCell ref="B910:F910"/>
    <mergeCell ref="B911:F911"/>
    <mergeCell ref="B912:F912"/>
    <mergeCell ref="B913:F913"/>
    <mergeCell ref="B914:F914"/>
    <mergeCell ref="B915:F915"/>
    <mergeCell ref="B916:F916"/>
    <mergeCell ref="B917:F917"/>
    <mergeCell ref="B918:F918"/>
    <mergeCell ref="B919:F919"/>
    <mergeCell ref="B920:F920"/>
    <mergeCell ref="B921:F921"/>
    <mergeCell ref="B922:F922"/>
    <mergeCell ref="B923:F923"/>
    <mergeCell ref="B924:F924"/>
    <mergeCell ref="B925:F925"/>
    <mergeCell ref="B926:F926"/>
    <mergeCell ref="B927:F927"/>
    <mergeCell ref="B928:F928"/>
    <mergeCell ref="B929:F929"/>
    <mergeCell ref="B930:F930"/>
    <mergeCell ref="B931:F931"/>
    <mergeCell ref="B932:F932"/>
    <mergeCell ref="B933:F933"/>
    <mergeCell ref="B934:F934"/>
    <mergeCell ref="B935:F935"/>
    <mergeCell ref="B936:F936"/>
    <mergeCell ref="B937:F937"/>
    <mergeCell ref="B938:F938"/>
    <mergeCell ref="B939:F939"/>
    <mergeCell ref="B940:F940"/>
    <mergeCell ref="B941:F941"/>
    <mergeCell ref="B942:F942"/>
    <mergeCell ref="B943:F943"/>
    <mergeCell ref="B944:F944"/>
    <mergeCell ref="B945:F945"/>
    <mergeCell ref="B946:F946"/>
    <mergeCell ref="B947:F947"/>
    <mergeCell ref="B948:F948"/>
    <mergeCell ref="B949:F949"/>
    <mergeCell ref="B950:F950"/>
    <mergeCell ref="B951:F951"/>
    <mergeCell ref="B952:F952"/>
    <mergeCell ref="B953:F953"/>
    <mergeCell ref="B954:F954"/>
    <mergeCell ref="B955:F955"/>
    <mergeCell ref="B956:F956"/>
    <mergeCell ref="B957:F957"/>
    <mergeCell ref="B958:F958"/>
    <mergeCell ref="B959:F959"/>
    <mergeCell ref="B960:F960"/>
    <mergeCell ref="B961:F961"/>
    <mergeCell ref="B962:F962"/>
    <mergeCell ref="B963:F963"/>
    <mergeCell ref="B964:F964"/>
    <mergeCell ref="B965:F965"/>
    <mergeCell ref="B966:F966"/>
    <mergeCell ref="B967:F967"/>
    <mergeCell ref="B968:F968"/>
    <mergeCell ref="B969:F969"/>
    <mergeCell ref="B970:F970"/>
    <mergeCell ref="B971:F971"/>
    <mergeCell ref="B972:F972"/>
    <mergeCell ref="B973:F973"/>
    <mergeCell ref="B974:F974"/>
    <mergeCell ref="B975:F975"/>
    <mergeCell ref="B976:F976"/>
    <mergeCell ref="B977:F977"/>
    <mergeCell ref="B978:F978"/>
    <mergeCell ref="B979:F979"/>
    <mergeCell ref="B980:F980"/>
    <mergeCell ref="B981:F981"/>
    <mergeCell ref="B982:F982"/>
    <mergeCell ref="B983:F983"/>
    <mergeCell ref="B984:F984"/>
    <mergeCell ref="B985:F985"/>
    <mergeCell ref="B986:F986"/>
    <mergeCell ref="B987:F987"/>
    <mergeCell ref="B988:F988"/>
    <mergeCell ref="B989:F989"/>
    <mergeCell ref="B990:F990"/>
    <mergeCell ref="B991:F991"/>
    <mergeCell ref="B992:F992"/>
    <mergeCell ref="B993:F993"/>
    <mergeCell ref="B994:F994"/>
    <mergeCell ref="B995:F995"/>
    <mergeCell ref="B996:F996"/>
    <mergeCell ref="B997:F997"/>
    <mergeCell ref="B998:F998"/>
    <mergeCell ref="B999:F999"/>
    <mergeCell ref="B1000:F1000"/>
    <mergeCell ref="B1001:F1001"/>
    <mergeCell ref="B1002:F1002"/>
    <mergeCell ref="B1003:F1003"/>
    <mergeCell ref="B1004:F1004"/>
    <mergeCell ref="B1005:F1005"/>
    <mergeCell ref="B1006:F1006"/>
    <mergeCell ref="B1007:F1007"/>
    <mergeCell ref="B1008:F1008"/>
    <mergeCell ref="B1009:F1009"/>
    <mergeCell ref="B1010:F1010"/>
    <mergeCell ref="B1011:F1011"/>
    <mergeCell ref="B1012:F1012"/>
    <mergeCell ref="B1013:F1013"/>
    <mergeCell ref="B1014:F1014"/>
    <mergeCell ref="B1015:F1015"/>
    <mergeCell ref="B1016:F1016"/>
    <mergeCell ref="B1017:F1017"/>
    <mergeCell ref="B1018:F1018"/>
    <mergeCell ref="B1019:F1019"/>
    <mergeCell ref="B1020:F1020"/>
    <mergeCell ref="B1021:F1021"/>
    <mergeCell ref="B1022:F1022"/>
    <mergeCell ref="B1023:F1023"/>
    <mergeCell ref="B1024:F1024"/>
    <mergeCell ref="B1025:F1025"/>
    <mergeCell ref="B1026:F1026"/>
    <mergeCell ref="B1027:F1027"/>
    <mergeCell ref="B1028:F1028"/>
    <mergeCell ref="B1029:F1029"/>
    <mergeCell ref="B1373:F1373"/>
    <mergeCell ref="B1374:F1374"/>
    <mergeCell ref="B1375:F1375"/>
    <mergeCell ref="B1376:F1376"/>
    <mergeCell ref="B1377:F1377"/>
    <mergeCell ref="B1378:F1378"/>
    <mergeCell ref="B1379:F1379"/>
    <mergeCell ref="B1380:F1380"/>
    <mergeCell ref="B1381:F1381"/>
    <mergeCell ref="B1382:F1382"/>
    <mergeCell ref="B1383:F1383"/>
    <mergeCell ref="B1384:F1384"/>
    <mergeCell ref="B1385:F1385"/>
    <mergeCell ref="B1386:F1386"/>
    <mergeCell ref="B1387:F1387"/>
    <mergeCell ref="B1388:F1388"/>
    <mergeCell ref="B1389:F1389"/>
    <mergeCell ref="B1390:F1390"/>
    <mergeCell ref="B1391:F1391"/>
    <mergeCell ref="B1392:F1392"/>
    <mergeCell ref="B1393:F1393"/>
    <mergeCell ref="B1394:F1394"/>
    <mergeCell ref="B1395:F1395"/>
    <mergeCell ref="B1396:F1396"/>
    <mergeCell ref="B1397:F1397"/>
    <mergeCell ref="B1398:F1398"/>
    <mergeCell ref="B1399:F1399"/>
    <mergeCell ref="B1400:F1400"/>
    <mergeCell ref="B1401:F1401"/>
    <mergeCell ref="B1402:F1402"/>
    <mergeCell ref="B1403:F1403"/>
    <mergeCell ref="B1404:F1404"/>
    <mergeCell ref="B1405:F1405"/>
    <mergeCell ref="B1406:F1406"/>
    <mergeCell ref="B1407:F1407"/>
    <mergeCell ref="B1408:F1408"/>
    <mergeCell ref="B1409:F1409"/>
    <mergeCell ref="B1410:F1410"/>
    <mergeCell ref="B1411:F1411"/>
    <mergeCell ref="B1412:F1412"/>
    <mergeCell ref="B1413:F1413"/>
    <mergeCell ref="B1414:F1414"/>
    <mergeCell ref="B1415:F1415"/>
    <mergeCell ref="B1416:F1416"/>
    <mergeCell ref="B1417:F1417"/>
    <mergeCell ref="B1418:F1418"/>
    <mergeCell ref="B1419:F1419"/>
    <mergeCell ref="B1420:F1420"/>
    <mergeCell ref="B1421:F1421"/>
    <mergeCell ref="B1422:F1422"/>
    <mergeCell ref="B1423:F1423"/>
    <mergeCell ref="B1424:F1424"/>
    <mergeCell ref="B1425:F1425"/>
    <mergeCell ref="B1426:F1426"/>
    <mergeCell ref="B1427:F1427"/>
    <mergeCell ref="B1428:F1428"/>
    <mergeCell ref="B1429:F1429"/>
    <mergeCell ref="B1430:F1430"/>
    <mergeCell ref="B1431:F1431"/>
    <mergeCell ref="B1432:F1432"/>
    <mergeCell ref="B1433:F1433"/>
    <mergeCell ref="B1434:F1434"/>
    <mergeCell ref="B1435:F1435"/>
    <mergeCell ref="B1436:F1436"/>
    <mergeCell ref="B1437:F1437"/>
    <mergeCell ref="B1438:F1438"/>
    <mergeCell ref="B1439:F1439"/>
    <mergeCell ref="B1440:F1440"/>
    <mergeCell ref="B1441:F1441"/>
    <mergeCell ref="B1442:F1442"/>
    <mergeCell ref="B1443:F1443"/>
    <mergeCell ref="B1444:F1444"/>
    <mergeCell ref="B1445:F1445"/>
    <mergeCell ref="B1446:F1446"/>
    <mergeCell ref="B1447:F1447"/>
    <mergeCell ref="B1448:F1448"/>
    <mergeCell ref="B1449:F1449"/>
    <mergeCell ref="B1450:F1450"/>
    <mergeCell ref="B1451:F1451"/>
    <mergeCell ref="B1452:F1452"/>
    <mergeCell ref="B1453:F1453"/>
    <mergeCell ref="B1454:F1454"/>
    <mergeCell ref="B1455:F1455"/>
    <mergeCell ref="B1456:F1456"/>
    <mergeCell ref="B1457:F1457"/>
    <mergeCell ref="B1458:F1458"/>
    <mergeCell ref="B1459:F1459"/>
    <mergeCell ref="B1460:F1460"/>
    <mergeCell ref="B1461:F1461"/>
    <mergeCell ref="B1462:F1462"/>
    <mergeCell ref="B1463:F1463"/>
    <mergeCell ref="B1464:F1464"/>
    <mergeCell ref="B1465:F1465"/>
    <mergeCell ref="B1466:F1466"/>
    <mergeCell ref="B1467:F1467"/>
    <mergeCell ref="B1468:F1468"/>
    <mergeCell ref="B1469:F1469"/>
    <mergeCell ref="B1470:F1470"/>
    <mergeCell ref="B1471:F1471"/>
    <mergeCell ref="B1472:F1472"/>
    <mergeCell ref="B1473:F1473"/>
    <mergeCell ref="B1474:F1474"/>
    <mergeCell ref="B1475:F1475"/>
    <mergeCell ref="B1476:F1476"/>
    <mergeCell ref="B1477:F1477"/>
    <mergeCell ref="B1478:F1478"/>
    <mergeCell ref="B1479:F1479"/>
    <mergeCell ref="B1480:F1480"/>
    <mergeCell ref="B1481:F1481"/>
    <mergeCell ref="B1482:F1482"/>
    <mergeCell ref="B1483:F1483"/>
    <mergeCell ref="B1484:F1484"/>
    <mergeCell ref="B1485:F1485"/>
    <mergeCell ref="B1486:F1486"/>
    <mergeCell ref="B1487:F1487"/>
    <mergeCell ref="B1488:F1488"/>
    <mergeCell ref="B1489:F1489"/>
    <mergeCell ref="B1490:F1490"/>
    <mergeCell ref="B1491:F1491"/>
    <mergeCell ref="B1492:F1492"/>
    <mergeCell ref="B1493:F1493"/>
    <mergeCell ref="B1494:F1494"/>
    <mergeCell ref="B1495:F1495"/>
    <mergeCell ref="B1496:F1496"/>
    <mergeCell ref="B1497:F1497"/>
    <mergeCell ref="B1498:F1498"/>
    <mergeCell ref="B1499:F1499"/>
    <mergeCell ref="B1500:F1500"/>
    <mergeCell ref="B1501:F1501"/>
    <mergeCell ref="B1502:F1502"/>
    <mergeCell ref="B1503:F1503"/>
    <mergeCell ref="B1504:F1504"/>
    <mergeCell ref="B1505:F1505"/>
    <mergeCell ref="B1506:F1506"/>
    <mergeCell ref="B1507:F1507"/>
    <mergeCell ref="B1508:F1508"/>
    <mergeCell ref="B1509:F1509"/>
    <mergeCell ref="B1510:F1510"/>
    <mergeCell ref="B1511:F1511"/>
    <mergeCell ref="B1512:F1512"/>
    <mergeCell ref="B1513:F1513"/>
    <mergeCell ref="B1514:F1514"/>
    <mergeCell ref="B1515:F1515"/>
    <mergeCell ref="B1516:F1516"/>
    <mergeCell ref="B1517:F1517"/>
    <mergeCell ref="B1518:F1518"/>
    <mergeCell ref="B1519:F1519"/>
    <mergeCell ref="B1520:F1520"/>
    <mergeCell ref="B1521:F1521"/>
    <mergeCell ref="B1522:F1522"/>
    <mergeCell ref="B1523:F1523"/>
    <mergeCell ref="B1524:F1524"/>
    <mergeCell ref="B1525:F1525"/>
    <mergeCell ref="B1526:F1526"/>
    <mergeCell ref="B1527:F1527"/>
    <mergeCell ref="B1528:F1528"/>
    <mergeCell ref="B1529:F1529"/>
    <mergeCell ref="B1530:F1530"/>
    <mergeCell ref="B1531:F1531"/>
    <mergeCell ref="B1532:F1532"/>
    <mergeCell ref="B1533:F1533"/>
    <mergeCell ref="B1534:F1534"/>
    <mergeCell ref="B1535:F1535"/>
    <mergeCell ref="B1536:F1536"/>
    <mergeCell ref="B1537:F1537"/>
    <mergeCell ref="B1538:F1538"/>
    <mergeCell ref="B1539:F1539"/>
    <mergeCell ref="B1540:F1540"/>
    <mergeCell ref="B1541:F1541"/>
    <mergeCell ref="B1542:F1542"/>
    <mergeCell ref="B1543:F1543"/>
    <mergeCell ref="B1544:F1544"/>
    <mergeCell ref="B1545:F1545"/>
    <mergeCell ref="B1546:F1546"/>
    <mergeCell ref="B1547:F1547"/>
    <mergeCell ref="B1548:F1548"/>
    <mergeCell ref="B1549:F1549"/>
    <mergeCell ref="B1550:F1550"/>
    <mergeCell ref="B1551:F1551"/>
    <mergeCell ref="B1552:F1552"/>
    <mergeCell ref="B1553:F1553"/>
    <mergeCell ref="B1554:F1554"/>
    <mergeCell ref="B1555:F1555"/>
    <mergeCell ref="B1556:F1556"/>
    <mergeCell ref="B1557:F1557"/>
    <mergeCell ref="B1558:F1558"/>
    <mergeCell ref="B1559:F1559"/>
    <mergeCell ref="B1560:F1560"/>
    <mergeCell ref="B1561:F1561"/>
    <mergeCell ref="B1562:F1562"/>
    <mergeCell ref="B1563:F1563"/>
    <mergeCell ref="B1564:F1564"/>
    <mergeCell ref="B1565:F1565"/>
    <mergeCell ref="B1566:F1566"/>
    <mergeCell ref="B1567:F1567"/>
    <mergeCell ref="B1568:F1568"/>
    <mergeCell ref="B1569:F1569"/>
    <mergeCell ref="B1570:F1570"/>
    <mergeCell ref="B1571:F1571"/>
    <mergeCell ref="B1572:F1572"/>
    <mergeCell ref="B1573:F1573"/>
    <mergeCell ref="B1574:F1574"/>
    <mergeCell ref="B1575:F1575"/>
    <mergeCell ref="B1576:F1576"/>
    <mergeCell ref="B1577:F1577"/>
    <mergeCell ref="B1578:F1578"/>
    <mergeCell ref="B1579:F1579"/>
    <mergeCell ref="B1580:F1580"/>
    <mergeCell ref="B1581:F1581"/>
    <mergeCell ref="B1582:F1582"/>
    <mergeCell ref="B1583:F1583"/>
    <mergeCell ref="B1584:F1584"/>
    <mergeCell ref="B1585:F1585"/>
    <mergeCell ref="B1586:F1586"/>
    <mergeCell ref="B1587:F1587"/>
    <mergeCell ref="B1588:F1588"/>
    <mergeCell ref="B1589:F1589"/>
    <mergeCell ref="B1590:F1590"/>
    <mergeCell ref="B1591:F1591"/>
    <mergeCell ref="B1592:F1592"/>
    <mergeCell ref="B1593:F1593"/>
    <mergeCell ref="B1594:F1594"/>
    <mergeCell ref="B1595:F1595"/>
    <mergeCell ref="B1596:F1596"/>
    <mergeCell ref="B1597:F1597"/>
    <mergeCell ref="B1598:F1598"/>
    <mergeCell ref="B1599:F1599"/>
    <mergeCell ref="B1600:F1600"/>
    <mergeCell ref="B1601:F1601"/>
    <mergeCell ref="B1602:F1602"/>
    <mergeCell ref="B1603:F1603"/>
    <mergeCell ref="B1604:F1604"/>
    <mergeCell ref="B1605:F1605"/>
    <mergeCell ref="B1606:F1606"/>
    <mergeCell ref="B1607:F1607"/>
    <mergeCell ref="B1608:F1608"/>
    <mergeCell ref="B1609:F1609"/>
    <mergeCell ref="B1610:F1610"/>
    <mergeCell ref="B1611:F1611"/>
    <mergeCell ref="B1612:F1612"/>
    <mergeCell ref="B1613:F1613"/>
    <mergeCell ref="B1614:F1614"/>
    <mergeCell ref="B1615:F1615"/>
    <mergeCell ref="B1616:F1616"/>
    <mergeCell ref="B1617:F1617"/>
    <mergeCell ref="B1667:F1667"/>
    <mergeCell ref="B1668:F1668"/>
    <mergeCell ref="B1669:F1669"/>
    <mergeCell ref="B1670:F1670"/>
    <mergeCell ref="B1671:F1671"/>
    <mergeCell ref="B1672:F1672"/>
    <mergeCell ref="B1673:F1673"/>
    <mergeCell ref="B1681:F1681"/>
    <mergeCell ref="B1682:F1682"/>
    <mergeCell ref="B1683:F1683"/>
    <mergeCell ref="B1684:F1684"/>
    <mergeCell ref="B1685:F1685"/>
    <mergeCell ref="B1674:F1674"/>
    <mergeCell ref="B1675:F1675"/>
    <mergeCell ref="B1676:F1676"/>
    <mergeCell ref="B1677:F1677"/>
    <mergeCell ref="B1678:F1678"/>
    <mergeCell ref="B1679:F1679"/>
    <mergeCell ref="B1680:F1680"/>
    <mergeCell ref="B1618:F1618"/>
    <mergeCell ref="B1619:F1619"/>
    <mergeCell ref="B1620:F1620"/>
    <mergeCell ref="B1621:F1621"/>
    <mergeCell ref="B1622:F1622"/>
    <mergeCell ref="B1623:F1623"/>
    <mergeCell ref="B1624:F1624"/>
    <mergeCell ref="B1625:F1625"/>
    <mergeCell ref="B1626:F1626"/>
    <mergeCell ref="B1627:F1627"/>
    <mergeCell ref="B1628:F1628"/>
    <mergeCell ref="B1629:F1629"/>
    <mergeCell ref="B1630:F1630"/>
    <mergeCell ref="B1631:F1631"/>
    <mergeCell ref="B1632:F1632"/>
    <mergeCell ref="B1633:F1633"/>
    <mergeCell ref="B1634:F1634"/>
    <mergeCell ref="B1635:F1635"/>
    <mergeCell ref="B1636:F1636"/>
    <mergeCell ref="B1637:F1637"/>
    <mergeCell ref="B1638:F1638"/>
    <mergeCell ref="B1639:F1639"/>
    <mergeCell ref="B1640:F1640"/>
    <mergeCell ref="B1641:F1641"/>
    <mergeCell ref="B1642:F1642"/>
    <mergeCell ref="B1643:F1643"/>
    <mergeCell ref="B1644:F1644"/>
    <mergeCell ref="B1645:F1645"/>
    <mergeCell ref="B1646:F1646"/>
    <mergeCell ref="B1647:F1647"/>
    <mergeCell ref="B1648:F1648"/>
    <mergeCell ref="B1649:F1649"/>
    <mergeCell ref="B1650:F1650"/>
    <mergeCell ref="B1651:F1651"/>
    <mergeCell ref="B1652:F1652"/>
    <mergeCell ref="B1653:F1653"/>
    <mergeCell ref="B1654:F1654"/>
    <mergeCell ref="B1655:F1655"/>
    <mergeCell ref="B1656:F1656"/>
    <mergeCell ref="B1657:F1657"/>
    <mergeCell ref="B1658:F1658"/>
    <mergeCell ref="B1659:F1659"/>
    <mergeCell ref="B1660:F1660"/>
    <mergeCell ref="B1661:F1661"/>
    <mergeCell ref="B1662:F1662"/>
    <mergeCell ref="B1663:F1663"/>
    <mergeCell ref="B1664:F1664"/>
    <mergeCell ref="B1665:F1665"/>
    <mergeCell ref="B1666:F1666"/>
    <mergeCell ref="B1030:F1030"/>
    <mergeCell ref="B1031:F1031"/>
    <mergeCell ref="B1032:F1032"/>
    <mergeCell ref="B1033:F1033"/>
    <mergeCell ref="B1034:F1034"/>
    <mergeCell ref="B1035:F1035"/>
    <mergeCell ref="B1036:F1036"/>
    <mergeCell ref="B1037:F1037"/>
    <mergeCell ref="B1038:F1038"/>
    <mergeCell ref="B1039:F1039"/>
    <mergeCell ref="B1040:F1040"/>
    <mergeCell ref="B1041:F1041"/>
    <mergeCell ref="B1042:F1042"/>
    <mergeCell ref="B1043:F1043"/>
    <mergeCell ref="B1044:F1044"/>
    <mergeCell ref="B1045:F1045"/>
    <mergeCell ref="B1046:F1046"/>
    <mergeCell ref="B1047:F1047"/>
    <mergeCell ref="B1048:F1048"/>
    <mergeCell ref="B1049:F1049"/>
    <mergeCell ref="B1050:F1050"/>
    <mergeCell ref="B1051:F1051"/>
    <mergeCell ref="B1052:F1052"/>
    <mergeCell ref="B1053:F1053"/>
    <mergeCell ref="B1054:F1054"/>
    <mergeCell ref="B1055:F1055"/>
    <mergeCell ref="B1056:F1056"/>
    <mergeCell ref="B1057:F1057"/>
    <mergeCell ref="B1058:F1058"/>
    <mergeCell ref="B1059:F1059"/>
    <mergeCell ref="B1060:F1060"/>
    <mergeCell ref="B1061:F1061"/>
    <mergeCell ref="B1062:F1062"/>
    <mergeCell ref="B1063:F1063"/>
    <mergeCell ref="B1064:F1064"/>
    <mergeCell ref="B1065:F1065"/>
    <mergeCell ref="B1066:F1066"/>
    <mergeCell ref="B1067:F1067"/>
    <mergeCell ref="B1068:F1068"/>
    <mergeCell ref="B1069:F1069"/>
    <mergeCell ref="B1070:F1070"/>
    <mergeCell ref="B1071:F1071"/>
    <mergeCell ref="B1072:F1072"/>
    <mergeCell ref="B1073:F1073"/>
    <mergeCell ref="B1074:F1074"/>
    <mergeCell ref="B1075:F1075"/>
    <mergeCell ref="B1076:F1076"/>
    <mergeCell ref="B1077:F1077"/>
    <mergeCell ref="B1078:F1078"/>
    <mergeCell ref="B1079:F1079"/>
    <mergeCell ref="B1080:F1080"/>
    <mergeCell ref="B1081:F1081"/>
    <mergeCell ref="B1082:F1082"/>
    <mergeCell ref="B1083:F1083"/>
    <mergeCell ref="B1084:F1084"/>
    <mergeCell ref="B1085:F1085"/>
    <mergeCell ref="B1086:F1086"/>
    <mergeCell ref="B1087:F1087"/>
    <mergeCell ref="B1088:F1088"/>
    <mergeCell ref="B1089:F1089"/>
    <mergeCell ref="B1090:F1090"/>
    <mergeCell ref="B1091:F1091"/>
    <mergeCell ref="B1092:F1092"/>
    <mergeCell ref="B1093:F1093"/>
    <mergeCell ref="B1094:F1094"/>
    <mergeCell ref="B1095:F1095"/>
    <mergeCell ref="B1096:F1096"/>
    <mergeCell ref="B1097:F1097"/>
    <mergeCell ref="B1098:F1098"/>
    <mergeCell ref="B1099:F1099"/>
    <mergeCell ref="B1100:F1100"/>
    <mergeCell ref="B1101:F1101"/>
    <mergeCell ref="B1102:F1102"/>
    <mergeCell ref="B1103:F1103"/>
    <mergeCell ref="B1104:F1104"/>
    <mergeCell ref="B1105:F1105"/>
    <mergeCell ref="B1106:F1106"/>
    <mergeCell ref="B1107:F1107"/>
    <mergeCell ref="B1108:F1108"/>
    <mergeCell ref="B1109:F1109"/>
    <mergeCell ref="B1110:F1110"/>
    <mergeCell ref="B1111:F1111"/>
    <mergeCell ref="B1112:F1112"/>
    <mergeCell ref="B1113:F1113"/>
    <mergeCell ref="B1114:F1114"/>
    <mergeCell ref="B1115:F1115"/>
    <mergeCell ref="B1116:F1116"/>
    <mergeCell ref="B1117:F1117"/>
    <mergeCell ref="B1118:F1118"/>
    <mergeCell ref="B1119:F1119"/>
    <mergeCell ref="B1120:F1120"/>
    <mergeCell ref="B1121:F1121"/>
    <mergeCell ref="B1122:F1122"/>
    <mergeCell ref="B1123:F1123"/>
    <mergeCell ref="B1124:F1124"/>
    <mergeCell ref="B1125:F1125"/>
    <mergeCell ref="B1126:F1126"/>
    <mergeCell ref="B1127:F1127"/>
    <mergeCell ref="B1128:F1128"/>
    <mergeCell ref="B1129:F1129"/>
    <mergeCell ref="B1130:F1130"/>
    <mergeCell ref="B1131:F1131"/>
    <mergeCell ref="B1132:F1132"/>
    <mergeCell ref="B1133:F1133"/>
    <mergeCell ref="B1134:F1134"/>
    <mergeCell ref="B1135:F1135"/>
    <mergeCell ref="B1136:F1136"/>
    <mergeCell ref="B1137:F1137"/>
    <mergeCell ref="B1138:F1138"/>
    <mergeCell ref="B1139:F1139"/>
    <mergeCell ref="B1140:F1140"/>
    <mergeCell ref="B1141:F1141"/>
    <mergeCell ref="B1142:F1142"/>
    <mergeCell ref="B1143:F1143"/>
    <mergeCell ref="B1144:F1144"/>
    <mergeCell ref="B1145:F1145"/>
    <mergeCell ref="B1146:F1146"/>
    <mergeCell ref="B1147:F1147"/>
    <mergeCell ref="B1148:F1148"/>
    <mergeCell ref="B1149:F1149"/>
    <mergeCell ref="B1150:F1150"/>
    <mergeCell ref="B1151:F1151"/>
    <mergeCell ref="B1152:F1152"/>
    <mergeCell ref="B1153:F1153"/>
    <mergeCell ref="B1154:F1154"/>
    <mergeCell ref="B1155:F1155"/>
    <mergeCell ref="B1156:F1156"/>
    <mergeCell ref="B1157:F1157"/>
    <mergeCell ref="B1158:F1158"/>
    <mergeCell ref="B1159:F1159"/>
    <mergeCell ref="B1160:F1160"/>
    <mergeCell ref="B1161:F1161"/>
    <mergeCell ref="B1162:F1162"/>
    <mergeCell ref="B1163:F1163"/>
    <mergeCell ref="B1164:F1164"/>
    <mergeCell ref="B1165:F1165"/>
    <mergeCell ref="B1166:F1166"/>
    <mergeCell ref="B1167:F1167"/>
    <mergeCell ref="B1168:F1168"/>
    <mergeCell ref="B1169:F1169"/>
    <mergeCell ref="B1170:F1170"/>
    <mergeCell ref="B1171:F1171"/>
    <mergeCell ref="B1172:F1172"/>
    <mergeCell ref="B1173:F1173"/>
    <mergeCell ref="B1174:F1174"/>
    <mergeCell ref="B1175:F1175"/>
    <mergeCell ref="B1176:F1176"/>
    <mergeCell ref="B1177:F1177"/>
    <mergeCell ref="B1178:F1178"/>
    <mergeCell ref="B1179:F1179"/>
    <mergeCell ref="B1180:F1180"/>
    <mergeCell ref="B1181:F1181"/>
    <mergeCell ref="B1182:F1182"/>
    <mergeCell ref="B1183:F1183"/>
    <mergeCell ref="B1184:F1184"/>
    <mergeCell ref="B1185:F1185"/>
    <mergeCell ref="B1186:F1186"/>
    <mergeCell ref="B1187:F1187"/>
    <mergeCell ref="B1188:F1188"/>
    <mergeCell ref="B1189:F1189"/>
    <mergeCell ref="B1190:F1190"/>
    <mergeCell ref="B1191:F1191"/>
    <mergeCell ref="B1192:F1192"/>
    <mergeCell ref="B1193:F1193"/>
    <mergeCell ref="B1194:F1194"/>
    <mergeCell ref="B1195:F1195"/>
    <mergeCell ref="B1196:F1196"/>
    <mergeCell ref="B1197:F1197"/>
    <mergeCell ref="B1198:F1198"/>
    <mergeCell ref="B1199:F1199"/>
    <mergeCell ref="B1200:F1200"/>
    <mergeCell ref="B1201:F1201"/>
    <mergeCell ref="B1202:F1202"/>
    <mergeCell ref="B1203:F1203"/>
    <mergeCell ref="B1204:F1204"/>
    <mergeCell ref="B1205:F1205"/>
    <mergeCell ref="B1206:F1206"/>
    <mergeCell ref="B1207:F1207"/>
    <mergeCell ref="B1208:F1208"/>
    <mergeCell ref="B1209:F1209"/>
    <mergeCell ref="B1210:F1210"/>
    <mergeCell ref="B1211:F1211"/>
    <mergeCell ref="B1212:F1212"/>
    <mergeCell ref="B1213:F1213"/>
    <mergeCell ref="B1214:F1214"/>
    <mergeCell ref="B1215:F1215"/>
    <mergeCell ref="B1216:F1216"/>
    <mergeCell ref="B1217:F1217"/>
    <mergeCell ref="B1218:F1218"/>
    <mergeCell ref="B1219:F1219"/>
    <mergeCell ref="B1220:F1220"/>
    <mergeCell ref="B1221:F1221"/>
    <mergeCell ref="B1222:F1222"/>
    <mergeCell ref="B1223:F1223"/>
    <mergeCell ref="B1224:F1224"/>
    <mergeCell ref="B1225:F1225"/>
    <mergeCell ref="B1226:F1226"/>
    <mergeCell ref="B1227:F1227"/>
    <mergeCell ref="B1228:F1228"/>
    <mergeCell ref="B1229:F1229"/>
    <mergeCell ref="B1230:F1230"/>
    <mergeCell ref="B1231:F1231"/>
    <mergeCell ref="B1232:F1232"/>
    <mergeCell ref="B1233:F1233"/>
    <mergeCell ref="B1234:F1234"/>
    <mergeCell ref="B1235:F1235"/>
    <mergeCell ref="B1236:F1236"/>
    <mergeCell ref="B1237:F1237"/>
    <mergeCell ref="B1238:F1238"/>
    <mergeCell ref="B1239:F1239"/>
    <mergeCell ref="B1240:F1240"/>
    <mergeCell ref="B1241:F1241"/>
    <mergeCell ref="B1242:F1242"/>
    <mergeCell ref="B1243:F1243"/>
    <mergeCell ref="B1244:F1244"/>
    <mergeCell ref="B1245:F1245"/>
    <mergeCell ref="B1246:F1246"/>
    <mergeCell ref="B1247:F1247"/>
    <mergeCell ref="B1248:F1248"/>
    <mergeCell ref="B1249:F1249"/>
    <mergeCell ref="B1250:F1250"/>
    <mergeCell ref="B1251:F1251"/>
    <mergeCell ref="B1252:F1252"/>
    <mergeCell ref="B1253:F1253"/>
    <mergeCell ref="B1254:F1254"/>
    <mergeCell ref="B1255:F1255"/>
    <mergeCell ref="B1256:F1256"/>
    <mergeCell ref="B1257:F1257"/>
    <mergeCell ref="B1258:F1258"/>
    <mergeCell ref="B1259:F1259"/>
    <mergeCell ref="B1260:F1260"/>
    <mergeCell ref="B1261:F1261"/>
    <mergeCell ref="B1262:F1262"/>
    <mergeCell ref="B1263:F1263"/>
    <mergeCell ref="B1264:F1264"/>
    <mergeCell ref="B1265:F1265"/>
    <mergeCell ref="B1266:F1266"/>
    <mergeCell ref="B1267:F1267"/>
    <mergeCell ref="B1268:F1268"/>
    <mergeCell ref="B1269:F1269"/>
    <mergeCell ref="B1270:F1270"/>
    <mergeCell ref="B1271:F1271"/>
    <mergeCell ref="B1272:F1272"/>
    <mergeCell ref="B1273:F1273"/>
    <mergeCell ref="B1274:F1274"/>
    <mergeCell ref="B1275:F1275"/>
    <mergeCell ref="B1276:F1276"/>
    <mergeCell ref="B1277:F1277"/>
    <mergeCell ref="B1278:F1278"/>
    <mergeCell ref="B1279:F1279"/>
    <mergeCell ref="B1280:F1280"/>
    <mergeCell ref="B1281:F1281"/>
    <mergeCell ref="B1282:F1282"/>
    <mergeCell ref="B1283:F1283"/>
    <mergeCell ref="B1284:F1284"/>
    <mergeCell ref="B1285:F1285"/>
    <mergeCell ref="B1286:F1286"/>
    <mergeCell ref="B1287:F1287"/>
    <mergeCell ref="B1288:F1288"/>
    <mergeCell ref="B1289:F1289"/>
    <mergeCell ref="B1290:F1290"/>
    <mergeCell ref="B1291:F1291"/>
    <mergeCell ref="B1292:F1292"/>
    <mergeCell ref="B1293:F1293"/>
    <mergeCell ref="B1294:F1294"/>
    <mergeCell ref="B1295:F1295"/>
    <mergeCell ref="B1296:F1296"/>
    <mergeCell ref="B1297:F1297"/>
    <mergeCell ref="B1298:F1298"/>
    <mergeCell ref="B1299:F1299"/>
    <mergeCell ref="B1300:F1300"/>
    <mergeCell ref="B1301:F1301"/>
    <mergeCell ref="B1302:F1302"/>
    <mergeCell ref="B1303:F1303"/>
    <mergeCell ref="B1304:F1304"/>
    <mergeCell ref="B1305:F1305"/>
    <mergeCell ref="B1306:F1306"/>
    <mergeCell ref="B1307:F1307"/>
    <mergeCell ref="B1308:F1308"/>
    <mergeCell ref="B1309:F1309"/>
    <mergeCell ref="B1310:F1310"/>
    <mergeCell ref="B1311:F1311"/>
    <mergeCell ref="B1312:F1312"/>
    <mergeCell ref="B1313:F1313"/>
    <mergeCell ref="B1314:F1314"/>
    <mergeCell ref="B1315:F1315"/>
    <mergeCell ref="B1316:F1316"/>
    <mergeCell ref="B1317:F1317"/>
    <mergeCell ref="B1318:F1318"/>
    <mergeCell ref="B1319:F1319"/>
    <mergeCell ref="B1320:F1320"/>
    <mergeCell ref="B1321:F1321"/>
    <mergeCell ref="B1322:F1322"/>
    <mergeCell ref="B1323:F1323"/>
    <mergeCell ref="B1324:F1324"/>
    <mergeCell ref="B1325:F1325"/>
    <mergeCell ref="B1326:F1326"/>
    <mergeCell ref="B1327:F1327"/>
    <mergeCell ref="B1328:F1328"/>
    <mergeCell ref="B1329:F1329"/>
    <mergeCell ref="B1330:F1330"/>
    <mergeCell ref="B1331:F1331"/>
    <mergeCell ref="B1332:F1332"/>
    <mergeCell ref="B1333:F1333"/>
    <mergeCell ref="B1334:F1334"/>
    <mergeCell ref="B1335:F1335"/>
    <mergeCell ref="B1336:F1336"/>
    <mergeCell ref="B1337:F1337"/>
    <mergeCell ref="B1338:F1338"/>
    <mergeCell ref="B1339:F1339"/>
    <mergeCell ref="B1340:F1340"/>
    <mergeCell ref="B1341:F1341"/>
    <mergeCell ref="B1342:F1342"/>
    <mergeCell ref="B1343:F1343"/>
    <mergeCell ref="B1344:F1344"/>
    <mergeCell ref="B1345:F1345"/>
    <mergeCell ref="B1346:F1346"/>
    <mergeCell ref="B1347:F1347"/>
    <mergeCell ref="B1348:F1348"/>
    <mergeCell ref="B1349:F1349"/>
    <mergeCell ref="B1350:F1350"/>
    <mergeCell ref="B1351:F1351"/>
    <mergeCell ref="B1352:F1352"/>
    <mergeCell ref="B1353:F1353"/>
    <mergeCell ref="B1354:F1354"/>
    <mergeCell ref="B1355:F1355"/>
    <mergeCell ref="B1356:F1356"/>
    <mergeCell ref="B1357:F1357"/>
    <mergeCell ref="B1358:F1358"/>
    <mergeCell ref="B1359:F1359"/>
    <mergeCell ref="B1360:F1360"/>
    <mergeCell ref="B1361:F1361"/>
    <mergeCell ref="B1362:F1362"/>
    <mergeCell ref="B1363:F1363"/>
    <mergeCell ref="B1364:F1364"/>
    <mergeCell ref="B1365:F1365"/>
    <mergeCell ref="B1366:F1366"/>
    <mergeCell ref="B1367:F1367"/>
    <mergeCell ref="B1368:F1368"/>
    <mergeCell ref="B1369:F1369"/>
    <mergeCell ref="B1370:F1370"/>
    <mergeCell ref="B1371:F1371"/>
    <mergeCell ref="B1372:F1372"/>
  </mergeCells>
  <conditionalFormatting sqref="G1:I1687">
    <cfRule type="cellIs" dxfId="0" priority="1" operator="equal">
      <formul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10370</v>
      </c>
      <c r="F1" s="4" t="s">
        <v>16</v>
      </c>
      <c r="G1" s="4" t="s">
        <v>57</v>
      </c>
      <c r="H1" s="4" t="s">
        <v>30</v>
      </c>
    </row>
    <row r="2" hidden="1">
      <c r="A2" s="5" t="s">
        <v>21</v>
      </c>
      <c r="F2" s="6">
        <v>1.0</v>
      </c>
      <c r="G2" s="6">
        <v>0.0</v>
      </c>
      <c r="H2" s="6">
        <v>0.0</v>
      </c>
    </row>
    <row r="3" hidden="1">
      <c r="A3" s="5" t="s">
        <v>28</v>
      </c>
      <c r="F3" s="6">
        <v>1.0</v>
      </c>
      <c r="G3" s="6">
        <v>0.0</v>
      </c>
      <c r="H3" s="6">
        <v>0.0</v>
      </c>
    </row>
    <row r="4" hidden="1">
      <c r="A4" s="5" t="s">
        <v>35</v>
      </c>
      <c r="F4" s="6">
        <v>0.0</v>
      </c>
      <c r="G4" s="6">
        <v>0.0</v>
      </c>
      <c r="H4" s="6">
        <v>1.0</v>
      </c>
    </row>
    <row r="5" hidden="1">
      <c r="A5" s="5" t="s">
        <v>42</v>
      </c>
      <c r="F5" s="6">
        <v>1.0</v>
      </c>
      <c r="G5" s="6">
        <v>0.0</v>
      </c>
      <c r="H5" s="6">
        <v>0.0</v>
      </c>
    </row>
    <row r="6" hidden="1">
      <c r="A6" s="5" t="s">
        <v>48</v>
      </c>
      <c r="F6" s="6">
        <v>1.0</v>
      </c>
      <c r="G6" s="6">
        <v>0.0</v>
      </c>
      <c r="H6" s="6">
        <v>0.0</v>
      </c>
    </row>
    <row r="7" hidden="1">
      <c r="A7" s="5" t="s">
        <v>54</v>
      </c>
      <c r="F7" s="6">
        <v>1.0</v>
      </c>
      <c r="G7" s="6">
        <v>0.0</v>
      </c>
      <c r="H7" s="6">
        <v>0.0</v>
      </c>
    </row>
    <row r="8">
      <c r="A8" s="5" t="s">
        <v>62</v>
      </c>
      <c r="F8" s="6">
        <v>0.0</v>
      </c>
      <c r="G8" s="6">
        <v>1.0</v>
      </c>
      <c r="H8" s="6">
        <v>0.0</v>
      </c>
    </row>
    <row r="9" hidden="1">
      <c r="A9" s="5" t="s">
        <v>70</v>
      </c>
      <c r="F9" s="6">
        <v>0.0</v>
      </c>
      <c r="G9" s="6">
        <v>0.0</v>
      </c>
      <c r="H9" s="6">
        <v>1.0</v>
      </c>
    </row>
    <row r="10" hidden="1">
      <c r="A10" s="5" t="s">
        <v>76</v>
      </c>
      <c r="F10" s="6">
        <v>1.0</v>
      </c>
      <c r="G10" s="6">
        <v>0.0</v>
      </c>
      <c r="H10" s="6">
        <v>0.0</v>
      </c>
    </row>
    <row r="11" hidden="1">
      <c r="A11" s="5" t="s">
        <v>82</v>
      </c>
      <c r="F11" s="6">
        <v>1.0</v>
      </c>
      <c r="G11" s="6">
        <v>0.0</v>
      </c>
      <c r="H11" s="6">
        <v>0.0</v>
      </c>
    </row>
    <row r="12" hidden="1">
      <c r="A12" s="5" t="s">
        <v>87</v>
      </c>
      <c r="F12" s="6">
        <v>0.0</v>
      </c>
      <c r="G12" s="6">
        <v>0.0</v>
      </c>
      <c r="H12" s="6">
        <v>1.0</v>
      </c>
    </row>
    <row r="13" hidden="1">
      <c r="A13" s="5" t="s">
        <v>93</v>
      </c>
      <c r="F13" s="6">
        <v>1.0</v>
      </c>
      <c r="G13" s="6">
        <v>0.0</v>
      </c>
      <c r="H13" s="6">
        <v>0.0</v>
      </c>
    </row>
    <row r="14" hidden="1">
      <c r="A14" s="5" t="s">
        <v>99</v>
      </c>
      <c r="F14" s="6">
        <v>1.0</v>
      </c>
      <c r="G14" s="6">
        <v>0.0</v>
      </c>
      <c r="H14" s="6">
        <v>0.0</v>
      </c>
    </row>
    <row r="15" hidden="1">
      <c r="A15" s="5" t="s">
        <v>107</v>
      </c>
      <c r="F15" s="6">
        <v>0.0</v>
      </c>
      <c r="G15" s="6">
        <v>0.0</v>
      </c>
      <c r="H15" s="6">
        <v>1.0</v>
      </c>
    </row>
    <row r="16" hidden="1">
      <c r="A16" s="5" t="s">
        <v>112</v>
      </c>
      <c r="F16" s="6">
        <v>1.0</v>
      </c>
      <c r="G16" s="6">
        <v>0.0</v>
      </c>
      <c r="H16" s="6">
        <v>0.0</v>
      </c>
    </row>
    <row r="17" hidden="1">
      <c r="A17" s="5" t="s">
        <v>117</v>
      </c>
      <c r="F17" s="6">
        <v>1.0</v>
      </c>
      <c r="G17" s="6">
        <v>0.0</v>
      </c>
      <c r="H17" s="6">
        <v>0.0</v>
      </c>
    </row>
    <row r="18" hidden="1">
      <c r="A18" s="5" t="s">
        <v>123</v>
      </c>
      <c r="F18" s="6">
        <v>1.0</v>
      </c>
      <c r="G18" s="6">
        <v>0.0</v>
      </c>
      <c r="H18" s="6">
        <v>0.0</v>
      </c>
    </row>
    <row r="19" hidden="1">
      <c r="A19" s="5" t="s">
        <v>130</v>
      </c>
      <c r="F19" s="6">
        <v>1.0</v>
      </c>
      <c r="G19" s="6">
        <v>0.0</v>
      </c>
      <c r="H19" s="6">
        <v>0.0</v>
      </c>
    </row>
    <row r="20" hidden="1">
      <c r="A20" s="5" t="s">
        <v>136</v>
      </c>
      <c r="F20" s="6">
        <v>0.0</v>
      </c>
      <c r="G20" s="6">
        <v>0.0</v>
      </c>
      <c r="H20" s="6">
        <v>1.0</v>
      </c>
    </row>
    <row r="21" hidden="1">
      <c r="A21" s="5" t="s">
        <v>142</v>
      </c>
      <c r="F21" s="6">
        <v>1.0</v>
      </c>
      <c r="G21" s="6">
        <v>0.0</v>
      </c>
      <c r="H21" s="6">
        <v>0.0</v>
      </c>
    </row>
    <row r="22" hidden="1">
      <c r="A22" s="5" t="s">
        <v>149</v>
      </c>
      <c r="F22" s="6">
        <v>1.0</v>
      </c>
      <c r="G22" s="6">
        <v>0.0</v>
      </c>
      <c r="H22" s="6">
        <v>0.0</v>
      </c>
    </row>
    <row r="23" hidden="1">
      <c r="A23" s="5" t="s">
        <v>156</v>
      </c>
      <c r="F23" s="6">
        <v>1.0</v>
      </c>
      <c r="G23" s="6">
        <v>0.0</v>
      </c>
      <c r="H23" s="6">
        <v>0.0</v>
      </c>
    </row>
    <row r="24" hidden="1">
      <c r="A24" s="5" t="s">
        <v>161</v>
      </c>
      <c r="F24" s="6">
        <v>0.0</v>
      </c>
      <c r="G24" s="6">
        <v>0.0</v>
      </c>
      <c r="H24" s="6">
        <v>1.0</v>
      </c>
    </row>
    <row r="25" hidden="1">
      <c r="A25" s="5" t="s">
        <v>167</v>
      </c>
      <c r="F25" s="6">
        <v>1.0</v>
      </c>
      <c r="G25" s="6">
        <v>0.0</v>
      </c>
      <c r="H25" s="6">
        <v>0.0</v>
      </c>
    </row>
    <row r="26" hidden="1">
      <c r="A26" s="5" t="s">
        <v>173</v>
      </c>
      <c r="F26" s="6">
        <v>1.0</v>
      </c>
      <c r="G26" s="6">
        <v>0.0</v>
      </c>
      <c r="H26" s="6">
        <v>0.0</v>
      </c>
    </row>
    <row r="27" hidden="1">
      <c r="A27" s="5" t="s">
        <v>179</v>
      </c>
      <c r="F27" s="6">
        <v>1.0</v>
      </c>
      <c r="G27" s="6">
        <v>0.0</v>
      </c>
      <c r="H27" s="6">
        <v>0.0</v>
      </c>
    </row>
    <row r="28" hidden="1">
      <c r="A28" s="5" t="s">
        <v>187</v>
      </c>
      <c r="F28" s="6">
        <v>1.0</v>
      </c>
      <c r="G28" s="6">
        <v>0.0</v>
      </c>
      <c r="H28" s="6">
        <v>0.0</v>
      </c>
    </row>
    <row r="29" hidden="1">
      <c r="A29" s="5" t="s">
        <v>194</v>
      </c>
      <c r="F29" s="6">
        <v>0.0</v>
      </c>
      <c r="G29" s="6">
        <v>0.0</v>
      </c>
      <c r="H29" s="6">
        <v>1.0</v>
      </c>
    </row>
    <row r="30" hidden="1">
      <c r="A30" s="5" t="s">
        <v>201</v>
      </c>
      <c r="F30" s="6">
        <v>1.0</v>
      </c>
      <c r="G30" s="6">
        <v>0.0</v>
      </c>
      <c r="H30" s="6">
        <v>0.0</v>
      </c>
    </row>
    <row r="31" hidden="1">
      <c r="A31" s="5" t="s">
        <v>208</v>
      </c>
      <c r="F31" s="6">
        <v>0.0</v>
      </c>
      <c r="G31" s="6">
        <v>0.0</v>
      </c>
      <c r="H31" s="6">
        <v>1.0</v>
      </c>
    </row>
    <row r="32" hidden="1">
      <c r="A32" s="5" t="s">
        <v>216</v>
      </c>
      <c r="F32" s="6">
        <v>1.0</v>
      </c>
      <c r="G32" s="6">
        <v>0.0</v>
      </c>
      <c r="H32" s="6">
        <v>0.0</v>
      </c>
    </row>
    <row r="33" hidden="1">
      <c r="A33" s="5" t="s">
        <v>224</v>
      </c>
      <c r="F33" s="6">
        <v>1.0</v>
      </c>
      <c r="G33" s="6">
        <v>0.0</v>
      </c>
      <c r="H33" s="6">
        <v>0.0</v>
      </c>
    </row>
    <row r="34" hidden="1">
      <c r="A34" s="5" t="s">
        <v>231</v>
      </c>
      <c r="F34" s="6">
        <v>1.0</v>
      </c>
      <c r="G34" s="6">
        <v>0.0</v>
      </c>
      <c r="H34" s="6">
        <v>0.0</v>
      </c>
    </row>
    <row r="35" hidden="1">
      <c r="A35" s="5" t="s">
        <v>239</v>
      </c>
      <c r="F35" s="6">
        <v>1.0</v>
      </c>
      <c r="G35" s="6">
        <v>0.0</v>
      </c>
      <c r="H35" s="6">
        <v>0.0</v>
      </c>
    </row>
    <row r="36" hidden="1">
      <c r="A36" s="5" t="s">
        <v>247</v>
      </c>
      <c r="F36" s="6">
        <v>1.0</v>
      </c>
      <c r="G36" s="6">
        <v>0.0</v>
      </c>
      <c r="H36" s="6">
        <v>0.0</v>
      </c>
    </row>
    <row r="37" hidden="1">
      <c r="A37" s="5" t="s">
        <v>254</v>
      </c>
      <c r="F37" s="6">
        <v>1.0</v>
      </c>
      <c r="G37" s="6">
        <v>0.0</v>
      </c>
      <c r="H37" s="6">
        <v>0.0</v>
      </c>
    </row>
    <row r="38" hidden="1">
      <c r="A38" s="5" t="s">
        <v>261</v>
      </c>
      <c r="F38" s="6">
        <v>1.0</v>
      </c>
      <c r="G38" s="6">
        <v>0.0</v>
      </c>
      <c r="H38" s="6">
        <v>0.0</v>
      </c>
    </row>
    <row r="39" hidden="1">
      <c r="A39" s="5" t="s">
        <v>268</v>
      </c>
      <c r="F39" s="6">
        <v>0.0</v>
      </c>
      <c r="G39" s="6">
        <v>0.0</v>
      </c>
      <c r="H39" s="6">
        <v>1.0</v>
      </c>
    </row>
    <row r="40" hidden="1">
      <c r="A40" s="5" t="s">
        <v>275</v>
      </c>
      <c r="F40" s="6">
        <v>1.0</v>
      </c>
      <c r="G40" s="6">
        <v>0.0</v>
      </c>
      <c r="H40" s="6">
        <v>0.0</v>
      </c>
    </row>
    <row r="41" hidden="1">
      <c r="A41" s="5" t="s">
        <v>282</v>
      </c>
      <c r="F41" s="6">
        <v>1.0</v>
      </c>
      <c r="G41" s="6">
        <v>0.0</v>
      </c>
      <c r="H41" s="6">
        <v>0.0</v>
      </c>
    </row>
    <row r="42" hidden="1">
      <c r="A42" s="5" t="s">
        <v>289</v>
      </c>
      <c r="F42" s="6">
        <v>1.0</v>
      </c>
      <c r="G42" s="6">
        <v>0.0</v>
      </c>
      <c r="H42" s="6">
        <v>0.0</v>
      </c>
    </row>
    <row r="43" hidden="1">
      <c r="A43" s="5" t="s">
        <v>296</v>
      </c>
      <c r="F43" s="6">
        <v>1.0</v>
      </c>
      <c r="G43" s="6">
        <v>0.0</v>
      </c>
      <c r="H43" s="6">
        <v>0.0</v>
      </c>
    </row>
    <row r="44" hidden="1">
      <c r="A44" s="5" t="s">
        <v>303</v>
      </c>
      <c r="F44" s="6">
        <v>1.0</v>
      </c>
      <c r="G44" s="6">
        <v>0.0</v>
      </c>
      <c r="H44" s="6">
        <v>0.0</v>
      </c>
    </row>
    <row r="45" hidden="1">
      <c r="A45" s="5" t="s">
        <v>310</v>
      </c>
      <c r="F45" s="6">
        <v>0.0</v>
      </c>
      <c r="G45" s="6">
        <v>0.0</v>
      </c>
      <c r="H45" s="6">
        <v>1.0</v>
      </c>
    </row>
    <row r="46" hidden="1">
      <c r="A46" s="5" t="s">
        <v>317</v>
      </c>
      <c r="F46" s="6">
        <v>1.0</v>
      </c>
      <c r="G46" s="6">
        <v>0.0</v>
      </c>
      <c r="H46" s="6">
        <v>0.0</v>
      </c>
    </row>
    <row r="47" hidden="1">
      <c r="A47" s="5" t="s">
        <v>324</v>
      </c>
      <c r="F47" s="6">
        <v>1.0</v>
      </c>
      <c r="G47" s="6">
        <v>0.0</v>
      </c>
      <c r="H47" s="6">
        <v>0.0</v>
      </c>
    </row>
    <row r="48" hidden="1">
      <c r="A48" s="5" t="s">
        <v>331</v>
      </c>
      <c r="F48" s="6">
        <v>1.0</v>
      </c>
      <c r="G48" s="6">
        <v>0.0</v>
      </c>
      <c r="H48" s="6">
        <v>0.0</v>
      </c>
    </row>
    <row r="49" hidden="1">
      <c r="A49" s="5" t="s">
        <v>338</v>
      </c>
      <c r="F49" s="6">
        <v>0.0</v>
      </c>
      <c r="G49" s="6">
        <v>0.0</v>
      </c>
      <c r="H49" s="6">
        <v>1.0</v>
      </c>
    </row>
    <row r="50" hidden="1">
      <c r="A50" s="5" t="s">
        <v>345</v>
      </c>
      <c r="F50" s="6">
        <v>0.0</v>
      </c>
      <c r="G50" s="6">
        <v>0.0</v>
      </c>
      <c r="H50" s="6">
        <v>1.0</v>
      </c>
    </row>
    <row r="51" hidden="1">
      <c r="A51" s="5" t="s">
        <v>352</v>
      </c>
      <c r="F51" s="6">
        <v>1.0</v>
      </c>
      <c r="G51" s="6">
        <v>0.0</v>
      </c>
      <c r="H51" s="6">
        <v>0.0</v>
      </c>
    </row>
    <row r="52" hidden="1">
      <c r="A52" s="5" t="s">
        <v>359</v>
      </c>
      <c r="F52" s="6">
        <v>0.0</v>
      </c>
      <c r="G52" s="6">
        <v>0.0</v>
      </c>
      <c r="H52" s="6">
        <v>1.0</v>
      </c>
    </row>
    <row r="53" hidden="1">
      <c r="A53" s="5" t="s">
        <v>366</v>
      </c>
      <c r="F53" s="6">
        <v>1.0</v>
      </c>
      <c r="G53" s="6">
        <v>0.0</v>
      </c>
      <c r="H53" s="6">
        <v>0.0</v>
      </c>
    </row>
    <row r="54" hidden="1">
      <c r="A54" s="5" t="s">
        <v>373</v>
      </c>
      <c r="F54" s="6">
        <v>1.0</v>
      </c>
      <c r="G54" s="6">
        <v>0.0</v>
      </c>
      <c r="H54" s="6">
        <v>0.0</v>
      </c>
    </row>
    <row r="55" hidden="1">
      <c r="A55" s="5" t="s">
        <v>380</v>
      </c>
      <c r="F55" s="6">
        <v>0.0</v>
      </c>
      <c r="G55" s="6">
        <v>0.0</v>
      </c>
      <c r="H55" s="6">
        <v>1.0</v>
      </c>
    </row>
    <row r="56" hidden="1">
      <c r="A56" s="5" t="s">
        <v>387</v>
      </c>
      <c r="F56" s="6">
        <v>1.0</v>
      </c>
      <c r="G56" s="6">
        <v>0.0</v>
      </c>
      <c r="H56" s="6">
        <v>0.0</v>
      </c>
    </row>
    <row r="57" hidden="1">
      <c r="A57" s="5" t="s">
        <v>394</v>
      </c>
      <c r="F57" s="6">
        <v>0.0</v>
      </c>
      <c r="G57" s="6">
        <v>0.0</v>
      </c>
      <c r="H57" s="6">
        <v>1.0</v>
      </c>
    </row>
    <row r="58" hidden="1">
      <c r="A58" s="5" t="s">
        <v>401</v>
      </c>
      <c r="F58" s="6">
        <v>1.0</v>
      </c>
      <c r="G58" s="6">
        <v>0.0</v>
      </c>
      <c r="H58" s="6">
        <v>0.0</v>
      </c>
    </row>
    <row r="59" hidden="1">
      <c r="A59" s="5" t="s">
        <v>408</v>
      </c>
      <c r="F59" s="6">
        <v>1.0</v>
      </c>
      <c r="G59" s="6">
        <v>0.0</v>
      </c>
      <c r="H59" s="6">
        <v>0.0</v>
      </c>
    </row>
    <row r="60" hidden="1">
      <c r="A60" s="5" t="s">
        <v>415</v>
      </c>
      <c r="F60" s="6">
        <v>0.0</v>
      </c>
      <c r="G60" s="6">
        <v>0.0</v>
      </c>
      <c r="H60" s="6">
        <v>1.0</v>
      </c>
    </row>
    <row r="61" hidden="1">
      <c r="A61" s="5" t="s">
        <v>422</v>
      </c>
      <c r="F61" s="6">
        <v>1.0</v>
      </c>
      <c r="G61" s="6">
        <v>0.0</v>
      </c>
      <c r="H61" s="6">
        <v>0.0</v>
      </c>
    </row>
    <row r="62" hidden="1">
      <c r="A62" s="5" t="s">
        <v>429</v>
      </c>
      <c r="F62" s="6">
        <v>1.0</v>
      </c>
      <c r="G62" s="6">
        <v>0.0</v>
      </c>
      <c r="H62" s="6">
        <v>0.0</v>
      </c>
    </row>
    <row r="63" hidden="1">
      <c r="A63" s="5" t="s">
        <v>436</v>
      </c>
      <c r="F63" s="6">
        <v>1.0</v>
      </c>
      <c r="G63" s="6">
        <v>0.0</v>
      </c>
      <c r="H63" s="6">
        <v>0.0</v>
      </c>
    </row>
    <row r="64" hidden="1">
      <c r="A64" s="5" t="s">
        <v>443</v>
      </c>
      <c r="F64" s="6">
        <v>1.0</v>
      </c>
      <c r="G64" s="6">
        <v>0.0</v>
      </c>
      <c r="H64" s="6">
        <v>0.0</v>
      </c>
    </row>
    <row r="65" hidden="1">
      <c r="A65" s="5" t="s">
        <v>450</v>
      </c>
      <c r="F65" s="6">
        <v>1.0</v>
      </c>
      <c r="G65" s="6">
        <v>0.0</v>
      </c>
      <c r="H65" s="6">
        <v>0.0</v>
      </c>
    </row>
    <row r="66" hidden="1">
      <c r="A66" s="5" t="s">
        <v>457</v>
      </c>
      <c r="F66" s="6">
        <v>1.0</v>
      </c>
      <c r="G66" s="6">
        <v>0.0</v>
      </c>
      <c r="H66" s="6">
        <v>0.0</v>
      </c>
    </row>
    <row r="67" hidden="1">
      <c r="A67" s="5" t="s">
        <v>464</v>
      </c>
      <c r="F67" s="6">
        <v>1.0</v>
      </c>
      <c r="G67" s="6">
        <v>0.0</v>
      </c>
      <c r="H67" s="6">
        <v>0.0</v>
      </c>
    </row>
    <row r="68" hidden="1">
      <c r="A68" s="5" t="s">
        <v>471</v>
      </c>
      <c r="F68" s="6">
        <v>1.0</v>
      </c>
      <c r="G68" s="6">
        <v>0.0</v>
      </c>
      <c r="H68" s="6">
        <v>0.0</v>
      </c>
    </row>
    <row r="69" hidden="1">
      <c r="A69" s="5" t="s">
        <v>478</v>
      </c>
      <c r="F69" s="6">
        <v>0.0</v>
      </c>
      <c r="G69" s="6">
        <v>0.0</v>
      </c>
      <c r="H69" s="6">
        <v>1.0</v>
      </c>
    </row>
    <row r="70" hidden="1">
      <c r="A70" s="5" t="s">
        <v>485</v>
      </c>
      <c r="F70" s="6">
        <v>1.0</v>
      </c>
      <c r="G70" s="6">
        <v>0.0</v>
      </c>
      <c r="H70" s="6">
        <v>0.0</v>
      </c>
    </row>
    <row r="71" hidden="1">
      <c r="A71" s="5" t="s">
        <v>492</v>
      </c>
      <c r="F71" s="6">
        <v>1.0</v>
      </c>
      <c r="G71" s="6">
        <v>0.0</v>
      </c>
      <c r="H71" s="6">
        <v>0.0</v>
      </c>
    </row>
    <row r="72" hidden="1">
      <c r="A72" s="5" t="s">
        <v>499</v>
      </c>
      <c r="F72" s="6">
        <v>1.0</v>
      </c>
      <c r="G72" s="6">
        <v>0.0</v>
      </c>
      <c r="H72" s="6">
        <v>0.0</v>
      </c>
    </row>
    <row r="73" hidden="1">
      <c r="A73" s="5" t="s">
        <v>506</v>
      </c>
      <c r="F73" s="6">
        <v>0.0</v>
      </c>
      <c r="G73" s="6">
        <v>0.0</v>
      </c>
      <c r="H73" s="6">
        <v>1.0</v>
      </c>
    </row>
    <row r="74" hidden="1">
      <c r="A74" s="5" t="s">
        <v>512</v>
      </c>
      <c r="F74" s="6">
        <v>1.0</v>
      </c>
      <c r="G74" s="6">
        <v>0.0</v>
      </c>
      <c r="H74" s="6">
        <v>0.0</v>
      </c>
    </row>
    <row r="75" hidden="1">
      <c r="A75" s="5" t="s">
        <v>518</v>
      </c>
      <c r="F75" s="6">
        <v>1.0</v>
      </c>
      <c r="G75" s="6">
        <v>0.0</v>
      </c>
      <c r="H75" s="6">
        <v>0.0</v>
      </c>
    </row>
    <row r="76" hidden="1">
      <c r="A76" s="5" t="s">
        <v>524</v>
      </c>
      <c r="F76" s="6">
        <v>0.0</v>
      </c>
      <c r="G76" s="6">
        <v>0.0</v>
      </c>
      <c r="H76" s="6">
        <v>1.0</v>
      </c>
    </row>
    <row r="77" hidden="1">
      <c r="A77" s="5" t="s">
        <v>531</v>
      </c>
      <c r="F77" s="6">
        <v>1.0</v>
      </c>
      <c r="G77" s="6">
        <v>0.0</v>
      </c>
      <c r="H77" s="6">
        <v>0.0</v>
      </c>
    </row>
    <row r="78" hidden="1">
      <c r="A78" s="5" t="s">
        <v>537</v>
      </c>
      <c r="F78" s="6">
        <v>1.0</v>
      </c>
      <c r="G78" s="6">
        <v>0.0</v>
      </c>
      <c r="H78" s="6">
        <v>0.0</v>
      </c>
    </row>
    <row r="79" hidden="1">
      <c r="A79" s="5" t="s">
        <v>544</v>
      </c>
      <c r="F79" s="6">
        <v>1.0</v>
      </c>
      <c r="G79" s="6">
        <v>0.0</v>
      </c>
      <c r="H79" s="6">
        <v>0.0</v>
      </c>
    </row>
    <row r="80" hidden="1">
      <c r="A80" s="5" t="s">
        <v>550</v>
      </c>
      <c r="F80" s="6">
        <v>1.0</v>
      </c>
      <c r="G80" s="6">
        <v>0.0</v>
      </c>
      <c r="H80" s="6">
        <v>0.0</v>
      </c>
    </row>
    <row r="81" hidden="1">
      <c r="A81" s="5" t="s">
        <v>556</v>
      </c>
      <c r="F81" s="6">
        <v>1.0</v>
      </c>
      <c r="G81" s="6">
        <v>0.0</v>
      </c>
      <c r="H81" s="6">
        <v>0.0</v>
      </c>
    </row>
    <row r="82" hidden="1">
      <c r="A82" s="5" t="s">
        <v>563</v>
      </c>
      <c r="F82" s="6">
        <v>1.0</v>
      </c>
      <c r="G82" s="6">
        <v>0.0</v>
      </c>
      <c r="H82" s="6">
        <v>0.0</v>
      </c>
    </row>
    <row r="83" hidden="1">
      <c r="A83" s="5" t="s">
        <v>569</v>
      </c>
      <c r="F83" s="6">
        <v>1.0</v>
      </c>
      <c r="G83" s="6">
        <v>0.0</v>
      </c>
      <c r="H83" s="6">
        <v>0.0</v>
      </c>
    </row>
    <row r="84" hidden="1">
      <c r="A84" s="5" t="s">
        <v>576</v>
      </c>
      <c r="F84" s="6">
        <v>0.0</v>
      </c>
      <c r="G84" s="6">
        <v>0.0</v>
      </c>
      <c r="H84" s="6">
        <v>1.0</v>
      </c>
    </row>
    <row r="85" hidden="1">
      <c r="A85" s="5" t="s">
        <v>583</v>
      </c>
      <c r="F85" s="6">
        <v>1.0</v>
      </c>
      <c r="G85" s="6">
        <v>0.0</v>
      </c>
      <c r="H85" s="6">
        <v>0.0</v>
      </c>
    </row>
    <row r="86" hidden="1">
      <c r="A86" s="5" t="s">
        <v>589</v>
      </c>
      <c r="F86" s="6">
        <v>1.0</v>
      </c>
      <c r="G86" s="6">
        <v>0.0</v>
      </c>
      <c r="H86" s="6">
        <v>0.0</v>
      </c>
    </row>
    <row r="87" hidden="1">
      <c r="A87" s="5" t="s">
        <v>594</v>
      </c>
      <c r="F87" s="6">
        <v>1.0</v>
      </c>
      <c r="G87" s="6">
        <v>0.0</v>
      </c>
      <c r="H87" s="6">
        <v>0.0</v>
      </c>
    </row>
    <row r="88" hidden="1">
      <c r="A88" s="5" t="s">
        <v>599</v>
      </c>
      <c r="F88" s="6">
        <v>1.0</v>
      </c>
      <c r="G88" s="6">
        <v>0.0</v>
      </c>
      <c r="H88" s="6">
        <v>0.0</v>
      </c>
    </row>
    <row r="89" hidden="1">
      <c r="A89" s="5" t="s">
        <v>603</v>
      </c>
      <c r="F89" s="6">
        <v>1.0</v>
      </c>
      <c r="G89" s="6">
        <v>0.0</v>
      </c>
      <c r="H89" s="6">
        <v>0.0</v>
      </c>
    </row>
    <row r="90" hidden="1">
      <c r="A90" s="5" t="s">
        <v>608</v>
      </c>
      <c r="F90" s="6">
        <v>1.0</v>
      </c>
      <c r="G90" s="6">
        <v>0.0</v>
      </c>
      <c r="H90" s="6">
        <v>0.0</v>
      </c>
    </row>
    <row r="91" hidden="1">
      <c r="A91" s="5" t="s">
        <v>615</v>
      </c>
      <c r="F91" s="6">
        <v>1.0</v>
      </c>
      <c r="G91" s="6">
        <v>0.0</v>
      </c>
      <c r="H91" s="6">
        <v>0.0</v>
      </c>
    </row>
    <row r="92" hidden="1">
      <c r="A92" s="5" t="s">
        <v>621</v>
      </c>
      <c r="F92" s="6">
        <v>1.0</v>
      </c>
      <c r="G92" s="6">
        <v>0.0</v>
      </c>
      <c r="H92" s="6">
        <v>0.0</v>
      </c>
    </row>
    <row r="93" hidden="1">
      <c r="A93" s="5" t="s">
        <v>628</v>
      </c>
      <c r="F93" s="6">
        <v>0.0</v>
      </c>
      <c r="G93" s="6">
        <v>0.0</v>
      </c>
      <c r="H93" s="6">
        <v>1.0</v>
      </c>
    </row>
    <row r="94" hidden="1">
      <c r="A94" s="5" t="s">
        <v>635</v>
      </c>
      <c r="F94" s="6">
        <v>0.0</v>
      </c>
      <c r="G94" s="6">
        <v>0.0</v>
      </c>
      <c r="H94" s="6">
        <v>1.0</v>
      </c>
    </row>
    <row r="95" hidden="1">
      <c r="A95" s="5" t="s">
        <v>642</v>
      </c>
      <c r="F95" s="6">
        <v>1.0</v>
      </c>
      <c r="G95" s="6">
        <v>0.0</v>
      </c>
      <c r="H95" s="6">
        <v>0.0</v>
      </c>
    </row>
    <row r="96" hidden="1">
      <c r="A96" s="5" t="s">
        <v>649</v>
      </c>
      <c r="F96" s="6">
        <v>1.0</v>
      </c>
      <c r="G96" s="6">
        <v>0.0</v>
      </c>
      <c r="H96" s="6">
        <v>0.0</v>
      </c>
    </row>
    <row r="97" hidden="1">
      <c r="A97" s="5" t="s">
        <v>656</v>
      </c>
      <c r="F97" s="6">
        <v>1.0</v>
      </c>
      <c r="G97" s="6">
        <v>0.0</v>
      </c>
      <c r="H97" s="6">
        <v>0.0</v>
      </c>
    </row>
    <row r="98" hidden="1">
      <c r="A98" s="5" t="s">
        <v>663</v>
      </c>
      <c r="F98" s="6">
        <v>1.0</v>
      </c>
      <c r="G98" s="6">
        <v>0.0</v>
      </c>
      <c r="H98" s="6">
        <v>0.0</v>
      </c>
    </row>
    <row r="99" hidden="1">
      <c r="A99" s="5" t="s">
        <v>670</v>
      </c>
      <c r="F99" s="6">
        <v>1.0</v>
      </c>
      <c r="G99" s="6">
        <v>0.0</v>
      </c>
      <c r="H99" s="6">
        <v>0.0</v>
      </c>
    </row>
    <row r="100" hidden="1">
      <c r="A100" s="5" t="s">
        <v>677</v>
      </c>
      <c r="F100" s="6">
        <v>1.0</v>
      </c>
      <c r="G100" s="6">
        <v>0.0</v>
      </c>
      <c r="H100" s="6">
        <v>0.0</v>
      </c>
    </row>
    <row r="101" hidden="1">
      <c r="A101" s="5" t="s">
        <v>684</v>
      </c>
      <c r="F101" s="6">
        <v>0.0</v>
      </c>
      <c r="G101" s="6">
        <v>0.0</v>
      </c>
      <c r="H101" s="6">
        <v>1.0</v>
      </c>
    </row>
    <row r="102" hidden="1">
      <c r="A102" s="5" t="s">
        <v>691</v>
      </c>
      <c r="F102" s="6">
        <v>1.0</v>
      </c>
      <c r="G102" s="6">
        <v>0.0</v>
      </c>
      <c r="H102" s="6">
        <v>0.0</v>
      </c>
    </row>
    <row r="103" hidden="1">
      <c r="A103" s="5" t="s">
        <v>698</v>
      </c>
      <c r="F103" s="6">
        <v>1.0</v>
      </c>
      <c r="G103" s="6">
        <v>0.0</v>
      </c>
      <c r="H103" s="6">
        <v>0.0</v>
      </c>
    </row>
    <row r="104" hidden="1">
      <c r="A104" s="5" t="s">
        <v>704</v>
      </c>
      <c r="F104" s="6">
        <v>1.0</v>
      </c>
      <c r="G104" s="6">
        <v>0.0</v>
      </c>
      <c r="H104" s="6">
        <v>0.0</v>
      </c>
    </row>
    <row r="105" hidden="1">
      <c r="A105" s="5" t="s">
        <v>711</v>
      </c>
      <c r="F105" s="6">
        <v>1.0</v>
      </c>
      <c r="G105" s="6">
        <v>0.0</v>
      </c>
      <c r="H105" s="6">
        <v>0.0</v>
      </c>
    </row>
    <row r="106" hidden="1">
      <c r="A106" s="5" t="s">
        <v>718</v>
      </c>
      <c r="F106" s="6">
        <v>1.0</v>
      </c>
      <c r="G106" s="6">
        <v>0.0</v>
      </c>
      <c r="H106" s="6">
        <v>0.0</v>
      </c>
    </row>
    <row r="107" hidden="1">
      <c r="A107" s="5" t="s">
        <v>725</v>
      </c>
      <c r="F107" s="6">
        <v>1.0</v>
      </c>
      <c r="G107" s="6">
        <v>0.0</v>
      </c>
      <c r="H107" s="6">
        <v>0.0</v>
      </c>
    </row>
    <row r="108" hidden="1">
      <c r="A108" s="5" t="s">
        <v>732</v>
      </c>
      <c r="F108" s="6">
        <v>1.0</v>
      </c>
      <c r="G108" s="6">
        <v>0.0</v>
      </c>
      <c r="H108" s="6">
        <v>0.0</v>
      </c>
    </row>
    <row r="109" hidden="1">
      <c r="A109" s="5" t="s">
        <v>738</v>
      </c>
      <c r="F109" s="6">
        <v>1.0</v>
      </c>
      <c r="G109" s="6">
        <v>0.0</v>
      </c>
      <c r="H109" s="6">
        <v>0.0</v>
      </c>
    </row>
    <row r="110" hidden="1">
      <c r="A110" s="5" t="s">
        <v>744</v>
      </c>
      <c r="F110" s="6">
        <v>1.0</v>
      </c>
      <c r="G110" s="6">
        <v>0.0</v>
      </c>
      <c r="H110" s="6">
        <v>0.0</v>
      </c>
    </row>
    <row r="111" hidden="1">
      <c r="A111" s="5" t="s">
        <v>751</v>
      </c>
      <c r="F111" s="6">
        <v>1.0</v>
      </c>
      <c r="G111" s="6">
        <v>0.0</v>
      </c>
      <c r="H111" s="6">
        <v>0.0</v>
      </c>
    </row>
    <row r="112">
      <c r="A112" s="5" t="s">
        <v>759</v>
      </c>
      <c r="F112" s="6">
        <v>0.0</v>
      </c>
      <c r="G112" s="6">
        <v>1.0</v>
      </c>
      <c r="H112" s="6">
        <v>0.0</v>
      </c>
      <c r="J112" s="8" t="s">
        <v>10371</v>
      </c>
    </row>
    <row r="113" hidden="1">
      <c r="A113" s="5" t="s">
        <v>767</v>
      </c>
      <c r="F113" s="6">
        <v>1.0</v>
      </c>
      <c r="G113" s="6">
        <v>0.0</v>
      </c>
      <c r="H113" s="6">
        <v>0.0</v>
      </c>
    </row>
    <row r="114" hidden="1">
      <c r="A114" s="5" t="s">
        <v>774</v>
      </c>
      <c r="F114" s="6">
        <v>1.0</v>
      </c>
      <c r="G114" s="6">
        <v>0.0</v>
      </c>
      <c r="H114" s="6">
        <v>0.0</v>
      </c>
    </row>
    <row r="115" hidden="1">
      <c r="A115" s="5" t="s">
        <v>782</v>
      </c>
      <c r="F115" s="6">
        <v>1.0</v>
      </c>
      <c r="G115" s="6">
        <v>0.0</v>
      </c>
      <c r="H115" s="6">
        <v>0.0</v>
      </c>
    </row>
    <row r="116" hidden="1">
      <c r="A116" s="5" t="s">
        <v>789</v>
      </c>
      <c r="F116" s="6">
        <v>1.0</v>
      </c>
      <c r="G116" s="6">
        <v>0.0</v>
      </c>
      <c r="H116" s="6">
        <v>0.0</v>
      </c>
    </row>
    <row r="117" hidden="1">
      <c r="A117" s="5" t="s">
        <v>796</v>
      </c>
      <c r="F117" s="6">
        <v>1.0</v>
      </c>
      <c r="G117" s="6">
        <v>0.0</v>
      </c>
      <c r="H117" s="6">
        <v>0.0</v>
      </c>
    </row>
    <row r="118" hidden="1">
      <c r="A118" s="5" t="s">
        <v>803</v>
      </c>
      <c r="F118" s="6">
        <v>0.0</v>
      </c>
      <c r="G118" s="6">
        <v>0.0</v>
      </c>
      <c r="H118" s="6">
        <v>1.0</v>
      </c>
    </row>
    <row r="119" hidden="1">
      <c r="A119" s="5" t="s">
        <v>810</v>
      </c>
      <c r="F119" s="6">
        <v>0.0</v>
      </c>
      <c r="G119" s="6">
        <v>0.0</v>
      </c>
      <c r="H119" s="6">
        <v>1.0</v>
      </c>
    </row>
    <row r="120" hidden="1">
      <c r="A120" s="5" t="s">
        <v>817</v>
      </c>
      <c r="F120" s="6">
        <v>1.0</v>
      </c>
      <c r="G120" s="6">
        <v>0.0</v>
      </c>
      <c r="H120" s="6">
        <v>0.0</v>
      </c>
    </row>
    <row r="121" hidden="1">
      <c r="A121" s="5" t="s">
        <v>824</v>
      </c>
      <c r="F121" s="6">
        <v>1.0</v>
      </c>
      <c r="G121" s="6">
        <v>0.0</v>
      </c>
      <c r="H121" s="6">
        <v>0.0</v>
      </c>
    </row>
    <row r="122" hidden="1">
      <c r="A122" s="5" t="s">
        <v>831</v>
      </c>
      <c r="F122" s="6">
        <v>1.0</v>
      </c>
      <c r="G122" s="6">
        <v>0.0</v>
      </c>
      <c r="H122" s="6">
        <v>0.0</v>
      </c>
    </row>
    <row r="123" hidden="1">
      <c r="A123" s="5" t="s">
        <v>838</v>
      </c>
      <c r="F123" s="6">
        <v>1.0</v>
      </c>
      <c r="G123" s="6">
        <v>0.0</v>
      </c>
      <c r="H123" s="6">
        <v>0.0</v>
      </c>
    </row>
    <row r="124" hidden="1">
      <c r="A124" s="5" t="s">
        <v>845</v>
      </c>
      <c r="F124" s="6">
        <v>1.0</v>
      </c>
      <c r="G124" s="6">
        <v>0.0</v>
      </c>
      <c r="H124" s="6">
        <v>0.0</v>
      </c>
    </row>
    <row r="125" hidden="1">
      <c r="A125" s="5" t="s">
        <v>852</v>
      </c>
      <c r="F125" s="6">
        <v>1.0</v>
      </c>
      <c r="G125" s="6">
        <v>0.0</v>
      </c>
      <c r="H125" s="6">
        <v>0.0</v>
      </c>
    </row>
    <row r="126" hidden="1">
      <c r="A126" s="5" t="s">
        <v>858</v>
      </c>
      <c r="F126" s="6">
        <v>1.0</v>
      </c>
      <c r="G126" s="6">
        <v>0.0</v>
      </c>
      <c r="H126" s="6">
        <v>0.0</v>
      </c>
    </row>
    <row r="127" hidden="1">
      <c r="A127" s="5" t="s">
        <v>865</v>
      </c>
      <c r="F127" s="6">
        <v>1.0</v>
      </c>
      <c r="G127" s="6">
        <v>0.0</v>
      </c>
      <c r="H127" s="6">
        <v>0.0</v>
      </c>
    </row>
    <row r="128" hidden="1">
      <c r="A128" s="5" t="s">
        <v>872</v>
      </c>
      <c r="F128" s="6">
        <v>1.0</v>
      </c>
      <c r="G128" s="6">
        <v>0.0</v>
      </c>
      <c r="H128" s="6">
        <v>0.0</v>
      </c>
    </row>
    <row r="129" hidden="1">
      <c r="A129" s="5" t="s">
        <v>878</v>
      </c>
      <c r="F129" s="6">
        <v>1.0</v>
      </c>
      <c r="G129" s="6">
        <v>0.0</v>
      </c>
      <c r="H129" s="6">
        <v>0.0</v>
      </c>
    </row>
    <row r="130" hidden="1">
      <c r="A130" s="5" t="s">
        <v>885</v>
      </c>
      <c r="F130" s="6">
        <v>1.0</v>
      </c>
      <c r="G130" s="6">
        <v>0.0</v>
      </c>
      <c r="H130" s="6">
        <v>0.0</v>
      </c>
    </row>
    <row r="131" hidden="1">
      <c r="A131" s="5" t="s">
        <v>892</v>
      </c>
      <c r="F131" s="6">
        <v>1.0</v>
      </c>
      <c r="G131" s="6">
        <v>0.0</v>
      </c>
      <c r="H131" s="6">
        <v>0.0</v>
      </c>
    </row>
    <row r="132" hidden="1">
      <c r="A132" s="5" t="s">
        <v>899</v>
      </c>
      <c r="F132" s="6">
        <v>1.0</v>
      </c>
      <c r="G132" s="6">
        <v>0.0</v>
      </c>
      <c r="H132" s="6">
        <v>0.0</v>
      </c>
    </row>
    <row r="133" hidden="1">
      <c r="A133" s="5" t="s">
        <v>906</v>
      </c>
      <c r="F133" s="6">
        <v>1.0</v>
      </c>
      <c r="G133" s="6">
        <v>0.0</v>
      </c>
      <c r="H133" s="6">
        <v>0.0</v>
      </c>
    </row>
    <row r="134" hidden="1">
      <c r="A134" s="5" t="s">
        <v>913</v>
      </c>
      <c r="F134" s="6">
        <v>1.0</v>
      </c>
      <c r="G134" s="6">
        <v>0.0</v>
      </c>
      <c r="H134" s="6">
        <v>0.0</v>
      </c>
    </row>
    <row r="135" hidden="1">
      <c r="A135" s="5" t="s">
        <v>920</v>
      </c>
      <c r="F135" s="6">
        <v>0.0</v>
      </c>
      <c r="G135" s="6">
        <v>0.0</v>
      </c>
      <c r="H135" s="6">
        <v>1.0</v>
      </c>
    </row>
    <row r="136" hidden="1">
      <c r="A136" s="5" t="s">
        <v>927</v>
      </c>
      <c r="F136" s="6">
        <v>1.0</v>
      </c>
      <c r="G136" s="6">
        <v>0.0</v>
      </c>
      <c r="H136" s="6">
        <v>0.0</v>
      </c>
    </row>
    <row r="137" hidden="1">
      <c r="A137" s="5" t="s">
        <v>934</v>
      </c>
      <c r="F137" s="6">
        <v>1.0</v>
      </c>
      <c r="G137" s="6">
        <v>0.0</v>
      </c>
      <c r="H137" s="6">
        <v>0.0</v>
      </c>
    </row>
    <row r="138" hidden="1">
      <c r="A138" s="5" t="s">
        <v>941</v>
      </c>
      <c r="F138" s="6">
        <v>1.0</v>
      </c>
      <c r="G138" s="6">
        <v>0.0</v>
      </c>
      <c r="H138" s="6">
        <v>0.0</v>
      </c>
    </row>
    <row r="139" hidden="1">
      <c r="A139" s="5" t="s">
        <v>948</v>
      </c>
      <c r="F139" s="6">
        <v>1.0</v>
      </c>
      <c r="G139" s="6">
        <v>0.0</v>
      </c>
      <c r="H139" s="6">
        <v>0.0</v>
      </c>
    </row>
    <row r="140" hidden="1">
      <c r="A140" s="5" t="s">
        <v>955</v>
      </c>
      <c r="F140" s="6">
        <v>1.0</v>
      </c>
      <c r="G140" s="6">
        <v>0.0</v>
      </c>
      <c r="H140" s="6">
        <v>0.0</v>
      </c>
    </row>
    <row r="141">
      <c r="A141" s="5" t="s">
        <v>962</v>
      </c>
      <c r="F141" s="6">
        <v>0.0</v>
      </c>
      <c r="G141" s="6">
        <v>1.0</v>
      </c>
      <c r="H141" s="6">
        <v>0.0</v>
      </c>
      <c r="J141" s="8" t="s">
        <v>10372</v>
      </c>
    </row>
    <row r="142" hidden="1">
      <c r="A142" s="5" t="s">
        <v>967</v>
      </c>
      <c r="F142" s="6">
        <v>1.0</v>
      </c>
      <c r="G142" s="6">
        <v>0.0</v>
      </c>
      <c r="H142" s="6">
        <v>0.0</v>
      </c>
    </row>
    <row r="143" hidden="1">
      <c r="A143" s="5" t="s">
        <v>973</v>
      </c>
      <c r="F143" s="6">
        <v>1.0</v>
      </c>
      <c r="G143" s="6">
        <v>0.0</v>
      </c>
      <c r="H143" s="6">
        <v>0.0</v>
      </c>
    </row>
    <row r="144" hidden="1">
      <c r="A144" s="5" t="s">
        <v>978</v>
      </c>
      <c r="F144" s="6">
        <v>1.0</v>
      </c>
      <c r="G144" s="6">
        <v>0.0</v>
      </c>
      <c r="H144" s="6">
        <v>0.0</v>
      </c>
    </row>
    <row r="145" hidden="1">
      <c r="A145" s="5" t="s">
        <v>984</v>
      </c>
      <c r="F145" s="6">
        <v>1.0</v>
      </c>
      <c r="G145" s="6">
        <v>0.0</v>
      </c>
      <c r="H145" s="6">
        <v>0.0</v>
      </c>
    </row>
    <row r="146" hidden="1">
      <c r="A146" s="5" t="s">
        <v>992</v>
      </c>
      <c r="F146" s="6">
        <v>1.0</v>
      </c>
      <c r="G146" s="6">
        <v>0.0</v>
      </c>
      <c r="H146" s="6">
        <v>0.0</v>
      </c>
    </row>
    <row r="147" hidden="1">
      <c r="A147" s="5" t="s">
        <v>997</v>
      </c>
      <c r="F147" s="6">
        <v>1.0</v>
      </c>
      <c r="G147" s="6">
        <v>0.0</v>
      </c>
      <c r="H147" s="6">
        <v>0.0</v>
      </c>
    </row>
    <row r="148" hidden="1">
      <c r="A148" s="5" t="s">
        <v>1002</v>
      </c>
      <c r="F148" s="6">
        <v>1.0</v>
      </c>
      <c r="G148" s="6">
        <v>0.0</v>
      </c>
      <c r="H148" s="6">
        <v>0.0</v>
      </c>
    </row>
    <row r="149" hidden="1">
      <c r="A149" s="5" t="s">
        <v>1009</v>
      </c>
      <c r="F149" s="6">
        <v>1.0</v>
      </c>
      <c r="G149" s="6">
        <v>0.0</v>
      </c>
      <c r="H149" s="6">
        <v>0.0</v>
      </c>
    </row>
    <row r="150" hidden="1">
      <c r="A150" s="5" t="s">
        <v>1016</v>
      </c>
      <c r="F150" s="6">
        <v>1.0</v>
      </c>
      <c r="G150" s="6">
        <v>0.0</v>
      </c>
      <c r="H150" s="6">
        <v>0.0</v>
      </c>
    </row>
    <row r="151" hidden="1">
      <c r="A151" s="5" t="s">
        <v>1023</v>
      </c>
      <c r="F151" s="6">
        <v>1.0</v>
      </c>
      <c r="G151" s="6">
        <v>0.0</v>
      </c>
      <c r="H151" s="6">
        <v>0.0</v>
      </c>
    </row>
    <row r="152" hidden="1">
      <c r="A152" s="5" t="s">
        <v>1030</v>
      </c>
      <c r="F152" s="6">
        <v>1.0</v>
      </c>
      <c r="G152" s="6">
        <v>0.0</v>
      </c>
      <c r="H152" s="6">
        <v>0.0</v>
      </c>
    </row>
    <row r="153" hidden="1">
      <c r="A153" s="5" t="s">
        <v>1036</v>
      </c>
      <c r="F153" s="6">
        <v>1.0</v>
      </c>
      <c r="G153" s="6">
        <v>0.0</v>
      </c>
      <c r="H153" s="6">
        <v>0.0</v>
      </c>
    </row>
    <row r="154" hidden="1">
      <c r="A154" s="5" t="s">
        <v>1043</v>
      </c>
      <c r="F154" s="6">
        <v>1.0</v>
      </c>
      <c r="G154" s="6">
        <v>0.0</v>
      </c>
      <c r="H154" s="6">
        <v>0.0</v>
      </c>
    </row>
    <row r="155" hidden="1">
      <c r="A155" s="5" t="s">
        <v>1050</v>
      </c>
      <c r="F155" s="6">
        <v>1.0</v>
      </c>
      <c r="G155" s="6">
        <v>0.0</v>
      </c>
      <c r="H155" s="6">
        <v>0.0</v>
      </c>
    </row>
    <row r="156" hidden="1">
      <c r="A156" s="5" t="s">
        <v>1055</v>
      </c>
      <c r="F156" s="6">
        <v>1.0</v>
      </c>
      <c r="G156" s="6">
        <v>0.0</v>
      </c>
      <c r="H156" s="6">
        <v>0.0</v>
      </c>
    </row>
    <row r="157" hidden="1">
      <c r="A157" s="5" t="s">
        <v>1061</v>
      </c>
      <c r="F157" s="6">
        <v>1.0</v>
      </c>
      <c r="G157" s="6">
        <v>0.0</v>
      </c>
      <c r="H157" s="6">
        <v>0.0</v>
      </c>
    </row>
    <row r="158" hidden="1">
      <c r="A158" s="5" t="s">
        <v>1068</v>
      </c>
      <c r="F158" s="6">
        <v>1.0</v>
      </c>
      <c r="G158" s="6">
        <v>0.0</v>
      </c>
      <c r="H158" s="6">
        <v>0.0</v>
      </c>
    </row>
    <row r="159" hidden="1">
      <c r="A159" s="5" t="s">
        <v>1074</v>
      </c>
      <c r="F159" s="6">
        <v>1.0</v>
      </c>
      <c r="G159" s="6">
        <v>0.0</v>
      </c>
      <c r="H159" s="6">
        <v>0.0</v>
      </c>
    </row>
    <row r="160">
      <c r="A160" s="5" t="s">
        <v>1081</v>
      </c>
      <c r="F160" s="6">
        <v>0.0</v>
      </c>
      <c r="G160" s="6">
        <v>1.0</v>
      </c>
      <c r="H160" s="6">
        <v>0.0</v>
      </c>
      <c r="J160" s="8" t="s">
        <v>10373</v>
      </c>
    </row>
    <row r="161" hidden="1">
      <c r="A161" s="5" t="s">
        <v>1086</v>
      </c>
      <c r="F161" s="6">
        <v>1.0</v>
      </c>
      <c r="G161" s="6">
        <v>0.0</v>
      </c>
      <c r="H161" s="6">
        <v>0.0</v>
      </c>
    </row>
    <row r="162" hidden="1">
      <c r="A162" s="5" t="s">
        <v>1092</v>
      </c>
      <c r="F162" s="6">
        <v>1.0</v>
      </c>
      <c r="G162" s="6">
        <v>0.0</v>
      </c>
      <c r="H162" s="6">
        <v>0.0</v>
      </c>
    </row>
    <row r="163" hidden="1">
      <c r="A163" s="5" t="s">
        <v>1098</v>
      </c>
      <c r="F163" s="6">
        <v>1.0</v>
      </c>
      <c r="G163" s="6">
        <v>0.0</v>
      </c>
      <c r="H163" s="6">
        <v>0.0</v>
      </c>
    </row>
    <row r="164">
      <c r="A164" s="5" t="s">
        <v>1105</v>
      </c>
      <c r="F164" s="6">
        <v>0.0</v>
      </c>
      <c r="G164" s="6">
        <v>1.0</v>
      </c>
      <c r="H164" s="6">
        <v>0.0</v>
      </c>
      <c r="J164" s="8" t="s">
        <v>10374</v>
      </c>
    </row>
    <row r="165" hidden="1">
      <c r="A165" s="5" t="s">
        <v>1112</v>
      </c>
      <c r="F165" s="6">
        <v>1.0</v>
      </c>
      <c r="G165" s="6">
        <v>0.0</v>
      </c>
      <c r="H165" s="6">
        <v>0.0</v>
      </c>
    </row>
    <row r="166" hidden="1">
      <c r="A166" s="5" t="s">
        <v>1119</v>
      </c>
      <c r="F166" s="6">
        <v>1.0</v>
      </c>
      <c r="G166" s="6">
        <v>0.0</v>
      </c>
      <c r="H166" s="6">
        <v>0.0</v>
      </c>
    </row>
    <row r="167" hidden="1">
      <c r="A167" s="5" t="s">
        <v>1126</v>
      </c>
      <c r="F167" s="6">
        <v>1.0</v>
      </c>
      <c r="G167" s="6">
        <v>0.0</v>
      </c>
      <c r="H167" s="6">
        <v>0.0</v>
      </c>
    </row>
    <row r="168" hidden="1">
      <c r="A168" s="5" t="s">
        <v>1132</v>
      </c>
      <c r="F168" s="6">
        <v>1.0</v>
      </c>
      <c r="G168" s="6">
        <v>0.0</v>
      </c>
      <c r="H168" s="6">
        <v>0.0</v>
      </c>
    </row>
    <row r="169" hidden="1">
      <c r="A169" s="5" t="s">
        <v>1138</v>
      </c>
      <c r="F169" s="6">
        <v>0.0</v>
      </c>
      <c r="G169" s="6">
        <v>0.0</v>
      </c>
      <c r="H169" s="6">
        <v>1.0</v>
      </c>
    </row>
    <row r="170" hidden="1">
      <c r="A170" s="5" t="s">
        <v>1145</v>
      </c>
      <c r="F170" s="6">
        <v>1.0</v>
      </c>
      <c r="G170" s="6">
        <v>0.0</v>
      </c>
      <c r="H170" s="6">
        <v>0.0</v>
      </c>
    </row>
    <row r="171" hidden="1">
      <c r="A171" s="5" t="s">
        <v>1152</v>
      </c>
      <c r="F171" s="6">
        <v>1.0</v>
      </c>
      <c r="G171" s="6">
        <v>0.0</v>
      </c>
      <c r="H171" s="6">
        <v>0.0</v>
      </c>
    </row>
    <row r="172" hidden="1">
      <c r="A172" s="5" t="s">
        <v>1159</v>
      </c>
      <c r="F172" s="6">
        <v>1.0</v>
      </c>
      <c r="G172" s="6">
        <v>0.0</v>
      </c>
      <c r="H172" s="6">
        <v>0.0</v>
      </c>
    </row>
    <row r="173" hidden="1">
      <c r="A173" s="5" t="s">
        <v>1166</v>
      </c>
      <c r="F173" s="6">
        <v>1.0</v>
      </c>
      <c r="G173" s="6">
        <v>0.0</v>
      </c>
      <c r="H173" s="6">
        <v>0.0</v>
      </c>
    </row>
    <row r="174" hidden="1">
      <c r="A174" s="5" t="s">
        <v>1173</v>
      </c>
      <c r="F174" s="6">
        <v>1.0</v>
      </c>
      <c r="G174" s="6">
        <v>0.0</v>
      </c>
      <c r="H174" s="6">
        <v>0.0</v>
      </c>
    </row>
    <row r="175" hidden="1">
      <c r="A175" s="5" t="s">
        <v>1181</v>
      </c>
      <c r="F175" s="6">
        <v>1.0</v>
      </c>
      <c r="G175" s="6">
        <v>0.0</v>
      </c>
      <c r="H175" s="6">
        <v>0.0</v>
      </c>
    </row>
    <row r="176" hidden="1">
      <c r="A176" s="5" t="s">
        <v>1188</v>
      </c>
      <c r="F176" s="6">
        <v>1.0</v>
      </c>
      <c r="G176" s="6">
        <v>0.0</v>
      </c>
      <c r="H176" s="6">
        <v>0.0</v>
      </c>
    </row>
    <row r="177" hidden="1">
      <c r="A177" s="5" t="s">
        <v>1195</v>
      </c>
      <c r="F177" s="6">
        <v>1.0</v>
      </c>
      <c r="G177" s="6">
        <v>0.0</v>
      </c>
      <c r="H177" s="6">
        <v>0.0</v>
      </c>
    </row>
    <row r="178" hidden="1">
      <c r="A178" s="5" t="s">
        <v>1200</v>
      </c>
      <c r="F178" s="6">
        <v>1.0</v>
      </c>
      <c r="G178" s="6">
        <v>0.0</v>
      </c>
      <c r="H178" s="6">
        <v>0.0</v>
      </c>
    </row>
    <row r="179" hidden="1">
      <c r="A179" s="5" t="s">
        <v>1204</v>
      </c>
      <c r="F179" s="6">
        <v>1.0</v>
      </c>
      <c r="G179" s="6">
        <v>0.0</v>
      </c>
      <c r="H179" s="6">
        <v>0.0</v>
      </c>
    </row>
    <row r="180" hidden="1">
      <c r="A180" s="5" t="s">
        <v>1209</v>
      </c>
      <c r="F180" s="6">
        <v>1.0</v>
      </c>
      <c r="G180" s="6">
        <v>0.0</v>
      </c>
      <c r="H180" s="6">
        <v>0.0</v>
      </c>
    </row>
    <row r="181" hidden="1">
      <c r="A181" s="5" t="s">
        <v>1214</v>
      </c>
      <c r="F181" s="6">
        <v>1.0</v>
      </c>
      <c r="G181" s="6">
        <v>0.0</v>
      </c>
      <c r="H181" s="6">
        <v>0.0</v>
      </c>
    </row>
    <row r="182" hidden="1">
      <c r="A182" s="5" t="s">
        <v>1220</v>
      </c>
      <c r="F182" s="6">
        <v>1.0</v>
      </c>
      <c r="G182" s="6">
        <v>0.0</v>
      </c>
      <c r="H182" s="6">
        <v>0.0</v>
      </c>
    </row>
    <row r="183" hidden="1">
      <c r="A183" s="5" t="s">
        <v>1227</v>
      </c>
      <c r="F183" s="6">
        <v>1.0</v>
      </c>
      <c r="G183" s="6">
        <v>0.0</v>
      </c>
      <c r="H183" s="6">
        <v>0.0</v>
      </c>
    </row>
    <row r="184" hidden="1">
      <c r="A184" s="5" t="s">
        <v>1234</v>
      </c>
      <c r="F184" s="6">
        <v>1.0</v>
      </c>
      <c r="G184" s="6">
        <v>0.0</v>
      </c>
      <c r="H184" s="6">
        <v>0.0</v>
      </c>
    </row>
    <row r="185" hidden="1">
      <c r="A185" s="5" t="s">
        <v>1239</v>
      </c>
      <c r="F185" s="6">
        <v>1.0</v>
      </c>
      <c r="G185" s="6">
        <v>0.0</v>
      </c>
      <c r="H185" s="6">
        <v>0.0</v>
      </c>
    </row>
    <row r="186" hidden="1">
      <c r="A186" s="5" t="s">
        <v>1245</v>
      </c>
      <c r="F186" s="6">
        <v>1.0</v>
      </c>
      <c r="G186" s="6">
        <v>0.0</v>
      </c>
      <c r="H186" s="6">
        <v>0.0</v>
      </c>
    </row>
    <row r="187" hidden="1">
      <c r="A187" s="5" t="s">
        <v>1251</v>
      </c>
      <c r="F187" s="6">
        <v>1.0</v>
      </c>
      <c r="G187" s="6">
        <v>0.0</v>
      </c>
      <c r="H187" s="6">
        <v>0.0</v>
      </c>
    </row>
    <row r="188" hidden="1">
      <c r="A188" s="5" t="s">
        <v>1258</v>
      </c>
      <c r="F188" s="6">
        <v>1.0</v>
      </c>
      <c r="G188" s="6">
        <v>0.0</v>
      </c>
      <c r="H188" s="6">
        <v>0.0</v>
      </c>
    </row>
    <row r="189" hidden="1">
      <c r="A189" s="5" t="s">
        <v>1265</v>
      </c>
      <c r="F189" s="6">
        <v>1.0</v>
      </c>
      <c r="G189" s="6">
        <v>0.0</v>
      </c>
      <c r="H189" s="6">
        <v>0.0</v>
      </c>
    </row>
    <row r="190" hidden="1">
      <c r="A190" s="5" t="s">
        <v>1270</v>
      </c>
      <c r="F190" s="6">
        <v>1.0</v>
      </c>
      <c r="G190" s="6">
        <v>0.0</v>
      </c>
      <c r="H190" s="6">
        <v>0.0</v>
      </c>
    </row>
    <row r="191" hidden="1">
      <c r="A191" s="5" t="s">
        <v>1278</v>
      </c>
      <c r="F191" s="6">
        <v>0.0</v>
      </c>
      <c r="G191" s="6">
        <v>0.0</v>
      </c>
      <c r="H191" s="6">
        <v>1.0</v>
      </c>
    </row>
    <row r="192" hidden="1">
      <c r="A192" s="5" t="s">
        <v>1286</v>
      </c>
      <c r="F192" s="6">
        <v>1.0</v>
      </c>
      <c r="G192" s="6">
        <v>0.0</v>
      </c>
      <c r="H192" s="6">
        <v>0.0</v>
      </c>
    </row>
    <row r="193" hidden="1">
      <c r="A193" s="5" t="s">
        <v>1293</v>
      </c>
      <c r="F193" s="6">
        <v>1.0</v>
      </c>
      <c r="G193" s="6">
        <v>0.0</v>
      </c>
      <c r="H193" s="6">
        <v>0.0</v>
      </c>
    </row>
    <row r="194" hidden="1">
      <c r="A194" s="5" t="s">
        <v>1300</v>
      </c>
      <c r="F194" s="6">
        <v>1.0</v>
      </c>
      <c r="G194" s="6">
        <v>0.0</v>
      </c>
      <c r="H194" s="6">
        <v>0.0</v>
      </c>
    </row>
    <row r="195" hidden="1">
      <c r="A195" s="5" t="s">
        <v>1307</v>
      </c>
      <c r="F195" s="6">
        <v>1.0</v>
      </c>
      <c r="G195" s="6">
        <v>0.0</v>
      </c>
      <c r="H195" s="6">
        <v>0.0</v>
      </c>
    </row>
    <row r="196" hidden="1">
      <c r="A196" s="5" t="s">
        <v>1314</v>
      </c>
      <c r="F196" s="6">
        <v>0.0</v>
      </c>
      <c r="G196" s="6">
        <v>0.0</v>
      </c>
      <c r="H196" s="6">
        <v>1.0</v>
      </c>
    </row>
    <row r="197" hidden="1">
      <c r="A197" s="5" t="s">
        <v>1321</v>
      </c>
      <c r="F197" s="6">
        <v>1.0</v>
      </c>
      <c r="G197" s="6">
        <v>0.0</v>
      </c>
      <c r="H197" s="6">
        <v>0.0</v>
      </c>
    </row>
    <row r="198" hidden="1">
      <c r="A198" s="5" t="s">
        <v>1326</v>
      </c>
      <c r="F198" s="6">
        <v>1.0</v>
      </c>
      <c r="G198" s="6">
        <v>0.0</v>
      </c>
      <c r="H198" s="6">
        <v>0.0</v>
      </c>
    </row>
    <row r="199" hidden="1">
      <c r="A199" s="5" t="s">
        <v>1333</v>
      </c>
      <c r="F199" s="6">
        <v>1.0</v>
      </c>
      <c r="G199" s="6">
        <v>0.0</v>
      </c>
      <c r="H199" s="6">
        <v>0.0</v>
      </c>
    </row>
    <row r="200" hidden="1">
      <c r="A200" s="5" t="s">
        <v>1340</v>
      </c>
      <c r="F200" s="6">
        <v>1.0</v>
      </c>
      <c r="G200" s="6">
        <v>0.0</v>
      </c>
      <c r="H200" s="6">
        <v>0.0</v>
      </c>
    </row>
    <row r="201" hidden="1">
      <c r="A201" s="5" t="s">
        <v>1347</v>
      </c>
      <c r="F201" s="6">
        <v>1.0</v>
      </c>
      <c r="G201" s="6">
        <v>0.0</v>
      </c>
      <c r="H201" s="6">
        <v>0.0</v>
      </c>
    </row>
    <row r="202" hidden="1">
      <c r="A202" s="5" t="s">
        <v>1354</v>
      </c>
      <c r="F202" s="6">
        <v>1.0</v>
      </c>
      <c r="G202" s="6">
        <v>0.0</v>
      </c>
      <c r="H202" s="6">
        <v>0.0</v>
      </c>
    </row>
    <row r="203" hidden="1">
      <c r="A203" s="5" t="s">
        <v>1361</v>
      </c>
      <c r="F203" s="6">
        <v>1.0</v>
      </c>
      <c r="G203" s="6">
        <v>0.0</v>
      </c>
      <c r="H203" s="6">
        <v>0.0</v>
      </c>
    </row>
    <row r="204" hidden="1">
      <c r="A204" s="5" t="s">
        <v>1367</v>
      </c>
      <c r="F204" s="6">
        <v>0.0</v>
      </c>
      <c r="G204" s="6">
        <v>0.0</v>
      </c>
      <c r="H204" s="6">
        <v>1.0</v>
      </c>
    </row>
    <row r="205" hidden="1">
      <c r="A205" s="5" t="s">
        <v>1374</v>
      </c>
      <c r="F205" s="6">
        <v>1.0</v>
      </c>
      <c r="G205" s="6">
        <v>0.0</v>
      </c>
      <c r="H205" s="6">
        <v>0.0</v>
      </c>
    </row>
    <row r="206" hidden="1">
      <c r="A206" s="5" t="s">
        <v>1380</v>
      </c>
      <c r="F206" s="6">
        <v>1.0</v>
      </c>
      <c r="G206" s="6">
        <v>0.0</v>
      </c>
      <c r="H206" s="6">
        <v>0.0</v>
      </c>
    </row>
    <row r="207" hidden="1">
      <c r="A207" s="5" t="s">
        <v>1387</v>
      </c>
      <c r="F207" s="6">
        <v>1.0</v>
      </c>
      <c r="G207" s="6">
        <v>0.0</v>
      </c>
      <c r="H207" s="6">
        <v>0.0</v>
      </c>
    </row>
    <row r="208" hidden="1">
      <c r="A208" s="5" t="s">
        <v>1392</v>
      </c>
      <c r="F208" s="6">
        <v>1.0</v>
      </c>
      <c r="G208" s="6">
        <v>0.0</v>
      </c>
      <c r="H208" s="6">
        <v>0.0</v>
      </c>
    </row>
    <row r="209" hidden="1">
      <c r="A209" s="5" t="s">
        <v>1397</v>
      </c>
      <c r="F209" s="6">
        <v>1.0</v>
      </c>
      <c r="G209" s="6">
        <v>0.0</v>
      </c>
      <c r="H209" s="6">
        <v>0.0</v>
      </c>
    </row>
    <row r="210" hidden="1">
      <c r="A210" s="5" t="s">
        <v>1403</v>
      </c>
      <c r="F210" s="6">
        <v>1.0</v>
      </c>
      <c r="G210" s="6">
        <v>0.0</v>
      </c>
      <c r="H210" s="6">
        <v>0.0</v>
      </c>
    </row>
    <row r="211" hidden="1">
      <c r="A211" s="5" t="s">
        <v>1408</v>
      </c>
      <c r="F211" s="6">
        <v>1.0</v>
      </c>
      <c r="G211" s="6">
        <v>0.0</v>
      </c>
      <c r="H211" s="6">
        <v>0.0</v>
      </c>
    </row>
    <row r="212" hidden="1">
      <c r="A212" s="5" t="s">
        <v>1413</v>
      </c>
      <c r="F212" s="6">
        <v>1.0</v>
      </c>
      <c r="G212" s="6">
        <v>0.0</v>
      </c>
      <c r="H212" s="6">
        <v>0.0</v>
      </c>
    </row>
    <row r="213" hidden="1">
      <c r="A213" s="5" t="s">
        <v>1419</v>
      </c>
      <c r="F213" s="6">
        <v>1.0</v>
      </c>
      <c r="G213" s="6">
        <v>0.0</v>
      </c>
      <c r="H213" s="6">
        <v>0.0</v>
      </c>
    </row>
    <row r="214">
      <c r="A214" s="5" t="s">
        <v>1425</v>
      </c>
      <c r="F214" s="6">
        <v>0.0</v>
      </c>
      <c r="G214" s="6">
        <v>1.0</v>
      </c>
      <c r="H214" s="6">
        <v>0.0</v>
      </c>
      <c r="J214" s="8" t="s">
        <v>10375</v>
      </c>
    </row>
    <row r="215" hidden="1">
      <c r="A215" s="5" t="s">
        <v>1432</v>
      </c>
      <c r="F215" s="6">
        <v>1.0</v>
      </c>
      <c r="G215" s="6">
        <v>0.0</v>
      </c>
      <c r="H215" s="6">
        <v>0.0</v>
      </c>
    </row>
    <row r="216">
      <c r="A216" s="5" t="s">
        <v>1438</v>
      </c>
      <c r="F216" s="6">
        <v>0.0</v>
      </c>
      <c r="G216" s="6">
        <v>1.0</v>
      </c>
      <c r="H216" s="6">
        <v>0.0</v>
      </c>
      <c r="J216" s="8" t="s">
        <v>10376</v>
      </c>
    </row>
    <row r="217">
      <c r="A217" s="5" t="s">
        <v>1445</v>
      </c>
      <c r="F217" s="6">
        <v>0.0</v>
      </c>
      <c r="G217" s="6">
        <v>1.0</v>
      </c>
      <c r="H217" s="6">
        <v>0.0</v>
      </c>
      <c r="J217" s="8" t="s">
        <v>10377</v>
      </c>
    </row>
    <row r="218" hidden="1">
      <c r="A218" s="5" t="s">
        <v>1451</v>
      </c>
      <c r="F218" s="6">
        <v>1.0</v>
      </c>
      <c r="G218" s="6">
        <v>0.0</v>
      </c>
      <c r="H218" s="6">
        <v>0.0</v>
      </c>
    </row>
    <row r="219" hidden="1">
      <c r="A219" s="5" t="s">
        <v>1458</v>
      </c>
      <c r="F219" s="6">
        <v>1.0</v>
      </c>
      <c r="G219" s="6">
        <v>0.0</v>
      </c>
      <c r="H219" s="6">
        <v>0.0</v>
      </c>
    </row>
    <row r="220" hidden="1">
      <c r="A220" s="5" t="s">
        <v>1465</v>
      </c>
      <c r="F220" s="6">
        <v>1.0</v>
      </c>
      <c r="G220" s="6">
        <v>0.0</v>
      </c>
      <c r="H220" s="6">
        <v>0.0</v>
      </c>
    </row>
    <row r="221" hidden="1">
      <c r="A221" s="5" t="s">
        <v>1470</v>
      </c>
      <c r="F221" s="6">
        <v>1.0</v>
      </c>
      <c r="G221" s="6">
        <v>0.0</v>
      </c>
      <c r="H221" s="6">
        <v>0.0</v>
      </c>
    </row>
    <row r="222" hidden="1">
      <c r="A222" s="5" t="s">
        <v>1477</v>
      </c>
      <c r="F222" s="6">
        <v>1.0</v>
      </c>
      <c r="G222" s="6">
        <v>0.0</v>
      </c>
      <c r="H222" s="6">
        <v>0.0</v>
      </c>
    </row>
    <row r="223" hidden="1">
      <c r="A223" s="5" t="s">
        <v>1483</v>
      </c>
      <c r="F223" s="6">
        <v>1.0</v>
      </c>
      <c r="G223" s="6">
        <v>0.0</v>
      </c>
      <c r="H223" s="6">
        <v>0.0</v>
      </c>
    </row>
    <row r="224" hidden="1">
      <c r="A224" s="5" t="s">
        <v>1489</v>
      </c>
      <c r="F224" s="6">
        <v>1.0</v>
      </c>
      <c r="G224" s="6">
        <v>0.0</v>
      </c>
      <c r="H224" s="6">
        <v>0.0</v>
      </c>
    </row>
    <row r="225" hidden="1">
      <c r="A225" s="5" t="s">
        <v>1494</v>
      </c>
      <c r="F225" s="6">
        <v>1.0</v>
      </c>
      <c r="G225" s="6">
        <v>0.0</v>
      </c>
      <c r="H225" s="6">
        <v>0.0</v>
      </c>
    </row>
    <row r="226" hidden="1">
      <c r="A226" s="5" t="s">
        <v>1499</v>
      </c>
      <c r="F226" s="6">
        <v>1.0</v>
      </c>
      <c r="G226" s="6">
        <v>0.0</v>
      </c>
      <c r="H226" s="6">
        <v>0.0</v>
      </c>
    </row>
    <row r="227" hidden="1">
      <c r="A227" s="5" t="s">
        <v>1507</v>
      </c>
      <c r="F227" s="6">
        <v>0.0</v>
      </c>
      <c r="G227" s="6">
        <v>0.0</v>
      </c>
      <c r="H227" s="6">
        <v>1.0</v>
      </c>
    </row>
    <row r="228" hidden="1">
      <c r="A228" s="5" t="s">
        <v>1514</v>
      </c>
      <c r="F228" s="6">
        <v>1.0</v>
      </c>
      <c r="G228" s="6">
        <v>0.0</v>
      </c>
      <c r="H228" s="6">
        <v>0.0</v>
      </c>
    </row>
    <row r="229" hidden="1">
      <c r="A229" s="5" t="s">
        <v>1521</v>
      </c>
      <c r="F229" s="6">
        <v>1.0</v>
      </c>
      <c r="G229" s="6">
        <v>0.0</v>
      </c>
      <c r="H229" s="6">
        <v>0.0</v>
      </c>
    </row>
    <row r="230" hidden="1">
      <c r="A230" s="5" t="s">
        <v>1526</v>
      </c>
      <c r="F230" s="6">
        <v>1.0</v>
      </c>
      <c r="G230" s="6">
        <v>0.0</v>
      </c>
      <c r="H230" s="6">
        <v>0.0</v>
      </c>
    </row>
    <row r="231" hidden="1">
      <c r="A231" s="5" t="s">
        <v>1532</v>
      </c>
      <c r="F231" s="6">
        <v>1.0</v>
      </c>
      <c r="G231" s="6">
        <v>0.0</v>
      </c>
      <c r="H231" s="6">
        <v>0.0</v>
      </c>
    </row>
    <row r="232" hidden="1">
      <c r="A232" s="5" t="s">
        <v>1537</v>
      </c>
      <c r="F232" s="6">
        <v>1.0</v>
      </c>
      <c r="G232" s="6">
        <v>0.0</v>
      </c>
      <c r="H232" s="6">
        <v>0.0</v>
      </c>
    </row>
    <row r="233" hidden="1">
      <c r="A233" s="5" t="s">
        <v>1544</v>
      </c>
      <c r="F233" s="6">
        <v>1.0</v>
      </c>
      <c r="G233" s="6">
        <v>0.0</v>
      </c>
      <c r="H233" s="6">
        <v>0.0</v>
      </c>
    </row>
    <row r="234" hidden="1">
      <c r="A234" s="5" t="s">
        <v>1550</v>
      </c>
      <c r="F234" s="6">
        <v>1.0</v>
      </c>
      <c r="G234" s="6">
        <v>0.0</v>
      </c>
      <c r="H234" s="6">
        <v>0.0</v>
      </c>
    </row>
    <row r="235" hidden="1">
      <c r="A235" s="5" t="s">
        <v>1558</v>
      </c>
      <c r="F235" s="6">
        <v>1.0</v>
      </c>
      <c r="G235" s="6">
        <v>0.0</v>
      </c>
      <c r="H235" s="6">
        <v>0.0</v>
      </c>
    </row>
    <row r="236" hidden="1">
      <c r="A236" s="5" t="s">
        <v>1564</v>
      </c>
      <c r="F236" s="6">
        <v>1.0</v>
      </c>
      <c r="G236" s="6">
        <v>0.0</v>
      </c>
      <c r="H236" s="6">
        <v>0.0</v>
      </c>
    </row>
    <row r="237">
      <c r="A237" s="5" t="s">
        <v>1569</v>
      </c>
      <c r="F237" s="6">
        <v>0.0</v>
      </c>
      <c r="G237" s="6">
        <v>1.0</v>
      </c>
      <c r="H237" s="6">
        <v>0.0</v>
      </c>
      <c r="J237" s="8" t="s">
        <v>10378</v>
      </c>
    </row>
    <row r="238" hidden="1">
      <c r="A238" s="5" t="s">
        <v>1575</v>
      </c>
      <c r="F238" s="6">
        <v>1.0</v>
      </c>
      <c r="G238" s="6">
        <v>0.0</v>
      </c>
      <c r="H238" s="6">
        <v>0.0</v>
      </c>
    </row>
    <row r="239" hidden="1">
      <c r="A239" s="5" t="s">
        <v>1580</v>
      </c>
      <c r="F239" s="6">
        <v>1.0</v>
      </c>
      <c r="G239" s="6">
        <v>0.0</v>
      </c>
      <c r="H239" s="6">
        <v>0.0</v>
      </c>
    </row>
    <row r="240" hidden="1">
      <c r="A240" s="5" t="s">
        <v>1588</v>
      </c>
      <c r="F240" s="6">
        <v>1.0</v>
      </c>
      <c r="G240" s="6">
        <v>0.0</v>
      </c>
      <c r="H240" s="6">
        <v>0.0</v>
      </c>
    </row>
    <row r="241" hidden="1">
      <c r="A241" s="5" t="s">
        <v>1593</v>
      </c>
      <c r="F241" s="6">
        <v>1.0</v>
      </c>
      <c r="G241" s="6">
        <v>0.0</v>
      </c>
      <c r="H241" s="6">
        <v>0.0</v>
      </c>
    </row>
    <row r="242" hidden="1">
      <c r="A242" s="5" t="s">
        <v>1600</v>
      </c>
      <c r="F242" s="6">
        <v>1.0</v>
      </c>
      <c r="G242" s="6">
        <v>0.0</v>
      </c>
      <c r="H242" s="6">
        <v>0.0</v>
      </c>
    </row>
    <row r="243" hidden="1">
      <c r="A243" s="5" t="s">
        <v>1605</v>
      </c>
      <c r="F243" s="6">
        <v>1.0</v>
      </c>
      <c r="G243" s="6">
        <v>0.0</v>
      </c>
      <c r="H243" s="6">
        <v>0.0</v>
      </c>
    </row>
    <row r="244" hidden="1">
      <c r="A244" s="5" t="s">
        <v>1611</v>
      </c>
      <c r="F244" s="6">
        <v>1.0</v>
      </c>
      <c r="G244" s="6">
        <v>0.0</v>
      </c>
      <c r="H244" s="6">
        <v>0.0</v>
      </c>
    </row>
    <row r="245" hidden="1">
      <c r="A245" s="5" t="s">
        <v>1617</v>
      </c>
      <c r="F245" s="6">
        <v>1.0</v>
      </c>
      <c r="G245" s="6">
        <v>0.0</v>
      </c>
      <c r="H245" s="6">
        <v>0.0</v>
      </c>
    </row>
    <row r="246" hidden="1">
      <c r="A246" s="5" t="s">
        <v>1624</v>
      </c>
      <c r="F246" s="6">
        <v>1.0</v>
      </c>
      <c r="G246" s="6">
        <v>0.0</v>
      </c>
      <c r="H246" s="6">
        <v>0.0</v>
      </c>
    </row>
    <row r="247" hidden="1">
      <c r="A247" s="5" t="s">
        <v>1630</v>
      </c>
      <c r="F247" s="6">
        <v>1.0</v>
      </c>
      <c r="G247" s="6">
        <v>0.0</v>
      </c>
      <c r="H247" s="6">
        <v>0.0</v>
      </c>
    </row>
    <row r="248" hidden="1">
      <c r="A248" s="5" t="s">
        <v>1637</v>
      </c>
      <c r="F248" s="6">
        <v>1.0</v>
      </c>
      <c r="G248" s="6">
        <v>0.0</v>
      </c>
      <c r="H248" s="6">
        <v>0.0</v>
      </c>
    </row>
    <row r="249" hidden="1">
      <c r="A249" s="5" t="s">
        <v>1644</v>
      </c>
      <c r="F249" s="6">
        <v>1.0</v>
      </c>
      <c r="G249" s="6">
        <v>0.0</v>
      </c>
      <c r="H249" s="6">
        <v>0.0</v>
      </c>
    </row>
    <row r="250" hidden="1">
      <c r="A250" s="5" t="s">
        <v>1651</v>
      </c>
      <c r="F250" s="6">
        <v>1.0</v>
      </c>
      <c r="G250" s="6">
        <v>0.0</v>
      </c>
      <c r="H250" s="6">
        <v>0.0</v>
      </c>
    </row>
    <row r="251" hidden="1">
      <c r="A251" s="5" t="s">
        <v>1656</v>
      </c>
      <c r="F251" s="6">
        <v>1.0</v>
      </c>
      <c r="G251" s="6">
        <v>0.0</v>
      </c>
      <c r="H251" s="6">
        <v>0.0</v>
      </c>
    </row>
    <row r="252">
      <c r="A252" s="5" t="s">
        <v>1661</v>
      </c>
      <c r="F252" s="6">
        <v>0.0</v>
      </c>
      <c r="G252" s="6">
        <v>1.0</v>
      </c>
      <c r="H252" s="6">
        <v>0.0</v>
      </c>
    </row>
    <row r="253" hidden="1">
      <c r="A253" s="5" t="s">
        <v>1669</v>
      </c>
      <c r="F253" s="6">
        <v>1.0</v>
      </c>
      <c r="G253" s="6">
        <v>0.0</v>
      </c>
      <c r="H253" s="6">
        <v>0.0</v>
      </c>
    </row>
    <row r="254" hidden="1">
      <c r="A254" s="5" t="s">
        <v>1676</v>
      </c>
      <c r="F254" s="6">
        <v>1.0</v>
      </c>
      <c r="G254" s="6">
        <v>0.0</v>
      </c>
      <c r="H254" s="6">
        <v>0.0</v>
      </c>
    </row>
    <row r="255">
      <c r="A255" s="5" t="s">
        <v>1683</v>
      </c>
      <c r="F255" s="6">
        <v>0.0</v>
      </c>
      <c r="G255" s="6">
        <v>1.0</v>
      </c>
      <c r="H255" s="6">
        <v>0.0</v>
      </c>
    </row>
    <row r="256">
      <c r="A256" s="5" t="s">
        <v>1691</v>
      </c>
      <c r="F256" s="6">
        <v>0.0</v>
      </c>
      <c r="G256" s="6">
        <v>1.0</v>
      </c>
      <c r="H256" s="6">
        <v>0.0</v>
      </c>
    </row>
    <row r="257">
      <c r="A257" s="5" t="s">
        <v>1697</v>
      </c>
      <c r="F257" s="6">
        <v>0.0</v>
      </c>
      <c r="G257" s="6">
        <v>1.0</v>
      </c>
      <c r="H257" s="6">
        <v>0.0</v>
      </c>
    </row>
    <row r="258" hidden="1">
      <c r="A258" s="5" t="s">
        <v>1704</v>
      </c>
      <c r="F258" s="6">
        <v>1.0</v>
      </c>
      <c r="G258" s="6">
        <v>0.0</v>
      </c>
      <c r="H258" s="6">
        <v>0.0</v>
      </c>
    </row>
    <row r="259" hidden="1">
      <c r="A259" s="5" t="s">
        <v>1712</v>
      </c>
      <c r="F259" s="6">
        <v>1.0</v>
      </c>
      <c r="G259" s="6">
        <v>0.0</v>
      </c>
      <c r="H259" s="6">
        <v>0.0</v>
      </c>
    </row>
    <row r="260" hidden="1">
      <c r="A260" s="5" t="s">
        <v>1719</v>
      </c>
      <c r="F260" s="6">
        <v>1.0</v>
      </c>
      <c r="G260" s="6">
        <v>0.0</v>
      </c>
      <c r="H260" s="6">
        <v>0.0</v>
      </c>
    </row>
    <row r="261" hidden="1">
      <c r="A261" s="5" t="s">
        <v>1726</v>
      </c>
      <c r="F261" s="6">
        <v>1.0</v>
      </c>
      <c r="G261" s="6">
        <v>0.0</v>
      </c>
      <c r="H261" s="6">
        <v>0.0</v>
      </c>
    </row>
    <row r="262">
      <c r="A262" s="5" t="s">
        <v>1731</v>
      </c>
      <c r="F262" s="6">
        <v>0.0</v>
      </c>
      <c r="G262" s="6">
        <v>1.0</v>
      </c>
      <c r="H262" s="6">
        <v>0.0</v>
      </c>
    </row>
    <row r="263" hidden="1">
      <c r="A263" s="5" t="s">
        <v>1737</v>
      </c>
      <c r="F263" s="6">
        <v>1.0</v>
      </c>
      <c r="G263" s="6">
        <v>0.0</v>
      </c>
      <c r="H263" s="6">
        <v>0.0</v>
      </c>
    </row>
    <row r="264" hidden="1">
      <c r="A264" s="5" t="s">
        <v>1744</v>
      </c>
      <c r="F264" s="6">
        <v>0.0</v>
      </c>
      <c r="G264" s="6">
        <v>0.0</v>
      </c>
      <c r="H264" s="6">
        <v>1.0</v>
      </c>
    </row>
    <row r="265" hidden="1">
      <c r="A265" s="5" t="s">
        <v>1750</v>
      </c>
      <c r="F265" s="6">
        <v>1.0</v>
      </c>
      <c r="G265" s="6">
        <v>0.0</v>
      </c>
      <c r="H265" s="6">
        <v>0.0</v>
      </c>
    </row>
    <row r="266" hidden="1">
      <c r="A266" s="5" t="s">
        <v>1755</v>
      </c>
      <c r="F266" s="6">
        <v>1.0</v>
      </c>
      <c r="G266" s="6">
        <v>0.0</v>
      </c>
      <c r="H266" s="6">
        <v>0.0</v>
      </c>
    </row>
    <row r="267" hidden="1">
      <c r="A267" s="5" t="s">
        <v>1762</v>
      </c>
      <c r="F267" s="6">
        <v>1.0</v>
      </c>
      <c r="G267" s="6">
        <v>0.0</v>
      </c>
      <c r="H267" s="6">
        <v>0.0</v>
      </c>
    </row>
    <row r="268" hidden="1">
      <c r="A268" s="5" t="s">
        <v>1769</v>
      </c>
      <c r="F268" s="6">
        <v>1.0</v>
      </c>
      <c r="G268" s="6">
        <v>0.0</v>
      </c>
      <c r="H268" s="6">
        <v>0.0</v>
      </c>
    </row>
    <row r="269">
      <c r="A269" s="5" t="s">
        <v>1775</v>
      </c>
      <c r="F269" s="6">
        <v>0.0</v>
      </c>
      <c r="G269" s="6">
        <v>1.0</v>
      </c>
      <c r="H269" s="6">
        <v>0.0</v>
      </c>
    </row>
    <row r="270" hidden="1">
      <c r="A270" s="5" t="s">
        <v>1781</v>
      </c>
      <c r="F270" s="6">
        <v>1.0</v>
      </c>
      <c r="G270" s="6">
        <v>0.0</v>
      </c>
      <c r="H270" s="6">
        <v>0.0</v>
      </c>
    </row>
    <row r="271" hidden="1">
      <c r="A271" s="5" t="s">
        <v>1787</v>
      </c>
      <c r="F271" s="6">
        <v>1.0</v>
      </c>
      <c r="G271" s="6">
        <v>0.0</v>
      </c>
      <c r="H271" s="6">
        <v>0.0</v>
      </c>
    </row>
    <row r="272" hidden="1">
      <c r="A272" s="5" t="s">
        <v>1792</v>
      </c>
      <c r="F272" s="6">
        <v>1.0</v>
      </c>
      <c r="G272" s="6">
        <v>0.0</v>
      </c>
      <c r="H272" s="6">
        <v>0.0</v>
      </c>
    </row>
    <row r="273" hidden="1">
      <c r="A273" s="5" t="s">
        <v>1798</v>
      </c>
      <c r="F273" s="6">
        <v>0.0</v>
      </c>
      <c r="G273" s="6">
        <v>0.0</v>
      </c>
      <c r="H273" s="6">
        <v>1.0</v>
      </c>
    </row>
    <row r="274" hidden="1">
      <c r="A274" s="5" t="s">
        <v>1803</v>
      </c>
      <c r="F274" s="6">
        <v>1.0</v>
      </c>
      <c r="G274" s="6">
        <v>0.0</v>
      </c>
      <c r="H274" s="6">
        <v>0.0</v>
      </c>
    </row>
    <row r="275" hidden="1">
      <c r="A275" s="5" t="s">
        <v>1808</v>
      </c>
      <c r="F275" s="6">
        <v>1.0</v>
      </c>
      <c r="G275" s="6">
        <v>0.0</v>
      </c>
      <c r="H275" s="6">
        <v>0.0</v>
      </c>
    </row>
    <row r="276" hidden="1">
      <c r="A276" s="5" t="s">
        <v>1814</v>
      </c>
      <c r="F276" s="6">
        <v>1.0</v>
      </c>
      <c r="G276" s="6">
        <v>0.0</v>
      </c>
      <c r="H276" s="6">
        <v>0.0</v>
      </c>
    </row>
    <row r="277" hidden="1">
      <c r="A277" s="5" t="s">
        <v>1821</v>
      </c>
      <c r="F277" s="6">
        <v>1.0</v>
      </c>
      <c r="G277" s="6">
        <v>0.0</v>
      </c>
      <c r="H277" s="6">
        <v>0.0</v>
      </c>
    </row>
    <row r="278">
      <c r="A278" s="5" t="s">
        <v>1826</v>
      </c>
      <c r="F278" s="6">
        <v>0.0</v>
      </c>
      <c r="G278" s="6">
        <v>1.0</v>
      </c>
      <c r="H278" s="6">
        <v>0.0</v>
      </c>
    </row>
    <row r="279" hidden="1">
      <c r="A279" s="5" t="s">
        <v>1833</v>
      </c>
      <c r="F279" s="6">
        <v>1.0</v>
      </c>
      <c r="G279" s="6">
        <v>0.0</v>
      </c>
      <c r="H279" s="6">
        <v>0.0</v>
      </c>
    </row>
    <row r="280" hidden="1">
      <c r="A280" s="5" t="s">
        <v>1840</v>
      </c>
      <c r="F280" s="6">
        <v>1.0</v>
      </c>
      <c r="G280" s="6">
        <v>0.0</v>
      </c>
      <c r="H280" s="6">
        <v>0.0</v>
      </c>
    </row>
    <row r="281" hidden="1">
      <c r="A281" s="5" t="s">
        <v>1845</v>
      </c>
      <c r="F281" s="6">
        <v>1.0</v>
      </c>
      <c r="G281" s="6">
        <v>0.0</v>
      </c>
      <c r="H281" s="6">
        <v>0.0</v>
      </c>
    </row>
    <row r="282" hidden="1">
      <c r="A282" s="5" t="s">
        <v>1852</v>
      </c>
      <c r="F282" s="6">
        <v>1.0</v>
      </c>
      <c r="G282" s="6">
        <v>0.0</v>
      </c>
      <c r="H282" s="6">
        <v>0.0</v>
      </c>
    </row>
    <row r="283" hidden="1">
      <c r="A283" s="5" t="s">
        <v>1860</v>
      </c>
      <c r="F283" s="6">
        <v>1.0</v>
      </c>
      <c r="G283" s="6">
        <v>0.0</v>
      </c>
      <c r="H283" s="6">
        <v>0.0</v>
      </c>
    </row>
    <row r="284" hidden="1">
      <c r="A284" s="5" t="s">
        <v>1865</v>
      </c>
      <c r="F284" s="6">
        <v>1.0</v>
      </c>
      <c r="G284" s="6">
        <v>0.0</v>
      </c>
      <c r="H284" s="6">
        <v>0.0</v>
      </c>
    </row>
    <row r="285" hidden="1">
      <c r="A285" s="5" t="s">
        <v>1870</v>
      </c>
      <c r="F285" s="6">
        <v>1.0</v>
      </c>
      <c r="G285" s="6">
        <v>0.0</v>
      </c>
      <c r="H285" s="6">
        <v>0.0</v>
      </c>
    </row>
    <row r="286" hidden="1">
      <c r="A286" s="5" t="s">
        <v>1875</v>
      </c>
      <c r="F286" s="6">
        <v>1.0</v>
      </c>
      <c r="G286" s="6">
        <v>0.0</v>
      </c>
      <c r="H286" s="6">
        <v>0.0</v>
      </c>
    </row>
    <row r="287" hidden="1">
      <c r="A287" s="5" t="s">
        <v>1881</v>
      </c>
      <c r="F287" s="6">
        <v>0.0</v>
      </c>
      <c r="G287" s="6">
        <v>0.0</v>
      </c>
      <c r="H287" s="6">
        <v>1.0</v>
      </c>
    </row>
    <row r="288">
      <c r="A288" s="5" t="s">
        <v>1886</v>
      </c>
      <c r="F288" s="6">
        <v>0.0</v>
      </c>
      <c r="G288" s="6">
        <v>1.0</v>
      </c>
      <c r="H288" s="6">
        <v>0.0</v>
      </c>
    </row>
    <row r="289" hidden="1">
      <c r="A289" s="5" t="s">
        <v>1894</v>
      </c>
      <c r="F289" s="6">
        <v>1.0</v>
      </c>
      <c r="G289" s="6">
        <v>0.0</v>
      </c>
      <c r="H289" s="6">
        <v>0.0</v>
      </c>
    </row>
    <row r="290">
      <c r="A290" s="5" t="s">
        <v>1901</v>
      </c>
      <c r="F290" s="6">
        <v>0.0</v>
      </c>
      <c r="G290" s="6">
        <v>1.0</v>
      </c>
      <c r="H290" s="6">
        <v>0.0</v>
      </c>
    </row>
    <row r="291" hidden="1">
      <c r="A291" s="5" t="s">
        <v>1907</v>
      </c>
      <c r="F291" s="6">
        <v>1.0</v>
      </c>
      <c r="G291" s="6">
        <v>0.0</v>
      </c>
      <c r="H291" s="6">
        <v>0.0</v>
      </c>
    </row>
    <row r="292" hidden="1">
      <c r="A292" s="5" t="s">
        <v>1912</v>
      </c>
      <c r="F292" s="6">
        <v>1.0</v>
      </c>
      <c r="G292" s="6">
        <v>0.0</v>
      </c>
      <c r="H292" s="6">
        <v>0.0</v>
      </c>
    </row>
    <row r="293" hidden="1">
      <c r="A293" s="5" t="s">
        <v>1919</v>
      </c>
      <c r="F293" s="6">
        <v>1.0</v>
      </c>
      <c r="G293" s="6">
        <v>0.0</v>
      </c>
      <c r="H293" s="6">
        <v>0.0</v>
      </c>
    </row>
    <row r="294" hidden="1">
      <c r="A294" s="5" t="s">
        <v>1925</v>
      </c>
      <c r="F294" s="6">
        <v>1.0</v>
      </c>
      <c r="G294" s="6">
        <v>0.0</v>
      </c>
      <c r="H294" s="6">
        <v>0.0</v>
      </c>
    </row>
    <row r="295" hidden="1">
      <c r="A295" s="5" t="s">
        <v>1930</v>
      </c>
      <c r="F295" s="6">
        <v>1.0</v>
      </c>
      <c r="G295" s="6">
        <v>0.0</v>
      </c>
      <c r="H295" s="6">
        <v>0.0</v>
      </c>
    </row>
    <row r="296" hidden="1">
      <c r="A296" s="5" t="s">
        <v>1935</v>
      </c>
      <c r="F296" s="6">
        <v>1.0</v>
      </c>
      <c r="G296" s="6">
        <v>0.0</v>
      </c>
      <c r="H296" s="6">
        <v>0.0</v>
      </c>
    </row>
    <row r="297" hidden="1">
      <c r="A297" s="5" t="s">
        <v>1940</v>
      </c>
      <c r="F297" s="6">
        <v>1.0</v>
      </c>
      <c r="G297" s="6">
        <v>0.0</v>
      </c>
      <c r="H297" s="6">
        <v>0.0</v>
      </c>
    </row>
    <row r="298" hidden="1">
      <c r="A298" s="5" t="s">
        <v>1946</v>
      </c>
      <c r="F298" s="6">
        <v>1.0</v>
      </c>
      <c r="G298" s="6">
        <v>0.0</v>
      </c>
      <c r="H298" s="6">
        <v>0.0</v>
      </c>
    </row>
    <row r="299" hidden="1">
      <c r="A299" s="5" t="s">
        <v>1952</v>
      </c>
      <c r="F299" s="6">
        <v>1.0</v>
      </c>
      <c r="G299" s="6">
        <v>0.0</v>
      </c>
      <c r="H299" s="6">
        <v>0.0</v>
      </c>
    </row>
    <row r="300" hidden="1">
      <c r="A300" s="5" t="s">
        <v>1959</v>
      </c>
      <c r="F300" s="6">
        <v>1.0</v>
      </c>
      <c r="G300" s="6">
        <v>0.0</v>
      </c>
      <c r="H300" s="6">
        <v>0.0</v>
      </c>
    </row>
    <row r="301">
      <c r="A301" s="5" t="s">
        <v>1966</v>
      </c>
      <c r="F301" s="6">
        <v>0.0</v>
      </c>
      <c r="G301" s="6">
        <v>1.0</v>
      </c>
      <c r="H301" s="6">
        <v>0.0</v>
      </c>
    </row>
    <row r="302">
      <c r="A302" s="5" t="s">
        <v>1973</v>
      </c>
      <c r="F302" s="6">
        <v>0.0</v>
      </c>
      <c r="G302" s="6">
        <v>1.0</v>
      </c>
      <c r="H302" s="6">
        <v>0.0</v>
      </c>
    </row>
    <row r="303" hidden="1">
      <c r="A303" s="5" t="s">
        <v>1978</v>
      </c>
      <c r="F303" s="6">
        <v>1.0</v>
      </c>
      <c r="G303" s="6">
        <v>0.0</v>
      </c>
      <c r="H303" s="6">
        <v>0.0</v>
      </c>
    </row>
    <row r="304" hidden="1">
      <c r="A304" s="5" t="s">
        <v>1985</v>
      </c>
      <c r="F304" s="6">
        <v>1.0</v>
      </c>
      <c r="G304" s="6">
        <v>0.0</v>
      </c>
      <c r="H304" s="6">
        <v>0.0</v>
      </c>
    </row>
    <row r="305" hidden="1">
      <c r="A305" s="5" t="s">
        <v>1992</v>
      </c>
      <c r="F305" s="6">
        <v>1.0</v>
      </c>
      <c r="G305" s="6">
        <v>0.0</v>
      </c>
      <c r="H305" s="6">
        <v>0.0</v>
      </c>
    </row>
    <row r="306" hidden="1">
      <c r="A306" s="5" t="s">
        <v>1999</v>
      </c>
      <c r="F306" s="6">
        <v>1.0</v>
      </c>
      <c r="G306" s="6">
        <v>0.0</v>
      </c>
      <c r="H306" s="6">
        <v>0.0</v>
      </c>
    </row>
    <row r="307" hidden="1">
      <c r="A307" s="5" t="s">
        <v>2006</v>
      </c>
      <c r="F307" s="6">
        <v>0.0</v>
      </c>
      <c r="G307" s="6">
        <v>0.0</v>
      </c>
      <c r="H307" s="6">
        <v>1.0</v>
      </c>
    </row>
    <row r="308" hidden="1">
      <c r="A308" s="5" t="s">
        <v>2012</v>
      </c>
      <c r="F308" s="6">
        <v>0.0</v>
      </c>
      <c r="G308" s="6">
        <v>0.0</v>
      </c>
      <c r="H308" s="6">
        <v>1.0</v>
      </c>
    </row>
    <row r="309" hidden="1">
      <c r="A309" s="5" t="s">
        <v>2018</v>
      </c>
      <c r="F309" s="6">
        <v>1.0</v>
      </c>
      <c r="G309" s="6">
        <v>0.0</v>
      </c>
      <c r="H309" s="6">
        <v>0.0</v>
      </c>
    </row>
    <row r="310" hidden="1">
      <c r="A310" s="5" t="s">
        <v>2023</v>
      </c>
      <c r="F310" s="6">
        <v>1.0</v>
      </c>
      <c r="G310" s="6">
        <v>0.0</v>
      </c>
      <c r="H310" s="6">
        <v>0.0</v>
      </c>
    </row>
    <row r="311" hidden="1">
      <c r="A311" s="5" t="s">
        <v>2028</v>
      </c>
      <c r="F311" s="6">
        <v>1.0</v>
      </c>
      <c r="G311" s="6">
        <v>0.0</v>
      </c>
      <c r="H311" s="6">
        <v>0.0</v>
      </c>
    </row>
    <row r="312" hidden="1">
      <c r="A312" s="5" t="s">
        <v>2034</v>
      </c>
      <c r="F312" s="6">
        <v>1.0</v>
      </c>
      <c r="G312" s="6">
        <v>0.0</v>
      </c>
      <c r="H312" s="6">
        <v>0.0</v>
      </c>
    </row>
    <row r="313" hidden="1">
      <c r="A313" s="5" t="s">
        <v>2040</v>
      </c>
      <c r="F313" s="6">
        <v>1.0</v>
      </c>
      <c r="G313" s="6">
        <v>0.0</v>
      </c>
      <c r="H313" s="6">
        <v>0.0</v>
      </c>
    </row>
    <row r="314" hidden="1">
      <c r="A314" s="5" t="s">
        <v>2046</v>
      </c>
      <c r="F314" s="6">
        <v>1.0</v>
      </c>
      <c r="G314" s="6">
        <v>0.0</v>
      </c>
      <c r="H314" s="6">
        <v>0.0</v>
      </c>
    </row>
    <row r="315" hidden="1">
      <c r="A315" s="5" t="s">
        <v>2052</v>
      </c>
      <c r="F315" s="6">
        <v>1.0</v>
      </c>
      <c r="G315" s="6">
        <v>0.0</v>
      </c>
      <c r="H315" s="6">
        <v>0.0</v>
      </c>
    </row>
    <row r="316" hidden="1">
      <c r="A316" s="5" t="s">
        <v>2057</v>
      </c>
      <c r="F316" s="6">
        <v>1.0</v>
      </c>
      <c r="G316" s="6">
        <v>0.0</v>
      </c>
      <c r="H316" s="6">
        <v>0.0</v>
      </c>
    </row>
    <row r="317" hidden="1">
      <c r="A317" s="5" t="s">
        <v>2064</v>
      </c>
      <c r="F317" s="6">
        <v>1.0</v>
      </c>
      <c r="G317" s="6">
        <v>0.0</v>
      </c>
      <c r="H317" s="6">
        <v>0.0</v>
      </c>
    </row>
    <row r="318" hidden="1">
      <c r="A318" s="5" t="s">
        <v>2069</v>
      </c>
      <c r="F318" s="6">
        <v>1.0</v>
      </c>
      <c r="G318" s="6">
        <v>0.0</v>
      </c>
      <c r="H318" s="6">
        <v>0.0</v>
      </c>
    </row>
    <row r="319" hidden="1">
      <c r="A319" s="5" t="s">
        <v>2074</v>
      </c>
      <c r="F319" s="6">
        <v>1.0</v>
      </c>
      <c r="G319" s="6">
        <v>0.0</v>
      </c>
      <c r="H319" s="6">
        <v>0.0</v>
      </c>
    </row>
    <row r="320" hidden="1">
      <c r="A320" s="5" t="s">
        <v>2081</v>
      </c>
      <c r="F320" s="6">
        <v>1.0</v>
      </c>
      <c r="G320" s="6">
        <v>0.0</v>
      </c>
      <c r="H320" s="6">
        <v>0.0</v>
      </c>
    </row>
    <row r="321" hidden="1">
      <c r="A321" s="5" t="s">
        <v>2088</v>
      </c>
      <c r="F321" s="6">
        <v>1.0</v>
      </c>
      <c r="G321" s="6">
        <v>0.0</v>
      </c>
      <c r="H321" s="6">
        <v>0.0</v>
      </c>
    </row>
    <row r="322" hidden="1">
      <c r="A322" s="5" t="s">
        <v>2095</v>
      </c>
      <c r="F322" s="6">
        <v>1.0</v>
      </c>
      <c r="G322" s="6">
        <v>0.0</v>
      </c>
      <c r="H322" s="6">
        <v>0.0</v>
      </c>
    </row>
    <row r="323" hidden="1">
      <c r="A323" s="5" t="s">
        <v>2100</v>
      </c>
      <c r="F323" s="6">
        <v>1.0</v>
      </c>
      <c r="G323" s="6">
        <v>0.0</v>
      </c>
      <c r="H323" s="6">
        <v>0.0</v>
      </c>
    </row>
    <row r="324" hidden="1">
      <c r="A324" s="5" t="s">
        <v>2105</v>
      </c>
      <c r="F324" s="6">
        <v>1.0</v>
      </c>
      <c r="G324" s="6">
        <v>0.0</v>
      </c>
      <c r="H324" s="6">
        <v>0.0</v>
      </c>
    </row>
    <row r="325" hidden="1">
      <c r="A325" s="5" t="s">
        <v>2112</v>
      </c>
      <c r="F325" s="6">
        <v>1.0</v>
      </c>
      <c r="G325" s="6">
        <v>0.0</v>
      </c>
      <c r="H325" s="6">
        <v>0.0</v>
      </c>
    </row>
    <row r="326" hidden="1">
      <c r="A326" s="5" t="s">
        <v>2119</v>
      </c>
      <c r="F326" s="6">
        <v>1.0</v>
      </c>
      <c r="G326" s="6">
        <v>0.0</v>
      </c>
      <c r="H326" s="6">
        <v>0.0</v>
      </c>
    </row>
    <row r="327" hidden="1">
      <c r="A327" s="5" t="s">
        <v>2125</v>
      </c>
      <c r="F327" s="6">
        <v>1.0</v>
      </c>
      <c r="G327" s="6">
        <v>0.0</v>
      </c>
      <c r="H327" s="6">
        <v>0.0</v>
      </c>
    </row>
    <row r="328" hidden="1">
      <c r="A328" s="5" t="s">
        <v>2130</v>
      </c>
      <c r="F328" s="6">
        <v>1.0</v>
      </c>
      <c r="G328" s="6">
        <v>0.0</v>
      </c>
      <c r="H328" s="6">
        <v>0.0</v>
      </c>
    </row>
    <row r="329">
      <c r="A329" s="5" t="s">
        <v>2136</v>
      </c>
      <c r="F329" s="6">
        <v>0.0</v>
      </c>
      <c r="G329" s="6">
        <v>1.0</v>
      </c>
      <c r="H329" s="6">
        <v>0.0</v>
      </c>
    </row>
    <row r="330">
      <c r="A330" s="5" t="s">
        <v>2144</v>
      </c>
      <c r="F330" s="6">
        <v>0.0</v>
      </c>
      <c r="G330" s="6">
        <v>1.0</v>
      </c>
      <c r="H330" s="6">
        <v>0.0</v>
      </c>
    </row>
    <row r="331" hidden="1">
      <c r="A331" s="5" t="s">
        <v>2152</v>
      </c>
      <c r="F331" s="6">
        <v>1.0</v>
      </c>
      <c r="G331" s="6">
        <v>0.0</v>
      </c>
      <c r="H331" s="6">
        <v>0.0</v>
      </c>
    </row>
    <row r="332" hidden="1">
      <c r="A332" s="5" t="s">
        <v>2159</v>
      </c>
      <c r="F332" s="6">
        <v>0.0</v>
      </c>
      <c r="G332" s="6">
        <v>0.0</v>
      </c>
      <c r="H332" s="6">
        <v>1.0</v>
      </c>
    </row>
    <row r="333" hidden="1">
      <c r="A333" s="5" t="s">
        <v>2164</v>
      </c>
      <c r="F333" s="6">
        <v>0.0</v>
      </c>
      <c r="G333" s="6">
        <v>0.0</v>
      </c>
      <c r="H333" s="6">
        <v>1.0</v>
      </c>
    </row>
    <row r="334" hidden="1">
      <c r="A334" s="5" t="s">
        <v>2171</v>
      </c>
      <c r="F334" s="6">
        <v>1.0</v>
      </c>
      <c r="G334" s="6">
        <v>0.0</v>
      </c>
      <c r="H334" s="6">
        <v>0.0</v>
      </c>
    </row>
    <row r="335" hidden="1">
      <c r="A335" s="5" t="s">
        <v>2176</v>
      </c>
      <c r="F335" s="6">
        <v>1.0</v>
      </c>
      <c r="G335" s="6">
        <v>0.0</v>
      </c>
      <c r="H335" s="6">
        <v>0.0</v>
      </c>
    </row>
    <row r="336" hidden="1">
      <c r="A336" s="5" t="s">
        <v>2181</v>
      </c>
      <c r="F336" s="6">
        <v>1.0</v>
      </c>
      <c r="G336" s="6">
        <v>0.0</v>
      </c>
      <c r="H336" s="6">
        <v>0.0</v>
      </c>
    </row>
    <row r="337" hidden="1">
      <c r="A337" s="5" t="s">
        <v>2186</v>
      </c>
      <c r="F337" s="6">
        <v>0.0</v>
      </c>
      <c r="G337" s="6">
        <v>0.0</v>
      </c>
      <c r="H337" s="6">
        <v>1.0</v>
      </c>
    </row>
    <row r="338" hidden="1">
      <c r="A338" s="5" t="s">
        <v>2192</v>
      </c>
      <c r="F338" s="6">
        <v>1.0</v>
      </c>
      <c r="G338" s="6">
        <v>0.0</v>
      </c>
      <c r="H338" s="6">
        <v>0.0</v>
      </c>
    </row>
    <row r="339" hidden="1">
      <c r="A339" s="5" t="s">
        <v>2197</v>
      </c>
      <c r="F339" s="6">
        <v>1.0</v>
      </c>
      <c r="G339" s="6">
        <v>0.0</v>
      </c>
      <c r="H339" s="6">
        <v>0.0</v>
      </c>
    </row>
    <row r="340" hidden="1">
      <c r="A340" s="5" t="s">
        <v>2202</v>
      </c>
      <c r="F340" s="6">
        <v>1.0</v>
      </c>
      <c r="G340" s="6">
        <v>0.0</v>
      </c>
      <c r="H340" s="6">
        <v>0.0</v>
      </c>
    </row>
    <row r="341" hidden="1">
      <c r="A341" s="5" t="s">
        <v>2207</v>
      </c>
      <c r="F341" s="6">
        <v>0.0</v>
      </c>
      <c r="G341" s="6">
        <v>0.0</v>
      </c>
      <c r="H341" s="6">
        <v>1.0</v>
      </c>
    </row>
    <row r="342" hidden="1">
      <c r="A342" s="5" t="s">
        <v>2213</v>
      </c>
      <c r="F342" s="6">
        <v>1.0</v>
      </c>
      <c r="G342" s="6">
        <v>0.0</v>
      </c>
      <c r="H342" s="6">
        <v>0.0</v>
      </c>
    </row>
    <row r="343" hidden="1">
      <c r="A343" s="5" t="s">
        <v>2219</v>
      </c>
      <c r="F343" s="6">
        <v>1.0</v>
      </c>
      <c r="G343" s="6">
        <v>0.0</v>
      </c>
      <c r="H343" s="6">
        <v>0.0</v>
      </c>
    </row>
    <row r="344" hidden="1">
      <c r="A344" s="5" t="s">
        <v>2224</v>
      </c>
      <c r="F344" s="6">
        <v>0.0</v>
      </c>
      <c r="G344" s="6">
        <v>0.0</v>
      </c>
      <c r="H344" s="6">
        <v>1.0</v>
      </c>
    </row>
    <row r="345" hidden="1">
      <c r="A345" s="5" t="s">
        <v>2230</v>
      </c>
      <c r="F345" s="6">
        <v>0.0</v>
      </c>
      <c r="G345" s="6">
        <v>0.0</v>
      </c>
      <c r="H345" s="6">
        <v>1.0</v>
      </c>
    </row>
    <row r="346" hidden="1">
      <c r="A346" s="5" t="s">
        <v>2235</v>
      </c>
      <c r="F346" s="6">
        <v>1.0</v>
      </c>
      <c r="G346" s="6">
        <v>0.0</v>
      </c>
      <c r="H346" s="6">
        <v>0.0</v>
      </c>
    </row>
    <row r="347" hidden="1">
      <c r="A347" s="5" t="s">
        <v>2241</v>
      </c>
      <c r="F347" s="6">
        <v>1.0</v>
      </c>
      <c r="G347" s="6">
        <v>0.0</v>
      </c>
      <c r="H347" s="6">
        <v>0.0</v>
      </c>
    </row>
    <row r="348" hidden="1">
      <c r="A348" s="5" t="s">
        <v>2248</v>
      </c>
      <c r="F348" s="6">
        <v>1.0</v>
      </c>
      <c r="G348" s="6">
        <v>0.0</v>
      </c>
      <c r="H348" s="6">
        <v>0.0</v>
      </c>
    </row>
    <row r="349" hidden="1">
      <c r="A349" s="5" t="s">
        <v>2254</v>
      </c>
      <c r="F349" s="6">
        <v>1.0</v>
      </c>
      <c r="G349" s="6">
        <v>0.0</v>
      </c>
      <c r="H349" s="6">
        <v>0.0</v>
      </c>
    </row>
    <row r="350" hidden="1">
      <c r="A350" s="5" t="s">
        <v>2259</v>
      </c>
      <c r="F350" s="6">
        <v>1.0</v>
      </c>
      <c r="G350" s="6">
        <v>0.0</v>
      </c>
      <c r="H350" s="6">
        <v>0.0</v>
      </c>
    </row>
    <row r="351" hidden="1">
      <c r="A351" s="5" t="s">
        <v>2264</v>
      </c>
      <c r="F351" s="6">
        <v>0.0</v>
      </c>
      <c r="G351" s="6">
        <v>0.0</v>
      </c>
      <c r="H351" s="6">
        <v>1.0</v>
      </c>
    </row>
    <row r="352" hidden="1">
      <c r="A352" s="5" t="s">
        <v>2270</v>
      </c>
      <c r="F352" s="6">
        <v>1.0</v>
      </c>
      <c r="G352" s="6">
        <v>0.0</v>
      </c>
      <c r="H352" s="6">
        <v>0.0</v>
      </c>
    </row>
    <row r="353" hidden="1">
      <c r="A353" s="5" t="s">
        <v>2276</v>
      </c>
      <c r="F353" s="6">
        <v>1.0</v>
      </c>
      <c r="G353" s="6">
        <v>0.0</v>
      </c>
      <c r="H353" s="6">
        <v>0.0</v>
      </c>
    </row>
    <row r="354" hidden="1">
      <c r="A354" s="5" t="s">
        <v>2281</v>
      </c>
      <c r="F354" s="6">
        <v>1.0</v>
      </c>
      <c r="G354" s="6">
        <v>0.0</v>
      </c>
      <c r="H354" s="6">
        <v>0.0</v>
      </c>
    </row>
    <row r="355" hidden="1">
      <c r="A355" s="5" t="s">
        <v>2286</v>
      </c>
      <c r="F355" s="6">
        <v>1.0</v>
      </c>
      <c r="G355" s="6">
        <v>0.0</v>
      </c>
      <c r="H355" s="6">
        <v>0.0</v>
      </c>
    </row>
    <row r="356" hidden="1">
      <c r="A356" s="5" t="s">
        <v>2291</v>
      </c>
      <c r="F356" s="6">
        <v>1.0</v>
      </c>
      <c r="G356" s="6">
        <v>0.0</v>
      </c>
      <c r="H356" s="6">
        <v>0.0</v>
      </c>
    </row>
    <row r="357" hidden="1">
      <c r="A357" s="5" t="s">
        <v>2299</v>
      </c>
      <c r="F357" s="6">
        <v>1.0</v>
      </c>
      <c r="G357" s="6">
        <v>0.0</v>
      </c>
      <c r="H357" s="6">
        <v>0.0</v>
      </c>
    </row>
    <row r="358" hidden="1">
      <c r="A358" s="5" t="s">
        <v>2304</v>
      </c>
      <c r="F358" s="6">
        <v>1.0</v>
      </c>
      <c r="G358" s="6">
        <v>0.0</v>
      </c>
      <c r="H358" s="6">
        <v>0.0</v>
      </c>
    </row>
    <row r="359" hidden="1">
      <c r="A359" s="5" t="s">
        <v>2309</v>
      </c>
      <c r="F359" s="6">
        <v>1.0</v>
      </c>
      <c r="G359" s="6">
        <v>0.0</v>
      </c>
      <c r="H359" s="6">
        <v>0.0</v>
      </c>
    </row>
    <row r="360" hidden="1">
      <c r="A360" s="5" t="s">
        <v>2315</v>
      </c>
      <c r="F360" s="6">
        <v>1.0</v>
      </c>
      <c r="G360" s="6">
        <v>0.0</v>
      </c>
      <c r="H360" s="6">
        <v>0.0</v>
      </c>
    </row>
    <row r="361" hidden="1">
      <c r="A361" s="5" t="s">
        <v>2320</v>
      </c>
      <c r="F361" s="6">
        <v>0.0</v>
      </c>
      <c r="G361" s="6">
        <v>0.0</v>
      </c>
      <c r="H361" s="6">
        <v>1.0</v>
      </c>
    </row>
    <row r="362">
      <c r="A362" s="5" t="s">
        <v>2325</v>
      </c>
      <c r="F362" s="6">
        <v>0.0</v>
      </c>
      <c r="G362" s="6">
        <v>1.0</v>
      </c>
      <c r="H362" s="6">
        <v>0.0</v>
      </c>
    </row>
    <row r="363" hidden="1">
      <c r="A363" s="5" t="s">
        <v>2328</v>
      </c>
      <c r="F363" s="6">
        <v>1.0</v>
      </c>
      <c r="G363" s="6">
        <v>0.0</v>
      </c>
      <c r="H363" s="6">
        <v>0.0</v>
      </c>
    </row>
    <row r="364" hidden="1">
      <c r="A364" s="5" t="s">
        <v>2338</v>
      </c>
      <c r="F364" s="6">
        <v>1.0</v>
      </c>
      <c r="G364" s="6">
        <v>0.0</v>
      </c>
      <c r="H364" s="6">
        <v>0.0</v>
      </c>
    </row>
    <row r="365" hidden="1">
      <c r="A365" s="5" t="s">
        <v>2346</v>
      </c>
      <c r="F365" s="6">
        <v>1.0</v>
      </c>
      <c r="G365" s="6">
        <v>0.0</v>
      </c>
      <c r="H365" s="6">
        <v>0.0</v>
      </c>
    </row>
    <row r="366" hidden="1">
      <c r="A366" s="5" t="s">
        <v>2351</v>
      </c>
      <c r="F366" s="6">
        <v>1.0</v>
      </c>
      <c r="G366" s="6">
        <v>0.0</v>
      </c>
      <c r="H366" s="6">
        <v>0.0</v>
      </c>
    </row>
    <row r="367" hidden="1">
      <c r="A367" s="5" t="s">
        <v>2356</v>
      </c>
      <c r="F367" s="6">
        <v>0.0</v>
      </c>
      <c r="G367" s="6">
        <v>0.0</v>
      </c>
      <c r="H367" s="6">
        <v>1.0</v>
      </c>
    </row>
    <row r="368" hidden="1">
      <c r="A368" s="5" t="s">
        <v>2363</v>
      </c>
      <c r="F368" s="6">
        <v>1.0</v>
      </c>
      <c r="G368" s="6">
        <v>0.0</v>
      </c>
      <c r="H368" s="6">
        <v>0.0</v>
      </c>
    </row>
    <row r="369" hidden="1">
      <c r="A369" s="5" t="s">
        <v>2369</v>
      </c>
      <c r="F369" s="6">
        <v>1.0</v>
      </c>
      <c r="G369" s="6">
        <v>0.0</v>
      </c>
      <c r="H369" s="6">
        <v>0.0</v>
      </c>
    </row>
    <row r="370" hidden="1">
      <c r="A370" s="5" t="s">
        <v>2376</v>
      </c>
      <c r="F370" s="6">
        <v>1.0</v>
      </c>
      <c r="G370" s="6">
        <v>0.0</v>
      </c>
      <c r="H370" s="6">
        <v>0.0</v>
      </c>
    </row>
    <row r="371" hidden="1">
      <c r="A371" s="5" t="s">
        <v>2382</v>
      </c>
      <c r="F371" s="6">
        <v>1.0</v>
      </c>
      <c r="G371" s="6">
        <v>0.0</v>
      </c>
      <c r="H371" s="6">
        <v>0.0</v>
      </c>
    </row>
    <row r="372" hidden="1">
      <c r="A372" s="5" t="s">
        <v>2388</v>
      </c>
      <c r="F372" s="6">
        <v>1.0</v>
      </c>
      <c r="G372" s="6">
        <v>0.0</v>
      </c>
      <c r="H372" s="6">
        <v>0.0</v>
      </c>
    </row>
    <row r="373" hidden="1">
      <c r="A373" s="5" t="s">
        <v>2393</v>
      </c>
      <c r="F373" s="6">
        <v>1.0</v>
      </c>
      <c r="G373" s="6">
        <v>0.0</v>
      </c>
      <c r="H373" s="6">
        <v>0.0</v>
      </c>
    </row>
    <row r="374" hidden="1">
      <c r="A374" s="5" t="s">
        <v>2400</v>
      </c>
      <c r="F374" s="6">
        <v>1.0</v>
      </c>
      <c r="G374" s="6">
        <v>0.0</v>
      </c>
      <c r="H374" s="6">
        <v>0.0</v>
      </c>
    </row>
    <row r="375" hidden="1">
      <c r="A375" s="5" t="s">
        <v>2406</v>
      </c>
      <c r="F375" s="6">
        <v>1.0</v>
      </c>
      <c r="G375" s="6">
        <v>0.0</v>
      </c>
      <c r="H375" s="6">
        <v>0.0</v>
      </c>
    </row>
    <row r="376" hidden="1">
      <c r="A376" s="5" t="s">
        <v>2411</v>
      </c>
      <c r="F376" s="6">
        <v>1.0</v>
      </c>
      <c r="G376" s="6">
        <v>0.0</v>
      </c>
      <c r="H376" s="6">
        <v>0.0</v>
      </c>
    </row>
    <row r="377" hidden="1">
      <c r="A377" s="5" t="s">
        <v>2418</v>
      </c>
      <c r="F377" s="6">
        <v>1.0</v>
      </c>
      <c r="G377" s="6">
        <v>0.0</v>
      </c>
      <c r="H377" s="6">
        <v>0.0</v>
      </c>
    </row>
    <row r="378" hidden="1">
      <c r="A378" s="5" t="s">
        <v>2425</v>
      </c>
      <c r="F378" s="6">
        <v>1.0</v>
      </c>
      <c r="G378" s="6">
        <v>0.0</v>
      </c>
      <c r="H378" s="6">
        <v>0.0</v>
      </c>
    </row>
    <row r="379" hidden="1">
      <c r="A379" s="5" t="s">
        <v>2431</v>
      </c>
      <c r="F379" s="6">
        <v>0.0</v>
      </c>
      <c r="G379" s="6">
        <v>0.0</v>
      </c>
      <c r="H379" s="6">
        <v>1.0</v>
      </c>
    </row>
    <row r="380" hidden="1">
      <c r="A380" s="5" t="s">
        <v>2437</v>
      </c>
      <c r="F380" s="6">
        <v>0.0</v>
      </c>
      <c r="G380" s="6">
        <v>0.0</v>
      </c>
      <c r="H380" s="6">
        <v>1.0</v>
      </c>
    </row>
    <row r="381" hidden="1">
      <c r="A381" s="5" t="s">
        <v>2442</v>
      </c>
      <c r="F381" s="6">
        <v>1.0</v>
      </c>
      <c r="G381" s="6">
        <v>0.0</v>
      </c>
      <c r="H381" s="6">
        <v>0.0</v>
      </c>
    </row>
    <row r="382" hidden="1">
      <c r="A382" s="5" t="s">
        <v>2447</v>
      </c>
      <c r="F382" s="6">
        <v>1.0</v>
      </c>
      <c r="G382" s="6">
        <v>0.0</v>
      </c>
      <c r="H382" s="6">
        <v>0.0</v>
      </c>
    </row>
    <row r="383" hidden="1">
      <c r="A383" s="5" t="s">
        <v>2452</v>
      </c>
      <c r="F383" s="6">
        <v>0.0</v>
      </c>
      <c r="G383" s="6">
        <v>0.0</v>
      </c>
      <c r="H383" s="6">
        <v>1.0</v>
      </c>
    </row>
    <row r="384" hidden="1">
      <c r="A384" s="5" t="s">
        <v>2459</v>
      </c>
      <c r="F384" s="6">
        <v>1.0</v>
      </c>
      <c r="G384" s="6">
        <v>0.0</v>
      </c>
      <c r="H384" s="6">
        <v>0.0</v>
      </c>
    </row>
    <row r="385" hidden="1">
      <c r="A385" s="5" t="s">
        <v>2465</v>
      </c>
      <c r="F385" s="6">
        <v>1.0</v>
      </c>
      <c r="G385" s="6">
        <v>0.0</v>
      </c>
      <c r="H385" s="6">
        <v>0.0</v>
      </c>
    </row>
    <row r="386" hidden="1">
      <c r="A386" s="5" t="s">
        <v>2471</v>
      </c>
      <c r="F386" s="6">
        <v>0.0</v>
      </c>
      <c r="G386" s="6">
        <v>0.0</v>
      </c>
      <c r="H386" s="6">
        <v>1.0</v>
      </c>
    </row>
    <row r="387" hidden="1">
      <c r="A387" s="5" t="s">
        <v>2478</v>
      </c>
      <c r="F387" s="6">
        <v>1.0</v>
      </c>
      <c r="G387" s="6">
        <v>0.0</v>
      </c>
      <c r="H387" s="6">
        <v>0.0</v>
      </c>
    </row>
    <row r="388" hidden="1">
      <c r="A388" s="5" t="s">
        <v>2486</v>
      </c>
      <c r="F388" s="6">
        <v>1.0</v>
      </c>
      <c r="G388" s="6">
        <v>0.0</v>
      </c>
      <c r="H388" s="6">
        <v>0.0</v>
      </c>
    </row>
    <row r="389" hidden="1">
      <c r="A389" s="5" t="s">
        <v>2493</v>
      </c>
      <c r="F389" s="6">
        <v>0.0</v>
      </c>
      <c r="G389" s="6">
        <v>0.0</v>
      </c>
      <c r="H389" s="6">
        <v>1.0</v>
      </c>
    </row>
    <row r="390" hidden="1">
      <c r="A390" s="5" t="s">
        <v>2500</v>
      </c>
      <c r="F390" s="6">
        <v>1.0</v>
      </c>
      <c r="G390" s="6">
        <v>0.0</v>
      </c>
      <c r="H390" s="6">
        <v>0.0</v>
      </c>
    </row>
    <row r="391">
      <c r="A391" s="5" t="s">
        <v>2505</v>
      </c>
      <c r="F391" s="6">
        <v>0.0</v>
      </c>
      <c r="G391" s="6">
        <v>1.0</v>
      </c>
      <c r="H391" s="6">
        <v>0.0</v>
      </c>
    </row>
    <row r="392" hidden="1">
      <c r="A392" s="5" t="s">
        <v>2511</v>
      </c>
      <c r="F392" s="6">
        <v>1.0</v>
      </c>
      <c r="G392" s="6">
        <v>0.0</v>
      </c>
      <c r="H392" s="6">
        <v>0.0</v>
      </c>
    </row>
    <row r="393" hidden="1">
      <c r="A393" s="5" t="s">
        <v>2517</v>
      </c>
      <c r="F393" s="6">
        <v>1.0</v>
      </c>
      <c r="G393" s="6">
        <v>0.0</v>
      </c>
      <c r="H393" s="6">
        <v>0.0</v>
      </c>
    </row>
    <row r="394" hidden="1">
      <c r="A394" s="5" t="s">
        <v>2525</v>
      </c>
      <c r="F394" s="6">
        <v>1.0</v>
      </c>
      <c r="G394" s="6">
        <v>0.0</v>
      </c>
      <c r="H394" s="6">
        <v>0.0</v>
      </c>
    </row>
    <row r="395">
      <c r="A395" s="5" t="s">
        <v>2532</v>
      </c>
      <c r="F395" s="6">
        <v>0.0</v>
      </c>
      <c r="G395" s="6">
        <v>1.0</v>
      </c>
      <c r="H395" s="6">
        <v>0.0</v>
      </c>
    </row>
    <row r="396" hidden="1">
      <c r="A396" s="5" t="s">
        <v>2540</v>
      </c>
      <c r="F396" s="6">
        <v>0.0</v>
      </c>
      <c r="G396" s="6">
        <v>0.0</v>
      </c>
      <c r="H396" s="6">
        <v>1.0</v>
      </c>
    </row>
    <row r="397" hidden="1">
      <c r="A397" s="5" t="s">
        <v>2548</v>
      </c>
      <c r="F397" s="6">
        <v>1.0</v>
      </c>
      <c r="G397" s="6">
        <v>0.0</v>
      </c>
      <c r="H397" s="6">
        <v>0.0</v>
      </c>
    </row>
    <row r="398" hidden="1">
      <c r="A398" s="5" t="s">
        <v>2553</v>
      </c>
      <c r="F398" s="6">
        <v>1.0</v>
      </c>
      <c r="G398" s="6">
        <v>0.0</v>
      </c>
      <c r="H398" s="6">
        <v>0.0</v>
      </c>
    </row>
    <row r="399" hidden="1">
      <c r="A399" s="5" t="s">
        <v>2558</v>
      </c>
      <c r="F399" s="6">
        <v>1.0</v>
      </c>
      <c r="G399" s="6">
        <v>0.0</v>
      </c>
      <c r="H399" s="6">
        <v>0.0</v>
      </c>
    </row>
    <row r="400" hidden="1">
      <c r="A400" s="5" t="s">
        <v>2563</v>
      </c>
      <c r="F400" s="6">
        <v>1.0</v>
      </c>
      <c r="G400" s="6">
        <v>0.0</v>
      </c>
      <c r="H400" s="6">
        <v>0.0</v>
      </c>
    </row>
    <row r="401" hidden="1">
      <c r="A401" s="5" t="s">
        <v>2568</v>
      </c>
      <c r="F401" s="6">
        <v>1.0</v>
      </c>
      <c r="G401" s="6">
        <v>0.0</v>
      </c>
      <c r="H401" s="6">
        <v>0.0</v>
      </c>
    </row>
    <row r="402" hidden="1">
      <c r="A402" s="5" t="s">
        <v>2573</v>
      </c>
      <c r="F402" s="6">
        <v>1.0</v>
      </c>
      <c r="G402" s="6">
        <v>0.0</v>
      </c>
      <c r="H402" s="6">
        <v>0.0</v>
      </c>
    </row>
    <row r="403" hidden="1">
      <c r="A403" s="5" t="s">
        <v>2580</v>
      </c>
      <c r="F403" s="6">
        <v>0.0</v>
      </c>
      <c r="G403" s="6">
        <v>0.0</v>
      </c>
      <c r="H403" s="6">
        <v>1.0</v>
      </c>
    </row>
    <row r="404" hidden="1">
      <c r="A404" s="5" t="s">
        <v>2585</v>
      </c>
      <c r="F404" s="6">
        <v>1.0</v>
      </c>
      <c r="G404" s="6">
        <v>0.0</v>
      </c>
      <c r="H404" s="6">
        <v>0.0</v>
      </c>
    </row>
    <row r="405" hidden="1">
      <c r="A405" s="5" t="s">
        <v>2590</v>
      </c>
      <c r="F405" s="6">
        <v>0.0</v>
      </c>
      <c r="G405" s="6">
        <v>0.0</v>
      </c>
      <c r="H405" s="6">
        <v>1.0</v>
      </c>
    </row>
    <row r="406" hidden="1">
      <c r="A406" s="5" t="s">
        <v>2596</v>
      </c>
      <c r="F406" s="6">
        <v>0.0</v>
      </c>
      <c r="G406" s="6">
        <v>0.0</v>
      </c>
      <c r="H406" s="6">
        <v>1.0</v>
      </c>
    </row>
    <row r="407" hidden="1">
      <c r="A407" s="5" t="s">
        <v>2601</v>
      </c>
      <c r="F407" s="6">
        <v>1.0</v>
      </c>
      <c r="G407" s="6">
        <v>0.0</v>
      </c>
      <c r="H407" s="6">
        <v>0.0</v>
      </c>
    </row>
    <row r="408">
      <c r="A408" s="5" t="s">
        <v>2607</v>
      </c>
      <c r="F408" s="6">
        <v>0.0</v>
      </c>
      <c r="G408" s="6">
        <v>1.0</v>
      </c>
      <c r="H408" s="6">
        <v>0.0</v>
      </c>
    </row>
    <row r="409" hidden="1">
      <c r="A409" s="5" t="s">
        <v>2612</v>
      </c>
      <c r="F409" s="6">
        <v>1.0</v>
      </c>
      <c r="G409" s="6">
        <v>0.0</v>
      </c>
      <c r="H409" s="6">
        <v>0.0</v>
      </c>
    </row>
    <row r="410" hidden="1">
      <c r="A410" s="5" t="s">
        <v>2619</v>
      </c>
      <c r="F410" s="6">
        <v>0.0</v>
      </c>
      <c r="G410" s="6">
        <v>0.0</v>
      </c>
      <c r="H410" s="6">
        <v>1.0</v>
      </c>
    </row>
    <row r="411" hidden="1">
      <c r="A411" s="5" t="s">
        <v>2625</v>
      </c>
      <c r="F411" s="6">
        <v>0.0</v>
      </c>
      <c r="G411" s="6">
        <v>0.0</v>
      </c>
      <c r="H411" s="6">
        <v>1.0</v>
      </c>
    </row>
    <row r="412" hidden="1">
      <c r="A412" s="5" t="s">
        <v>2630</v>
      </c>
      <c r="F412" s="6">
        <v>1.0</v>
      </c>
      <c r="G412" s="6">
        <v>0.0</v>
      </c>
      <c r="H412" s="6">
        <v>0.0</v>
      </c>
    </row>
    <row r="413" hidden="1">
      <c r="A413" s="5" t="s">
        <v>2637</v>
      </c>
      <c r="F413" s="6">
        <v>0.0</v>
      </c>
      <c r="G413" s="6">
        <v>0.0</v>
      </c>
      <c r="H413" s="6">
        <v>1.0</v>
      </c>
    </row>
    <row r="414" hidden="1">
      <c r="A414" s="5" t="s">
        <v>2642</v>
      </c>
      <c r="F414" s="6">
        <v>0.0</v>
      </c>
      <c r="G414" s="6">
        <v>0.0</v>
      </c>
      <c r="H414" s="6">
        <v>1.0</v>
      </c>
    </row>
    <row r="415" hidden="1">
      <c r="A415" s="5" t="s">
        <v>2648</v>
      </c>
      <c r="F415" s="6">
        <v>0.0</v>
      </c>
      <c r="G415" s="6">
        <v>0.0</v>
      </c>
      <c r="H415" s="6">
        <v>1.0</v>
      </c>
    </row>
    <row r="416" hidden="1">
      <c r="A416" s="5" t="s">
        <v>2653</v>
      </c>
      <c r="F416" s="6">
        <v>1.0</v>
      </c>
      <c r="G416" s="6">
        <v>0.0</v>
      </c>
      <c r="H416" s="6">
        <v>0.0</v>
      </c>
    </row>
    <row r="417" hidden="1">
      <c r="A417" s="5" t="s">
        <v>2658</v>
      </c>
      <c r="F417" s="6">
        <v>0.0</v>
      </c>
      <c r="G417" s="6">
        <v>0.0</v>
      </c>
      <c r="H417" s="6">
        <v>1.0</v>
      </c>
    </row>
    <row r="418" hidden="1">
      <c r="A418" s="5" t="s">
        <v>2664</v>
      </c>
      <c r="F418" s="6">
        <v>0.0</v>
      </c>
      <c r="G418" s="6">
        <v>0.0</v>
      </c>
      <c r="H418" s="6">
        <v>1.0</v>
      </c>
    </row>
    <row r="419" hidden="1">
      <c r="A419" s="5" t="s">
        <v>2671</v>
      </c>
      <c r="F419" s="6">
        <v>0.0</v>
      </c>
      <c r="G419" s="6">
        <v>0.0</v>
      </c>
      <c r="H419" s="6">
        <v>1.0</v>
      </c>
    </row>
    <row r="420" hidden="1">
      <c r="A420" s="5" t="s">
        <v>2678</v>
      </c>
      <c r="F420" s="6">
        <v>1.0</v>
      </c>
      <c r="G420" s="6">
        <v>0.0</v>
      </c>
      <c r="H420" s="6">
        <v>0.0</v>
      </c>
    </row>
    <row r="421" hidden="1">
      <c r="A421" s="5" t="s">
        <v>2683</v>
      </c>
      <c r="F421" s="6">
        <v>1.0</v>
      </c>
      <c r="G421" s="6">
        <v>0.0</v>
      </c>
      <c r="H421" s="6">
        <v>0.0</v>
      </c>
    </row>
    <row r="422" hidden="1">
      <c r="A422" s="5" t="s">
        <v>2690</v>
      </c>
      <c r="F422" s="6">
        <v>1.0</v>
      </c>
      <c r="G422" s="6">
        <v>0.0</v>
      </c>
      <c r="H422" s="6">
        <v>0.0</v>
      </c>
    </row>
    <row r="423" hidden="1">
      <c r="A423" s="5" t="s">
        <v>2697</v>
      </c>
      <c r="F423" s="6">
        <v>0.0</v>
      </c>
      <c r="G423" s="6">
        <v>0.0</v>
      </c>
      <c r="H423" s="6">
        <v>1.0</v>
      </c>
    </row>
    <row r="424" hidden="1">
      <c r="A424" s="5" t="s">
        <v>2704</v>
      </c>
      <c r="F424" s="6">
        <v>0.0</v>
      </c>
      <c r="G424" s="6">
        <v>0.0</v>
      </c>
      <c r="H424" s="6">
        <v>1.0</v>
      </c>
    </row>
    <row r="425" hidden="1">
      <c r="A425" s="5" t="s">
        <v>2711</v>
      </c>
      <c r="F425" s="6">
        <v>1.0</v>
      </c>
      <c r="G425" s="6">
        <v>0.0</v>
      </c>
      <c r="H425" s="6">
        <v>0.0</v>
      </c>
    </row>
    <row r="426" hidden="1">
      <c r="A426" s="5" t="s">
        <v>2717</v>
      </c>
      <c r="F426" s="6">
        <v>1.0</v>
      </c>
      <c r="G426" s="6">
        <v>0.0</v>
      </c>
      <c r="H426" s="6">
        <v>0.0</v>
      </c>
    </row>
    <row r="427" hidden="1">
      <c r="A427" s="5" t="s">
        <v>2724</v>
      </c>
      <c r="F427" s="6">
        <v>0.0</v>
      </c>
      <c r="G427" s="6">
        <v>0.0</v>
      </c>
      <c r="H427" s="6">
        <v>1.0</v>
      </c>
    </row>
    <row r="428">
      <c r="A428" s="5" t="s">
        <v>2729</v>
      </c>
      <c r="F428" s="6">
        <v>0.0</v>
      </c>
      <c r="G428" s="6">
        <v>1.0</v>
      </c>
      <c r="H428" s="6">
        <v>0.0</v>
      </c>
    </row>
    <row r="429" hidden="1">
      <c r="A429" s="5" t="s">
        <v>2735</v>
      </c>
      <c r="F429" s="6">
        <v>1.0</v>
      </c>
      <c r="G429" s="6">
        <v>0.0</v>
      </c>
      <c r="H429" s="6">
        <v>0.0</v>
      </c>
    </row>
    <row r="430" hidden="1">
      <c r="A430" s="5" t="s">
        <v>2741</v>
      </c>
      <c r="F430" s="6">
        <v>0.0</v>
      </c>
      <c r="G430" s="6">
        <v>0.0</v>
      </c>
      <c r="H430" s="6">
        <v>1.0</v>
      </c>
    </row>
    <row r="431" hidden="1">
      <c r="A431" s="5" t="s">
        <v>2748</v>
      </c>
      <c r="F431" s="6">
        <v>0.0</v>
      </c>
      <c r="G431" s="6">
        <v>0.0</v>
      </c>
      <c r="H431" s="6">
        <v>1.0</v>
      </c>
    </row>
    <row r="432" hidden="1">
      <c r="A432" s="5" t="s">
        <v>2754</v>
      </c>
      <c r="F432" s="6">
        <v>1.0</v>
      </c>
      <c r="G432" s="6">
        <v>0.0</v>
      </c>
      <c r="H432" s="6">
        <v>0.0</v>
      </c>
    </row>
    <row r="433" hidden="1">
      <c r="A433" s="5" t="s">
        <v>2761</v>
      </c>
      <c r="F433" s="6">
        <v>1.0</v>
      </c>
      <c r="G433" s="6">
        <v>0.0</v>
      </c>
      <c r="H433" s="6">
        <v>0.0</v>
      </c>
    </row>
    <row r="434" hidden="1">
      <c r="A434" s="5" t="s">
        <v>2768</v>
      </c>
      <c r="F434" s="6">
        <v>1.0</v>
      </c>
      <c r="G434" s="6">
        <v>0.0</v>
      </c>
      <c r="H434" s="6">
        <v>0.0</v>
      </c>
    </row>
    <row r="435" hidden="1">
      <c r="A435" s="5" t="s">
        <v>2773</v>
      </c>
      <c r="F435" s="6">
        <v>1.0</v>
      </c>
      <c r="G435" s="6">
        <v>0.0</v>
      </c>
      <c r="H435" s="6">
        <v>0.0</v>
      </c>
    </row>
    <row r="436" hidden="1">
      <c r="A436" s="5" t="s">
        <v>2778</v>
      </c>
      <c r="F436" s="6">
        <v>1.0</v>
      </c>
      <c r="G436" s="6">
        <v>0.0</v>
      </c>
      <c r="H436" s="6">
        <v>0.0</v>
      </c>
    </row>
    <row r="437" hidden="1">
      <c r="A437" s="5" t="s">
        <v>2785</v>
      </c>
      <c r="F437" s="6">
        <v>1.0</v>
      </c>
      <c r="G437" s="6">
        <v>0.0</v>
      </c>
      <c r="H437" s="6">
        <v>0.0</v>
      </c>
    </row>
    <row r="438" hidden="1">
      <c r="A438" s="5" t="s">
        <v>2790</v>
      </c>
      <c r="F438" s="6">
        <v>1.0</v>
      </c>
      <c r="G438" s="6">
        <v>0.0</v>
      </c>
      <c r="H438" s="6">
        <v>0.0</v>
      </c>
    </row>
    <row r="439" hidden="1">
      <c r="A439" s="5" t="s">
        <v>2795</v>
      </c>
      <c r="F439" s="6">
        <v>1.0</v>
      </c>
      <c r="G439" s="6">
        <v>0.0</v>
      </c>
      <c r="H439" s="6">
        <v>0.0</v>
      </c>
    </row>
    <row r="440" hidden="1">
      <c r="A440" s="5" t="s">
        <v>2801</v>
      </c>
      <c r="F440" s="6">
        <v>1.0</v>
      </c>
      <c r="G440" s="6">
        <v>0.0</v>
      </c>
      <c r="H440" s="6">
        <v>0.0</v>
      </c>
    </row>
    <row r="441" hidden="1">
      <c r="A441" s="5" t="s">
        <v>2808</v>
      </c>
      <c r="F441" s="6">
        <v>1.0</v>
      </c>
      <c r="G441" s="6">
        <v>0.0</v>
      </c>
      <c r="H441" s="6">
        <v>0.0</v>
      </c>
    </row>
    <row r="442" hidden="1">
      <c r="A442" s="5" t="s">
        <v>2813</v>
      </c>
      <c r="F442" s="6">
        <v>1.0</v>
      </c>
      <c r="G442" s="6">
        <v>0.0</v>
      </c>
      <c r="H442" s="6">
        <v>0.0</v>
      </c>
    </row>
    <row r="443" hidden="1">
      <c r="A443" s="5" t="s">
        <v>2818</v>
      </c>
      <c r="F443" s="6">
        <v>1.0</v>
      </c>
      <c r="G443" s="6">
        <v>0.0</v>
      </c>
      <c r="H443" s="6">
        <v>0.0</v>
      </c>
    </row>
    <row r="444" hidden="1">
      <c r="A444" s="5" t="s">
        <v>2823</v>
      </c>
      <c r="F444" s="6">
        <v>1.0</v>
      </c>
      <c r="G444" s="6">
        <v>0.0</v>
      </c>
      <c r="H444" s="6">
        <v>0.0</v>
      </c>
    </row>
    <row r="445" hidden="1">
      <c r="A445" s="5" t="s">
        <v>2829</v>
      </c>
      <c r="F445" s="6">
        <v>1.0</v>
      </c>
      <c r="G445" s="6">
        <v>0.0</v>
      </c>
      <c r="H445" s="6">
        <v>0.0</v>
      </c>
    </row>
    <row r="446" hidden="1">
      <c r="A446" s="5" t="s">
        <v>2834</v>
      </c>
      <c r="F446" s="6">
        <v>1.0</v>
      </c>
      <c r="G446" s="6">
        <v>0.0</v>
      </c>
      <c r="H446" s="6">
        <v>0.0</v>
      </c>
    </row>
    <row r="447" hidden="1">
      <c r="A447" s="5" t="s">
        <v>2839</v>
      </c>
      <c r="F447" s="6">
        <v>1.0</v>
      </c>
      <c r="G447" s="6">
        <v>0.0</v>
      </c>
      <c r="H447" s="6">
        <v>0.0</v>
      </c>
    </row>
    <row r="448" hidden="1">
      <c r="A448" s="5" t="s">
        <v>2844</v>
      </c>
      <c r="F448" s="6">
        <v>1.0</v>
      </c>
      <c r="G448" s="6">
        <v>0.0</v>
      </c>
      <c r="H448" s="6">
        <v>0.0</v>
      </c>
    </row>
    <row r="449" hidden="1">
      <c r="A449" s="5" t="s">
        <v>2849</v>
      </c>
      <c r="F449" s="6">
        <v>1.0</v>
      </c>
      <c r="G449" s="6">
        <v>0.0</v>
      </c>
      <c r="H449" s="6">
        <v>0.0</v>
      </c>
    </row>
    <row r="450" hidden="1">
      <c r="A450" s="5" t="s">
        <v>2854</v>
      </c>
      <c r="F450" s="6">
        <v>1.0</v>
      </c>
      <c r="G450" s="6">
        <v>0.0</v>
      </c>
      <c r="H450" s="6">
        <v>0.0</v>
      </c>
    </row>
    <row r="451" hidden="1">
      <c r="A451" s="5" t="s">
        <v>2861</v>
      </c>
      <c r="F451" s="6">
        <v>1.0</v>
      </c>
      <c r="G451" s="6">
        <v>0.0</v>
      </c>
      <c r="H451" s="6">
        <v>0.0</v>
      </c>
    </row>
    <row r="452" hidden="1">
      <c r="A452" s="5" t="s">
        <v>2866</v>
      </c>
      <c r="F452" s="6">
        <v>1.0</v>
      </c>
      <c r="G452" s="6">
        <v>0.0</v>
      </c>
      <c r="H452" s="6">
        <v>0.0</v>
      </c>
    </row>
    <row r="453" hidden="1">
      <c r="A453" s="5" t="s">
        <v>2871</v>
      </c>
      <c r="F453" s="6">
        <v>1.0</v>
      </c>
      <c r="G453" s="6">
        <v>0.0</v>
      </c>
      <c r="H453" s="6">
        <v>0.0</v>
      </c>
    </row>
    <row r="454" hidden="1">
      <c r="A454" s="5" t="s">
        <v>2877</v>
      </c>
      <c r="F454" s="6">
        <v>1.0</v>
      </c>
      <c r="G454" s="6">
        <v>0.0</v>
      </c>
      <c r="H454" s="6">
        <v>0.0</v>
      </c>
    </row>
    <row r="455" hidden="1">
      <c r="A455" s="5" t="s">
        <v>2883</v>
      </c>
      <c r="F455" s="6">
        <v>1.0</v>
      </c>
      <c r="G455" s="6">
        <v>0.0</v>
      </c>
      <c r="H455" s="6">
        <v>0.0</v>
      </c>
    </row>
    <row r="456" hidden="1">
      <c r="A456" s="5" t="s">
        <v>2889</v>
      </c>
      <c r="F456" s="6">
        <v>1.0</v>
      </c>
      <c r="G456" s="6">
        <v>0.0</v>
      </c>
      <c r="H456" s="6">
        <v>0.0</v>
      </c>
    </row>
    <row r="457" hidden="1">
      <c r="A457" s="5" t="s">
        <v>2895</v>
      </c>
      <c r="F457" s="6">
        <v>1.0</v>
      </c>
      <c r="G457" s="6">
        <v>0.0</v>
      </c>
      <c r="H457" s="6">
        <v>0.0</v>
      </c>
    </row>
    <row r="458" hidden="1">
      <c r="A458" s="5" t="s">
        <v>2900</v>
      </c>
      <c r="F458" s="6">
        <v>0.0</v>
      </c>
      <c r="G458" s="6">
        <v>0.0</v>
      </c>
      <c r="H458" s="6">
        <v>1.0</v>
      </c>
    </row>
    <row r="459" hidden="1">
      <c r="A459" s="5" t="s">
        <v>2907</v>
      </c>
      <c r="F459" s="6">
        <v>0.0</v>
      </c>
      <c r="G459" s="6">
        <v>0.0</v>
      </c>
      <c r="H459" s="6">
        <v>1.0</v>
      </c>
    </row>
    <row r="460" hidden="1">
      <c r="A460" s="5" t="s">
        <v>2912</v>
      </c>
      <c r="F460" s="6">
        <v>1.0</v>
      </c>
      <c r="G460" s="6">
        <v>0.0</v>
      </c>
      <c r="H460" s="6">
        <v>0.0</v>
      </c>
    </row>
    <row r="461" hidden="1">
      <c r="A461" s="5" t="s">
        <v>2919</v>
      </c>
      <c r="F461" s="6">
        <v>1.0</v>
      </c>
      <c r="G461" s="6">
        <v>0.0</v>
      </c>
      <c r="H461" s="6">
        <v>0.0</v>
      </c>
    </row>
    <row r="462" hidden="1">
      <c r="A462" s="5" t="s">
        <v>2924</v>
      </c>
      <c r="F462" s="6">
        <v>1.0</v>
      </c>
      <c r="G462" s="6">
        <v>0.0</v>
      </c>
      <c r="H462" s="6">
        <v>0.0</v>
      </c>
    </row>
    <row r="463" hidden="1">
      <c r="A463" s="5" t="s">
        <v>2929</v>
      </c>
      <c r="F463" s="6">
        <v>1.0</v>
      </c>
      <c r="G463" s="6">
        <v>0.0</v>
      </c>
      <c r="H463" s="6">
        <v>0.0</v>
      </c>
    </row>
    <row r="464" hidden="1">
      <c r="A464" s="5" t="s">
        <v>2936</v>
      </c>
      <c r="F464" s="6">
        <v>1.0</v>
      </c>
      <c r="G464" s="6">
        <v>0.0</v>
      </c>
      <c r="H464" s="6">
        <v>0.0</v>
      </c>
    </row>
    <row r="465">
      <c r="A465" s="5" t="s">
        <v>2941</v>
      </c>
      <c r="F465" s="6">
        <v>0.0</v>
      </c>
      <c r="G465" s="6">
        <v>1.0</v>
      </c>
      <c r="H465" s="6">
        <v>0.0</v>
      </c>
    </row>
    <row r="466" hidden="1">
      <c r="A466" s="5" t="s">
        <v>2946</v>
      </c>
      <c r="F466" s="6">
        <v>1.0</v>
      </c>
      <c r="G466" s="6">
        <v>0.0</v>
      </c>
      <c r="H466" s="6">
        <v>0.0</v>
      </c>
    </row>
    <row r="467" hidden="1">
      <c r="A467" s="5" t="s">
        <v>2951</v>
      </c>
      <c r="F467" s="6">
        <v>1.0</v>
      </c>
      <c r="G467" s="6">
        <v>0.0</v>
      </c>
      <c r="H467" s="6">
        <v>0.0</v>
      </c>
    </row>
    <row r="468" hidden="1">
      <c r="A468" s="5" t="s">
        <v>2956</v>
      </c>
      <c r="F468" s="6">
        <v>1.0</v>
      </c>
      <c r="G468" s="6">
        <v>0.0</v>
      </c>
      <c r="H468" s="6">
        <v>0.0</v>
      </c>
    </row>
    <row r="469" hidden="1">
      <c r="A469" s="5" t="s">
        <v>2962</v>
      </c>
      <c r="F469" s="6">
        <v>1.0</v>
      </c>
      <c r="G469" s="6">
        <v>0.0</v>
      </c>
      <c r="H469" s="6">
        <v>0.0</v>
      </c>
    </row>
    <row r="470" hidden="1">
      <c r="A470" s="5" t="s">
        <v>2967</v>
      </c>
      <c r="F470" s="6">
        <v>1.0</v>
      </c>
      <c r="G470" s="6">
        <v>0.0</v>
      </c>
      <c r="H470" s="6">
        <v>0.0</v>
      </c>
    </row>
    <row r="471" hidden="1">
      <c r="A471" s="5" t="s">
        <v>2972</v>
      </c>
      <c r="F471" s="6">
        <v>1.0</v>
      </c>
      <c r="G471" s="6">
        <v>0.0</v>
      </c>
      <c r="H471" s="6">
        <v>0.0</v>
      </c>
    </row>
    <row r="472" hidden="1">
      <c r="A472" s="5" t="s">
        <v>2977</v>
      </c>
      <c r="F472" s="6">
        <v>1.0</v>
      </c>
      <c r="G472" s="6">
        <v>0.0</v>
      </c>
      <c r="H472" s="6">
        <v>0.0</v>
      </c>
    </row>
    <row r="473" hidden="1">
      <c r="A473" s="5" t="s">
        <v>2982</v>
      </c>
      <c r="F473" s="6">
        <v>1.0</v>
      </c>
      <c r="G473" s="6">
        <v>0.0</v>
      </c>
      <c r="H473" s="6">
        <v>0.0</v>
      </c>
    </row>
    <row r="474" hidden="1">
      <c r="A474" s="5" t="s">
        <v>2987</v>
      </c>
      <c r="F474" s="6">
        <v>1.0</v>
      </c>
      <c r="G474" s="6">
        <v>0.0</v>
      </c>
      <c r="H474" s="6">
        <v>0.0</v>
      </c>
    </row>
    <row r="475" hidden="1">
      <c r="A475" s="5" t="s">
        <v>2994</v>
      </c>
      <c r="F475" s="6">
        <v>1.0</v>
      </c>
      <c r="G475" s="6">
        <v>0.0</v>
      </c>
      <c r="H475" s="6">
        <v>0.0</v>
      </c>
    </row>
    <row r="476" hidden="1">
      <c r="A476" s="5" t="s">
        <v>2999</v>
      </c>
      <c r="F476" s="6">
        <v>1.0</v>
      </c>
      <c r="G476" s="6">
        <v>0.0</v>
      </c>
      <c r="H476" s="6">
        <v>0.0</v>
      </c>
    </row>
    <row r="477" hidden="1">
      <c r="A477" s="5" t="s">
        <v>3007</v>
      </c>
      <c r="F477" s="6">
        <v>1.0</v>
      </c>
      <c r="G477" s="6">
        <v>0.0</v>
      </c>
      <c r="H477" s="6">
        <v>0.0</v>
      </c>
    </row>
    <row r="478" hidden="1">
      <c r="A478" s="5" t="s">
        <v>3012</v>
      </c>
      <c r="F478" s="6">
        <v>1.0</v>
      </c>
      <c r="G478" s="6">
        <v>0.0</v>
      </c>
      <c r="H478" s="6">
        <v>0.0</v>
      </c>
    </row>
    <row r="479" hidden="1">
      <c r="A479" s="5" t="s">
        <v>3017</v>
      </c>
      <c r="F479" s="6">
        <v>1.0</v>
      </c>
      <c r="G479" s="6">
        <v>0.0</v>
      </c>
      <c r="H479" s="6">
        <v>0.0</v>
      </c>
    </row>
    <row r="480" hidden="1">
      <c r="A480" s="5" t="s">
        <v>3022</v>
      </c>
      <c r="F480" s="6">
        <v>1.0</v>
      </c>
      <c r="G480" s="6">
        <v>0.0</v>
      </c>
      <c r="H480" s="6">
        <v>0.0</v>
      </c>
    </row>
    <row r="481" hidden="1">
      <c r="A481" s="5" t="s">
        <v>3027</v>
      </c>
      <c r="F481" s="6">
        <v>1.0</v>
      </c>
      <c r="G481" s="6">
        <v>0.0</v>
      </c>
      <c r="H481" s="6">
        <v>0.0</v>
      </c>
    </row>
    <row r="482" hidden="1">
      <c r="A482" s="5" t="s">
        <v>3032</v>
      </c>
      <c r="F482" s="6">
        <v>0.0</v>
      </c>
      <c r="G482" s="6">
        <v>0.0</v>
      </c>
      <c r="H482" s="6">
        <v>1.0</v>
      </c>
    </row>
    <row r="483" hidden="1">
      <c r="A483" s="5" t="s">
        <v>3039</v>
      </c>
      <c r="F483" s="6">
        <v>1.0</v>
      </c>
      <c r="G483" s="6">
        <v>0.0</v>
      </c>
      <c r="H483" s="6">
        <v>0.0</v>
      </c>
    </row>
    <row r="484" hidden="1">
      <c r="A484" s="5" t="s">
        <v>3044</v>
      </c>
      <c r="F484" s="6">
        <v>1.0</v>
      </c>
      <c r="G484" s="6">
        <v>0.0</v>
      </c>
      <c r="H484" s="6">
        <v>0.0</v>
      </c>
    </row>
    <row r="485" hidden="1">
      <c r="A485" s="5" t="s">
        <v>3050</v>
      </c>
      <c r="F485" s="6">
        <v>1.0</v>
      </c>
      <c r="G485" s="6">
        <v>0.0</v>
      </c>
      <c r="H485" s="6">
        <v>0.0</v>
      </c>
    </row>
    <row r="486" hidden="1">
      <c r="A486" s="5" t="s">
        <v>3055</v>
      </c>
      <c r="F486" s="6">
        <v>0.0</v>
      </c>
      <c r="G486" s="6">
        <v>0.0</v>
      </c>
      <c r="H486" s="6">
        <v>1.0</v>
      </c>
    </row>
    <row r="487" hidden="1">
      <c r="A487" s="5" t="s">
        <v>3060</v>
      </c>
      <c r="F487" s="6">
        <v>1.0</v>
      </c>
      <c r="G487" s="6">
        <v>0.0</v>
      </c>
      <c r="H487" s="6">
        <v>0.0</v>
      </c>
    </row>
    <row r="488" hidden="1">
      <c r="A488" s="5" t="s">
        <v>3068</v>
      </c>
      <c r="F488" s="6">
        <v>1.0</v>
      </c>
      <c r="G488" s="6">
        <v>0.0</v>
      </c>
      <c r="H488" s="6">
        <v>0.0</v>
      </c>
    </row>
    <row r="489" hidden="1">
      <c r="A489" s="5" t="s">
        <v>3073</v>
      </c>
      <c r="F489" s="6">
        <v>0.0</v>
      </c>
      <c r="G489" s="6">
        <v>0.0</v>
      </c>
      <c r="H489" s="6">
        <v>1.0</v>
      </c>
    </row>
    <row r="490" hidden="1">
      <c r="A490" s="5" t="s">
        <v>3078</v>
      </c>
      <c r="F490" s="6">
        <v>1.0</v>
      </c>
      <c r="G490" s="6">
        <v>0.0</v>
      </c>
      <c r="H490" s="6">
        <v>0.0</v>
      </c>
    </row>
    <row r="491" hidden="1">
      <c r="A491" s="5" t="s">
        <v>3083</v>
      </c>
      <c r="F491" s="6">
        <v>1.0</v>
      </c>
      <c r="G491" s="6">
        <v>0.0</v>
      </c>
      <c r="H491" s="6">
        <v>0.0</v>
      </c>
    </row>
    <row r="492" hidden="1">
      <c r="A492" s="5" t="s">
        <v>3089</v>
      </c>
      <c r="F492" s="6">
        <v>1.0</v>
      </c>
      <c r="G492" s="6">
        <v>0.0</v>
      </c>
      <c r="H492" s="6">
        <v>0.0</v>
      </c>
    </row>
    <row r="493" hidden="1">
      <c r="A493" s="5" t="s">
        <v>3094</v>
      </c>
      <c r="F493" s="6">
        <v>1.0</v>
      </c>
      <c r="G493" s="6">
        <v>0.0</v>
      </c>
      <c r="H493" s="6">
        <v>0.0</v>
      </c>
    </row>
    <row r="494" hidden="1">
      <c r="A494" s="5" t="s">
        <v>3100</v>
      </c>
      <c r="F494" s="6">
        <v>1.0</v>
      </c>
      <c r="G494" s="6">
        <v>0.0</v>
      </c>
      <c r="H494" s="6">
        <v>0.0</v>
      </c>
    </row>
    <row r="495" hidden="1">
      <c r="A495" s="5" t="s">
        <v>3107</v>
      </c>
      <c r="F495" s="6">
        <v>1.0</v>
      </c>
      <c r="G495" s="6">
        <v>0.0</v>
      </c>
      <c r="H495" s="6">
        <v>0.0</v>
      </c>
    </row>
    <row r="496" hidden="1">
      <c r="A496" s="5" t="s">
        <v>3112</v>
      </c>
      <c r="F496" s="6">
        <v>1.0</v>
      </c>
      <c r="G496" s="6">
        <v>0.0</v>
      </c>
      <c r="H496" s="6">
        <v>0.0</v>
      </c>
    </row>
    <row r="497" hidden="1">
      <c r="A497" s="5" t="s">
        <v>3118</v>
      </c>
      <c r="F497" s="6">
        <v>1.0</v>
      </c>
      <c r="G497" s="6">
        <v>0.0</v>
      </c>
      <c r="H497" s="6">
        <v>0.0</v>
      </c>
    </row>
    <row r="498" hidden="1">
      <c r="A498" s="5" t="s">
        <v>3123</v>
      </c>
      <c r="F498" s="6">
        <v>1.0</v>
      </c>
      <c r="G498" s="6">
        <v>0.0</v>
      </c>
      <c r="H498" s="6">
        <v>0.0</v>
      </c>
    </row>
    <row r="499" hidden="1">
      <c r="A499" s="5" t="s">
        <v>3128</v>
      </c>
      <c r="F499" s="6">
        <v>1.0</v>
      </c>
      <c r="G499" s="6">
        <v>0.0</v>
      </c>
      <c r="H499" s="6">
        <v>0.0</v>
      </c>
    </row>
    <row r="500" hidden="1">
      <c r="A500" s="5" t="s">
        <v>3135</v>
      </c>
      <c r="F500" s="6">
        <v>1.0</v>
      </c>
      <c r="G500" s="6">
        <v>0.0</v>
      </c>
      <c r="H500" s="6">
        <v>0.0</v>
      </c>
    </row>
    <row r="501" hidden="1">
      <c r="A501" s="5" t="s">
        <v>3141</v>
      </c>
      <c r="F501" s="6">
        <v>1.0</v>
      </c>
      <c r="G501" s="6">
        <v>0.0</v>
      </c>
      <c r="H501" s="6">
        <v>0.0</v>
      </c>
    </row>
    <row r="502">
      <c r="A502" s="5" t="s">
        <v>3146</v>
      </c>
      <c r="F502" s="6">
        <v>0.0</v>
      </c>
      <c r="G502" s="6">
        <v>1.0</v>
      </c>
      <c r="H502" s="6">
        <v>0.0</v>
      </c>
    </row>
    <row r="503" hidden="1">
      <c r="A503" s="5" t="s">
        <v>3151</v>
      </c>
      <c r="F503" s="6">
        <v>1.0</v>
      </c>
      <c r="G503" s="6">
        <v>0.0</v>
      </c>
      <c r="H503" s="6">
        <v>0.0</v>
      </c>
    </row>
    <row r="504" hidden="1">
      <c r="A504" s="5" t="s">
        <v>3159</v>
      </c>
      <c r="F504" s="6">
        <v>1.0</v>
      </c>
      <c r="G504" s="6">
        <v>0.0</v>
      </c>
      <c r="H504" s="6">
        <v>0.0</v>
      </c>
    </row>
    <row r="505" hidden="1">
      <c r="A505" s="5" t="s">
        <v>3166</v>
      </c>
      <c r="F505" s="6">
        <v>1.0</v>
      </c>
      <c r="G505" s="6">
        <v>0.0</v>
      </c>
      <c r="H505" s="6">
        <v>0.0</v>
      </c>
    </row>
    <row r="506" hidden="1">
      <c r="A506" s="5" t="s">
        <v>3173</v>
      </c>
      <c r="F506" s="6">
        <v>1.0</v>
      </c>
      <c r="G506" s="6">
        <v>0.0</v>
      </c>
      <c r="H506" s="6">
        <v>0.0</v>
      </c>
    </row>
    <row r="507" hidden="1">
      <c r="A507" s="5" t="s">
        <v>3179</v>
      </c>
      <c r="F507" s="6">
        <v>1.0</v>
      </c>
      <c r="G507" s="6">
        <v>0.0</v>
      </c>
      <c r="H507" s="6">
        <v>0.0</v>
      </c>
    </row>
    <row r="508" hidden="1">
      <c r="A508" s="5" t="s">
        <v>3185</v>
      </c>
      <c r="F508" s="6">
        <v>1.0</v>
      </c>
      <c r="G508" s="6">
        <v>0.0</v>
      </c>
      <c r="H508" s="6">
        <v>0.0</v>
      </c>
    </row>
    <row r="509" hidden="1">
      <c r="A509" s="5" t="s">
        <v>3190</v>
      </c>
      <c r="F509" s="6">
        <v>1.0</v>
      </c>
      <c r="G509" s="6">
        <v>0.0</v>
      </c>
      <c r="H509" s="6">
        <v>0.0</v>
      </c>
    </row>
    <row r="510" hidden="1">
      <c r="A510" s="5" t="s">
        <v>3196</v>
      </c>
      <c r="F510" s="6">
        <v>0.0</v>
      </c>
      <c r="G510" s="6">
        <v>0.0</v>
      </c>
      <c r="H510" s="6">
        <v>1.0</v>
      </c>
    </row>
    <row r="511" hidden="1">
      <c r="A511" s="5" t="s">
        <v>3202</v>
      </c>
      <c r="F511" s="6">
        <v>1.0</v>
      </c>
      <c r="G511" s="6">
        <v>0.0</v>
      </c>
      <c r="H511" s="6">
        <v>0.0</v>
      </c>
    </row>
    <row r="512" hidden="1">
      <c r="A512" s="5" t="s">
        <v>3208</v>
      </c>
      <c r="F512" s="6">
        <v>1.0</v>
      </c>
      <c r="G512" s="6">
        <v>0.0</v>
      </c>
      <c r="H512" s="6">
        <v>0.0</v>
      </c>
    </row>
    <row r="513">
      <c r="A513" s="5" t="s">
        <v>3215</v>
      </c>
      <c r="F513" s="6">
        <v>0.0</v>
      </c>
      <c r="G513" s="6">
        <v>1.0</v>
      </c>
      <c r="H513" s="6">
        <v>0.0</v>
      </c>
    </row>
    <row r="514" hidden="1">
      <c r="A514" s="5" t="s">
        <v>3220</v>
      </c>
      <c r="F514" s="6">
        <v>1.0</v>
      </c>
      <c r="G514" s="6">
        <v>0.0</v>
      </c>
      <c r="H514" s="6">
        <v>0.0</v>
      </c>
    </row>
    <row r="515" hidden="1">
      <c r="A515" s="5" t="s">
        <v>3225</v>
      </c>
      <c r="F515" s="6">
        <v>0.0</v>
      </c>
      <c r="G515" s="6">
        <v>0.0</v>
      </c>
      <c r="H515" s="6">
        <v>1.0</v>
      </c>
    </row>
    <row r="516" hidden="1">
      <c r="A516" s="5" t="s">
        <v>3230</v>
      </c>
      <c r="F516" s="6">
        <v>1.0</v>
      </c>
      <c r="G516" s="6">
        <v>0.0</v>
      </c>
      <c r="H516" s="6">
        <v>0.0</v>
      </c>
    </row>
    <row r="517">
      <c r="A517" s="5" t="s">
        <v>3235</v>
      </c>
      <c r="F517" s="6">
        <v>0.0</v>
      </c>
      <c r="G517" s="6">
        <v>1.0</v>
      </c>
      <c r="H517" s="6">
        <v>0.0</v>
      </c>
    </row>
    <row r="518" hidden="1">
      <c r="A518" s="5" t="s">
        <v>3242</v>
      </c>
      <c r="F518" s="6">
        <v>1.0</v>
      </c>
      <c r="G518" s="6">
        <v>0.0</v>
      </c>
      <c r="H518" s="6">
        <v>0.0</v>
      </c>
    </row>
    <row r="519" hidden="1">
      <c r="A519" s="5" t="s">
        <v>3249</v>
      </c>
      <c r="F519" s="6">
        <v>1.0</v>
      </c>
      <c r="G519" s="6">
        <v>0.0</v>
      </c>
      <c r="H519" s="6">
        <v>0.0</v>
      </c>
    </row>
    <row r="520" hidden="1">
      <c r="A520" s="5" t="s">
        <v>3254</v>
      </c>
      <c r="F520" s="6">
        <v>1.0</v>
      </c>
      <c r="G520" s="6">
        <v>0.0</v>
      </c>
      <c r="H520" s="6">
        <v>0.0</v>
      </c>
    </row>
    <row r="521" hidden="1">
      <c r="A521" s="5" t="s">
        <v>3259</v>
      </c>
      <c r="F521" s="6">
        <v>1.0</v>
      </c>
      <c r="G521" s="6">
        <v>0.0</v>
      </c>
      <c r="H521" s="6">
        <v>0.0</v>
      </c>
    </row>
    <row r="522" hidden="1">
      <c r="A522" s="5" t="s">
        <v>3266</v>
      </c>
      <c r="F522" s="6">
        <v>1.0</v>
      </c>
      <c r="G522" s="6">
        <v>0.0</v>
      </c>
      <c r="H522" s="6">
        <v>0.0</v>
      </c>
    </row>
    <row r="523" hidden="1">
      <c r="A523" s="5" t="s">
        <v>3271</v>
      </c>
      <c r="F523" s="6">
        <v>1.0</v>
      </c>
      <c r="G523" s="6">
        <v>0.0</v>
      </c>
      <c r="H523" s="6">
        <v>0.0</v>
      </c>
    </row>
    <row r="524">
      <c r="A524" s="5" t="s">
        <v>3276</v>
      </c>
      <c r="F524" s="6">
        <v>0.0</v>
      </c>
      <c r="G524" s="6">
        <v>1.0</v>
      </c>
      <c r="H524" s="6">
        <v>0.0</v>
      </c>
    </row>
    <row r="525" hidden="1">
      <c r="A525" s="5" t="s">
        <v>3283</v>
      </c>
      <c r="F525" s="6">
        <v>1.0</v>
      </c>
      <c r="G525" s="6">
        <v>0.0</v>
      </c>
      <c r="H525" s="6">
        <v>0.0</v>
      </c>
    </row>
    <row r="526" hidden="1">
      <c r="A526" s="5" t="s">
        <v>3291</v>
      </c>
      <c r="F526" s="6">
        <v>1.0</v>
      </c>
      <c r="G526" s="6">
        <v>0.0</v>
      </c>
      <c r="H526" s="6">
        <v>0.0</v>
      </c>
    </row>
    <row r="527" hidden="1">
      <c r="A527" s="5" t="s">
        <v>3297</v>
      </c>
      <c r="F527" s="6">
        <v>1.0</v>
      </c>
      <c r="G527" s="6">
        <v>0.0</v>
      </c>
      <c r="H527" s="6">
        <v>0.0</v>
      </c>
    </row>
    <row r="528" hidden="1">
      <c r="A528" s="5" t="s">
        <v>3304</v>
      </c>
      <c r="F528" s="6">
        <v>1.0</v>
      </c>
      <c r="G528" s="6">
        <v>0.0</v>
      </c>
      <c r="H528" s="6">
        <v>0.0</v>
      </c>
    </row>
    <row r="529" hidden="1">
      <c r="A529" s="5" t="s">
        <v>3311</v>
      </c>
      <c r="F529" s="6">
        <v>1.0</v>
      </c>
      <c r="G529" s="6">
        <v>0.0</v>
      </c>
      <c r="H529" s="6">
        <v>0.0</v>
      </c>
    </row>
    <row r="530" hidden="1">
      <c r="A530" s="5" t="s">
        <v>3319</v>
      </c>
      <c r="F530" s="6">
        <v>1.0</v>
      </c>
      <c r="G530" s="6">
        <v>0.0</v>
      </c>
      <c r="H530" s="6">
        <v>0.0</v>
      </c>
    </row>
    <row r="531" hidden="1">
      <c r="A531" s="5" t="s">
        <v>3326</v>
      </c>
      <c r="F531" s="6">
        <v>1.0</v>
      </c>
      <c r="G531" s="6">
        <v>0.0</v>
      </c>
      <c r="H531" s="6">
        <v>0.0</v>
      </c>
    </row>
    <row r="532">
      <c r="A532" s="5" t="s">
        <v>3333</v>
      </c>
      <c r="F532" s="6">
        <v>0.0</v>
      </c>
      <c r="G532" s="6">
        <v>1.0</v>
      </c>
      <c r="H532" s="6">
        <v>0.0</v>
      </c>
    </row>
    <row r="533" hidden="1">
      <c r="A533" s="5" t="s">
        <v>3341</v>
      </c>
      <c r="F533" s="6">
        <v>1.0</v>
      </c>
      <c r="G533" s="6">
        <v>0.0</v>
      </c>
      <c r="H533" s="6">
        <v>0.0</v>
      </c>
    </row>
    <row r="534" hidden="1">
      <c r="A534" s="5" t="s">
        <v>3347</v>
      </c>
      <c r="F534" s="6">
        <v>1.0</v>
      </c>
      <c r="G534" s="6">
        <v>0.0</v>
      </c>
      <c r="H534" s="6">
        <v>0.0</v>
      </c>
    </row>
    <row r="535" hidden="1">
      <c r="A535" s="5" t="s">
        <v>3352</v>
      </c>
      <c r="F535" s="6">
        <v>1.0</v>
      </c>
      <c r="G535" s="6">
        <v>0.0</v>
      </c>
      <c r="H535" s="6">
        <v>0.0</v>
      </c>
    </row>
    <row r="536" hidden="1">
      <c r="A536" s="5" t="s">
        <v>3357</v>
      </c>
      <c r="F536" s="6">
        <v>1.0</v>
      </c>
      <c r="G536" s="6">
        <v>0.0</v>
      </c>
      <c r="H536" s="6">
        <v>0.0</v>
      </c>
    </row>
    <row r="537">
      <c r="A537" s="5" t="s">
        <v>3364</v>
      </c>
      <c r="F537" s="6">
        <v>0.0</v>
      </c>
      <c r="G537" s="6">
        <v>1.0</v>
      </c>
      <c r="H537" s="6">
        <v>0.0</v>
      </c>
    </row>
    <row r="538">
      <c r="A538" s="5" t="s">
        <v>3369</v>
      </c>
      <c r="F538" s="6">
        <v>0.0</v>
      </c>
      <c r="G538" s="6">
        <v>1.0</v>
      </c>
      <c r="H538" s="6">
        <v>0.0</v>
      </c>
    </row>
    <row r="539" hidden="1">
      <c r="A539" s="5" t="s">
        <v>3374</v>
      </c>
      <c r="F539" s="6">
        <v>1.0</v>
      </c>
      <c r="G539" s="6">
        <v>0.0</v>
      </c>
      <c r="H539" s="6">
        <v>0.0</v>
      </c>
    </row>
    <row r="540" hidden="1">
      <c r="A540" s="5" t="s">
        <v>3381</v>
      </c>
      <c r="F540" s="6">
        <v>1.0</v>
      </c>
      <c r="G540" s="6">
        <v>0.0</v>
      </c>
      <c r="H540" s="6">
        <v>0.0</v>
      </c>
    </row>
    <row r="541" hidden="1">
      <c r="A541" s="5" t="s">
        <v>3386</v>
      </c>
      <c r="F541" s="6">
        <v>1.0</v>
      </c>
      <c r="G541" s="6">
        <v>0.0</v>
      </c>
      <c r="H541" s="6">
        <v>0.0</v>
      </c>
    </row>
    <row r="542" hidden="1">
      <c r="A542" s="5" t="s">
        <v>3391</v>
      </c>
      <c r="F542" s="6">
        <v>0.0</v>
      </c>
      <c r="G542" s="6">
        <v>0.0</v>
      </c>
      <c r="H542" s="6">
        <v>1.0</v>
      </c>
    </row>
    <row r="543" hidden="1">
      <c r="A543" s="5" t="s">
        <v>3398</v>
      </c>
      <c r="F543" s="6">
        <v>1.0</v>
      </c>
      <c r="G543" s="6">
        <v>0.0</v>
      </c>
      <c r="H543" s="6">
        <v>0.0</v>
      </c>
    </row>
    <row r="544" hidden="1">
      <c r="A544" s="5" t="s">
        <v>3404</v>
      </c>
      <c r="F544" s="6">
        <v>1.0</v>
      </c>
      <c r="G544" s="6">
        <v>0.0</v>
      </c>
      <c r="H544" s="6">
        <v>0.0</v>
      </c>
    </row>
    <row r="545" hidden="1">
      <c r="A545" s="5" t="s">
        <v>3411</v>
      </c>
      <c r="F545" s="6">
        <v>1.0</v>
      </c>
      <c r="G545" s="6">
        <v>0.0</v>
      </c>
      <c r="H545" s="6">
        <v>0.0</v>
      </c>
    </row>
    <row r="546" hidden="1">
      <c r="A546" s="5" t="s">
        <v>3418</v>
      </c>
      <c r="F546" s="6">
        <v>0.0</v>
      </c>
      <c r="G546" s="6">
        <v>0.0</v>
      </c>
      <c r="H546" s="6">
        <v>1.0</v>
      </c>
    </row>
    <row r="547" hidden="1">
      <c r="A547" s="5" t="s">
        <v>3423</v>
      </c>
      <c r="F547" s="6">
        <v>0.0</v>
      </c>
      <c r="G547" s="6">
        <v>0.0</v>
      </c>
      <c r="H547" s="6">
        <v>1.0</v>
      </c>
    </row>
    <row r="548" hidden="1">
      <c r="A548" s="5" t="s">
        <v>3430</v>
      </c>
      <c r="F548" s="6">
        <v>1.0</v>
      </c>
      <c r="G548" s="6">
        <v>0.0</v>
      </c>
      <c r="H548" s="6">
        <v>0.0</v>
      </c>
    </row>
    <row r="549" hidden="1">
      <c r="A549" s="5" t="s">
        <v>3436</v>
      </c>
      <c r="F549" s="6">
        <v>0.0</v>
      </c>
      <c r="G549" s="6">
        <v>0.0</v>
      </c>
      <c r="H549" s="6">
        <v>1.0</v>
      </c>
    </row>
    <row r="550" hidden="1">
      <c r="A550" s="5" t="s">
        <v>3442</v>
      </c>
      <c r="F550" s="6">
        <v>1.0</v>
      </c>
      <c r="G550" s="6">
        <v>0.0</v>
      </c>
      <c r="H550" s="6">
        <v>0.0</v>
      </c>
    </row>
    <row r="551" hidden="1">
      <c r="A551" s="5" t="s">
        <v>3448</v>
      </c>
      <c r="F551" s="6">
        <v>1.0</v>
      </c>
      <c r="G551" s="6">
        <v>0.0</v>
      </c>
      <c r="H551" s="6">
        <v>0.0</v>
      </c>
    </row>
    <row r="552" hidden="1">
      <c r="A552" s="5" t="s">
        <v>3453</v>
      </c>
      <c r="F552" s="6">
        <v>1.0</v>
      </c>
      <c r="G552" s="6">
        <v>0.0</v>
      </c>
      <c r="H552" s="6">
        <v>0.0</v>
      </c>
    </row>
    <row r="553" hidden="1">
      <c r="A553" s="5" t="s">
        <v>3458</v>
      </c>
      <c r="F553" s="6">
        <v>1.0</v>
      </c>
      <c r="G553" s="6">
        <v>0.0</v>
      </c>
      <c r="H553" s="6">
        <v>0.0</v>
      </c>
    </row>
    <row r="554" hidden="1">
      <c r="A554" s="5" t="s">
        <v>3464</v>
      </c>
      <c r="F554" s="6">
        <v>1.0</v>
      </c>
      <c r="G554" s="6">
        <v>0.0</v>
      </c>
      <c r="H554" s="6">
        <v>0.0</v>
      </c>
    </row>
    <row r="555">
      <c r="A555" s="5" t="s">
        <v>3469</v>
      </c>
      <c r="F555" s="6">
        <v>0.0</v>
      </c>
      <c r="G555" s="6">
        <v>1.0</v>
      </c>
      <c r="H555" s="6">
        <v>0.0</v>
      </c>
    </row>
    <row r="556" hidden="1">
      <c r="A556" s="5" t="s">
        <v>3476</v>
      </c>
      <c r="F556" s="6">
        <v>1.0</v>
      </c>
      <c r="G556" s="6">
        <v>0.0</v>
      </c>
      <c r="H556" s="6">
        <v>0.0</v>
      </c>
    </row>
    <row r="557" hidden="1">
      <c r="A557" s="5" t="s">
        <v>3482</v>
      </c>
      <c r="F557" s="6">
        <v>0.0</v>
      </c>
      <c r="G557" s="6">
        <v>0.0</v>
      </c>
      <c r="H557" s="6">
        <v>1.0</v>
      </c>
    </row>
    <row r="558" hidden="1">
      <c r="A558" s="5" t="s">
        <v>3490</v>
      </c>
      <c r="F558" s="6">
        <v>1.0</v>
      </c>
      <c r="G558" s="6">
        <v>0.0</v>
      </c>
      <c r="H558" s="6">
        <v>0.0</v>
      </c>
    </row>
    <row r="559" hidden="1">
      <c r="A559" s="5" t="s">
        <v>3496</v>
      </c>
      <c r="F559" s="6">
        <v>0.0</v>
      </c>
      <c r="G559" s="6">
        <v>0.0</v>
      </c>
      <c r="H559" s="6">
        <v>1.0</v>
      </c>
    </row>
    <row r="560" hidden="1">
      <c r="A560" s="5" t="s">
        <v>3502</v>
      </c>
      <c r="F560" s="6">
        <v>1.0</v>
      </c>
      <c r="G560" s="6">
        <v>0.0</v>
      </c>
      <c r="H560" s="6">
        <v>0.0</v>
      </c>
    </row>
    <row r="561" hidden="1">
      <c r="A561" s="5" t="s">
        <v>3509</v>
      </c>
      <c r="F561" s="6">
        <v>1.0</v>
      </c>
      <c r="G561" s="6">
        <v>0.0</v>
      </c>
      <c r="H561" s="6">
        <v>0.0</v>
      </c>
    </row>
    <row r="562" hidden="1">
      <c r="A562" s="5" t="s">
        <v>3516</v>
      </c>
      <c r="F562" s="6">
        <v>1.0</v>
      </c>
      <c r="G562" s="6">
        <v>0.0</v>
      </c>
      <c r="H562" s="6">
        <v>0.0</v>
      </c>
    </row>
    <row r="563" hidden="1">
      <c r="A563" s="5" t="s">
        <v>3523</v>
      </c>
      <c r="F563" s="6">
        <v>0.0</v>
      </c>
      <c r="G563" s="6">
        <v>0.0</v>
      </c>
      <c r="H563" s="6">
        <v>1.0</v>
      </c>
    </row>
    <row r="564" hidden="1">
      <c r="A564" s="5" t="s">
        <v>3530</v>
      </c>
      <c r="F564" s="6">
        <v>0.0</v>
      </c>
      <c r="G564" s="6">
        <v>0.0</v>
      </c>
      <c r="H564" s="6">
        <v>1.0</v>
      </c>
    </row>
    <row r="565" hidden="1">
      <c r="A565" s="5" t="s">
        <v>3538</v>
      </c>
      <c r="F565" s="6">
        <v>1.0</v>
      </c>
      <c r="G565" s="6">
        <v>0.0</v>
      </c>
      <c r="H565" s="6">
        <v>0.0</v>
      </c>
    </row>
    <row r="566" hidden="1">
      <c r="A566" s="5" t="s">
        <v>3543</v>
      </c>
      <c r="F566" s="6">
        <v>1.0</v>
      </c>
      <c r="G566" s="6">
        <v>0.0</v>
      </c>
      <c r="H566" s="6">
        <v>0.0</v>
      </c>
    </row>
    <row r="567" hidden="1">
      <c r="A567" s="5" t="s">
        <v>3549</v>
      </c>
      <c r="F567" s="6">
        <v>1.0</v>
      </c>
      <c r="G567" s="6">
        <v>0.0</v>
      </c>
      <c r="H567" s="6">
        <v>0.0</v>
      </c>
    </row>
    <row r="568" hidden="1">
      <c r="A568" s="5" t="s">
        <v>3554</v>
      </c>
      <c r="F568" s="6">
        <v>1.0</v>
      </c>
      <c r="G568" s="6">
        <v>0.0</v>
      </c>
      <c r="H568" s="6">
        <v>0.0</v>
      </c>
    </row>
    <row r="569" hidden="1">
      <c r="A569" s="5" t="s">
        <v>3561</v>
      </c>
      <c r="F569" s="6">
        <v>1.0</v>
      </c>
      <c r="G569" s="6">
        <v>0.0</v>
      </c>
      <c r="H569" s="6">
        <v>0.0</v>
      </c>
    </row>
    <row r="570" hidden="1">
      <c r="A570" s="5" t="s">
        <v>3567</v>
      </c>
      <c r="F570" s="6">
        <v>1.0</v>
      </c>
      <c r="G570" s="6">
        <v>0.0</v>
      </c>
      <c r="H570" s="6">
        <v>0.0</v>
      </c>
    </row>
    <row r="571" hidden="1">
      <c r="A571" s="5" t="s">
        <v>3573</v>
      </c>
      <c r="F571" s="6">
        <v>0.0</v>
      </c>
      <c r="G571" s="6">
        <v>0.0</v>
      </c>
      <c r="H571" s="6">
        <v>1.0</v>
      </c>
    </row>
    <row r="572" hidden="1">
      <c r="A572" s="5" t="s">
        <v>3580</v>
      </c>
      <c r="F572" s="6">
        <v>0.0</v>
      </c>
      <c r="G572" s="6">
        <v>0.0</v>
      </c>
      <c r="H572" s="6">
        <v>1.0</v>
      </c>
    </row>
    <row r="573" hidden="1">
      <c r="A573" s="5" t="s">
        <v>3586</v>
      </c>
      <c r="F573" s="6">
        <v>0.0</v>
      </c>
      <c r="G573" s="6">
        <v>0.0</v>
      </c>
      <c r="H573" s="6">
        <v>1.0</v>
      </c>
    </row>
    <row r="574" hidden="1">
      <c r="A574" s="5" t="s">
        <v>3592</v>
      </c>
      <c r="F574" s="6">
        <v>1.0</v>
      </c>
      <c r="G574" s="6">
        <v>0.0</v>
      </c>
      <c r="H574" s="6">
        <v>0.0</v>
      </c>
    </row>
    <row r="575" hidden="1">
      <c r="A575" s="5" t="s">
        <v>3597</v>
      </c>
      <c r="F575" s="6">
        <v>1.0</v>
      </c>
      <c r="G575" s="6">
        <v>0.0</v>
      </c>
      <c r="H575" s="6">
        <v>0.0</v>
      </c>
    </row>
    <row r="576" hidden="1">
      <c r="A576" s="5" t="s">
        <v>3604</v>
      </c>
      <c r="F576" s="6">
        <v>0.0</v>
      </c>
      <c r="G576" s="6">
        <v>0.0</v>
      </c>
      <c r="H576" s="6">
        <v>1.0</v>
      </c>
    </row>
    <row r="577" hidden="1">
      <c r="A577" s="5" t="s">
        <v>3611</v>
      </c>
      <c r="F577" s="6">
        <v>1.0</v>
      </c>
      <c r="G577" s="6">
        <v>0.0</v>
      </c>
      <c r="H577" s="6">
        <v>0.0</v>
      </c>
    </row>
    <row r="578" hidden="1">
      <c r="A578" s="5" t="s">
        <v>3616</v>
      </c>
      <c r="F578" s="6">
        <v>1.0</v>
      </c>
      <c r="G578" s="6">
        <v>0.0</v>
      </c>
      <c r="H578" s="6">
        <v>0.0</v>
      </c>
    </row>
    <row r="579" hidden="1">
      <c r="A579" s="5" t="s">
        <v>3621</v>
      </c>
      <c r="F579" s="6">
        <v>1.0</v>
      </c>
      <c r="G579" s="6">
        <v>0.0</v>
      </c>
      <c r="H579" s="6">
        <v>0.0</v>
      </c>
    </row>
    <row r="580" hidden="1">
      <c r="A580" s="5" t="s">
        <v>3626</v>
      </c>
      <c r="F580" s="6">
        <v>1.0</v>
      </c>
      <c r="G580" s="6">
        <v>0.0</v>
      </c>
      <c r="H580" s="6">
        <v>0.0</v>
      </c>
    </row>
    <row r="581" hidden="1">
      <c r="A581" s="5" t="s">
        <v>3631</v>
      </c>
      <c r="F581" s="6">
        <v>0.0</v>
      </c>
      <c r="G581" s="6">
        <v>0.0</v>
      </c>
      <c r="H581" s="6">
        <v>1.0</v>
      </c>
    </row>
    <row r="582" hidden="1">
      <c r="A582" s="5" t="s">
        <v>3636</v>
      </c>
      <c r="F582" s="6">
        <v>0.0</v>
      </c>
      <c r="G582" s="6">
        <v>0.0</v>
      </c>
      <c r="H582" s="6">
        <v>1.0</v>
      </c>
    </row>
    <row r="583" hidden="1">
      <c r="A583" s="5" t="s">
        <v>3641</v>
      </c>
      <c r="F583" s="6">
        <v>1.0</v>
      </c>
      <c r="G583" s="6">
        <v>0.0</v>
      </c>
      <c r="H583" s="6">
        <v>0.0</v>
      </c>
    </row>
    <row r="584" hidden="1">
      <c r="A584" s="5" t="s">
        <v>3648</v>
      </c>
      <c r="F584" s="6">
        <v>1.0</v>
      </c>
      <c r="G584" s="6">
        <v>0.0</v>
      </c>
      <c r="H584" s="6">
        <v>0.0</v>
      </c>
    </row>
    <row r="585" hidden="1">
      <c r="A585" s="5" t="s">
        <v>3653</v>
      </c>
      <c r="F585" s="6">
        <v>0.0</v>
      </c>
      <c r="G585" s="6">
        <v>0.0</v>
      </c>
      <c r="H585" s="6">
        <v>1.0</v>
      </c>
    </row>
    <row r="586" hidden="1">
      <c r="A586" s="5" t="s">
        <v>3658</v>
      </c>
      <c r="F586" s="6">
        <v>1.0</v>
      </c>
      <c r="G586" s="6">
        <v>0.0</v>
      </c>
      <c r="H586" s="6">
        <v>0.0</v>
      </c>
    </row>
    <row r="587" hidden="1">
      <c r="A587" s="5" t="s">
        <v>3664</v>
      </c>
      <c r="F587" s="6">
        <v>1.0</v>
      </c>
      <c r="G587" s="6">
        <v>0.0</v>
      </c>
      <c r="H587" s="6">
        <v>0.0</v>
      </c>
    </row>
    <row r="588" hidden="1">
      <c r="A588" s="5" t="s">
        <v>3669</v>
      </c>
      <c r="F588" s="6">
        <v>0.0</v>
      </c>
      <c r="G588" s="6">
        <v>0.0</v>
      </c>
      <c r="H588" s="6">
        <v>1.0</v>
      </c>
    </row>
    <row r="589" hidden="1">
      <c r="A589" s="5" t="s">
        <v>3676</v>
      </c>
      <c r="F589" s="6">
        <v>1.0</v>
      </c>
      <c r="G589" s="6">
        <v>0.0</v>
      </c>
      <c r="H589" s="6">
        <v>0.0</v>
      </c>
    </row>
    <row r="590" hidden="1">
      <c r="A590" s="5" t="s">
        <v>3681</v>
      </c>
      <c r="F590" s="6">
        <v>1.0</v>
      </c>
      <c r="G590" s="6">
        <v>0.0</v>
      </c>
      <c r="H590" s="6">
        <v>0.0</v>
      </c>
    </row>
    <row r="591" hidden="1">
      <c r="A591" s="5" t="s">
        <v>3687</v>
      </c>
      <c r="F591" s="6">
        <v>1.0</v>
      </c>
      <c r="G591" s="6">
        <v>0.0</v>
      </c>
      <c r="H591" s="6">
        <v>0.0</v>
      </c>
    </row>
    <row r="592" hidden="1">
      <c r="A592" s="5" t="s">
        <v>3693</v>
      </c>
      <c r="F592" s="6">
        <v>1.0</v>
      </c>
      <c r="G592" s="6">
        <v>0.0</v>
      </c>
      <c r="H592" s="6">
        <v>0.0</v>
      </c>
    </row>
    <row r="593" hidden="1">
      <c r="A593" s="5" t="s">
        <v>3700</v>
      </c>
      <c r="F593" s="6">
        <v>0.0</v>
      </c>
      <c r="G593" s="6">
        <v>0.0</v>
      </c>
      <c r="H593" s="6">
        <v>1.0</v>
      </c>
    </row>
    <row r="594" hidden="1">
      <c r="A594" s="5" t="s">
        <v>3705</v>
      </c>
      <c r="F594" s="6">
        <v>0.0</v>
      </c>
      <c r="G594" s="6">
        <v>0.0</v>
      </c>
      <c r="H594" s="6">
        <v>1.0</v>
      </c>
    </row>
    <row r="595">
      <c r="A595" s="5" t="s">
        <v>3712</v>
      </c>
      <c r="F595" s="6">
        <v>0.0</v>
      </c>
      <c r="G595" s="6">
        <v>1.0</v>
      </c>
      <c r="H595" s="6">
        <v>0.0</v>
      </c>
    </row>
    <row r="596" hidden="1">
      <c r="A596" s="5" t="s">
        <v>3717</v>
      </c>
      <c r="F596" s="6">
        <v>0.0</v>
      </c>
      <c r="G596" s="6">
        <v>0.0</v>
      </c>
      <c r="H596" s="6">
        <v>1.0</v>
      </c>
    </row>
    <row r="597" hidden="1">
      <c r="A597" s="5" t="s">
        <v>3722</v>
      </c>
      <c r="F597" s="6">
        <v>1.0</v>
      </c>
      <c r="G597" s="6">
        <v>0.0</v>
      </c>
      <c r="H597" s="6">
        <v>0.0</v>
      </c>
    </row>
    <row r="598" hidden="1">
      <c r="A598" s="5" t="s">
        <v>3727</v>
      </c>
      <c r="F598" s="6">
        <v>1.0</v>
      </c>
      <c r="G598" s="6">
        <v>0.0</v>
      </c>
      <c r="H598" s="6">
        <v>0.0</v>
      </c>
    </row>
    <row r="599" hidden="1">
      <c r="A599" s="5" t="s">
        <v>3733</v>
      </c>
      <c r="F599" s="6">
        <v>1.0</v>
      </c>
      <c r="G599" s="6">
        <v>0.0</v>
      </c>
      <c r="H599" s="6">
        <v>0.0</v>
      </c>
    </row>
    <row r="600" hidden="1">
      <c r="A600" s="5" t="s">
        <v>3741</v>
      </c>
      <c r="F600" s="6">
        <v>0.0</v>
      </c>
      <c r="G600" s="6">
        <v>0.0</v>
      </c>
      <c r="H600" s="6">
        <v>1.0</v>
      </c>
    </row>
    <row r="601" hidden="1">
      <c r="A601" s="5" t="s">
        <v>3748</v>
      </c>
      <c r="F601" s="6">
        <v>0.0</v>
      </c>
      <c r="G601" s="6">
        <v>0.0</v>
      </c>
      <c r="H601" s="6">
        <v>1.0</v>
      </c>
    </row>
    <row r="602" hidden="1">
      <c r="A602" s="5" t="s">
        <v>3753</v>
      </c>
      <c r="F602" s="6">
        <v>1.0</v>
      </c>
      <c r="G602" s="6">
        <v>0.0</v>
      </c>
      <c r="H602" s="6">
        <v>0.0</v>
      </c>
    </row>
    <row r="603" hidden="1">
      <c r="A603" s="5" t="s">
        <v>3759</v>
      </c>
      <c r="F603" s="6">
        <v>0.0</v>
      </c>
      <c r="G603" s="6">
        <v>0.0</v>
      </c>
      <c r="H603" s="6">
        <v>1.0</v>
      </c>
    </row>
    <row r="604" hidden="1">
      <c r="A604" s="5" t="s">
        <v>3766</v>
      </c>
      <c r="F604" s="6">
        <v>1.0</v>
      </c>
      <c r="G604" s="6">
        <v>0.0</v>
      </c>
      <c r="H604" s="6">
        <v>0.0</v>
      </c>
    </row>
    <row r="605" hidden="1">
      <c r="A605" s="5" t="s">
        <v>3773</v>
      </c>
      <c r="F605" s="6">
        <v>1.0</v>
      </c>
      <c r="G605" s="6">
        <v>0.0</v>
      </c>
      <c r="H605" s="6">
        <v>0.0</v>
      </c>
    </row>
    <row r="606">
      <c r="A606" s="5" t="s">
        <v>3778</v>
      </c>
      <c r="F606" s="6">
        <v>0.0</v>
      </c>
      <c r="G606" s="6">
        <v>1.0</v>
      </c>
      <c r="H606" s="6">
        <v>0.0</v>
      </c>
    </row>
    <row r="607" hidden="1">
      <c r="A607" s="5" t="s">
        <v>3785</v>
      </c>
      <c r="F607" s="6">
        <v>1.0</v>
      </c>
      <c r="G607" s="6">
        <v>0.0</v>
      </c>
      <c r="H607" s="6">
        <v>0.0</v>
      </c>
    </row>
    <row r="608">
      <c r="A608" s="5" t="s">
        <v>3790</v>
      </c>
      <c r="F608" s="6">
        <v>0.0</v>
      </c>
      <c r="G608" s="6">
        <v>1.0</v>
      </c>
      <c r="H608" s="6">
        <v>0.0</v>
      </c>
    </row>
    <row r="609">
      <c r="A609" s="5" t="s">
        <v>3796</v>
      </c>
      <c r="F609" s="6">
        <v>0.0</v>
      </c>
      <c r="G609" s="6">
        <v>1.0</v>
      </c>
      <c r="H609" s="6">
        <v>0.0</v>
      </c>
    </row>
    <row r="610" hidden="1">
      <c r="A610" s="5" t="s">
        <v>3803</v>
      </c>
      <c r="F610" s="6">
        <v>0.0</v>
      </c>
      <c r="G610" s="6">
        <v>0.0</v>
      </c>
      <c r="H610" s="6">
        <v>1.0</v>
      </c>
    </row>
    <row r="611" hidden="1">
      <c r="A611" s="5" t="s">
        <v>3810</v>
      </c>
      <c r="F611" s="6">
        <v>0.0</v>
      </c>
      <c r="G611" s="6">
        <v>0.0</v>
      </c>
      <c r="H611" s="6">
        <v>1.0</v>
      </c>
    </row>
    <row r="612" hidden="1">
      <c r="A612" s="5" t="s">
        <v>3816</v>
      </c>
      <c r="F612" s="6">
        <v>1.0</v>
      </c>
      <c r="G612" s="6">
        <v>0.0</v>
      </c>
      <c r="H612" s="6">
        <v>0.0</v>
      </c>
    </row>
    <row r="613" hidden="1">
      <c r="A613" s="5" t="s">
        <v>3823</v>
      </c>
      <c r="F613" s="6">
        <v>1.0</v>
      </c>
      <c r="G613" s="6">
        <v>0.0</v>
      </c>
      <c r="H613" s="6">
        <v>0.0</v>
      </c>
    </row>
    <row r="614" hidden="1">
      <c r="A614" s="5" t="s">
        <v>3829</v>
      </c>
      <c r="F614" s="6">
        <v>1.0</v>
      </c>
      <c r="G614" s="6">
        <v>0.0</v>
      </c>
      <c r="H614" s="6">
        <v>0.0</v>
      </c>
    </row>
    <row r="615" hidden="1">
      <c r="A615" s="5" t="s">
        <v>3836</v>
      </c>
      <c r="F615" s="6">
        <v>1.0</v>
      </c>
      <c r="G615" s="6">
        <v>0.0</v>
      </c>
      <c r="H615" s="6">
        <v>0.0</v>
      </c>
    </row>
    <row r="616" hidden="1">
      <c r="A616" s="5" t="s">
        <v>3842</v>
      </c>
      <c r="F616" s="6">
        <v>1.0</v>
      </c>
      <c r="G616" s="6">
        <v>0.0</v>
      </c>
      <c r="H616" s="6">
        <v>0.0</v>
      </c>
    </row>
    <row r="617" hidden="1">
      <c r="A617" s="5" t="s">
        <v>3848</v>
      </c>
      <c r="F617" s="6">
        <v>1.0</v>
      </c>
      <c r="G617" s="6">
        <v>0.0</v>
      </c>
      <c r="H617" s="6">
        <v>0.0</v>
      </c>
    </row>
    <row r="618" hidden="1">
      <c r="A618" s="5" t="s">
        <v>3855</v>
      </c>
      <c r="F618" s="6">
        <v>1.0</v>
      </c>
      <c r="G618" s="6">
        <v>0.0</v>
      </c>
      <c r="H618" s="6">
        <v>0.0</v>
      </c>
    </row>
    <row r="619" hidden="1">
      <c r="A619" s="5" t="s">
        <v>3860</v>
      </c>
      <c r="F619" s="6">
        <v>0.0</v>
      </c>
      <c r="G619" s="6">
        <v>0.0</v>
      </c>
      <c r="H619" s="6">
        <v>1.0</v>
      </c>
    </row>
    <row r="620" hidden="1">
      <c r="A620" s="5" t="s">
        <v>3867</v>
      </c>
      <c r="F620" s="6">
        <v>1.0</v>
      </c>
      <c r="G620" s="6">
        <v>0.0</v>
      </c>
      <c r="H620" s="6">
        <v>0.0</v>
      </c>
    </row>
    <row r="621" hidden="1">
      <c r="A621" s="5" t="s">
        <v>3874</v>
      </c>
      <c r="F621" s="6">
        <v>1.0</v>
      </c>
      <c r="G621" s="6">
        <v>0.0</v>
      </c>
      <c r="H621" s="6">
        <v>0.0</v>
      </c>
    </row>
    <row r="622" hidden="1">
      <c r="A622" s="5" t="s">
        <v>3879</v>
      </c>
      <c r="F622" s="6">
        <v>1.0</v>
      </c>
      <c r="G622" s="6">
        <v>0.0</v>
      </c>
      <c r="H622" s="6">
        <v>0.0</v>
      </c>
    </row>
    <row r="623" hidden="1">
      <c r="A623" s="5" t="s">
        <v>3884</v>
      </c>
      <c r="F623" s="6">
        <v>1.0</v>
      </c>
      <c r="G623" s="6">
        <v>0.0</v>
      </c>
      <c r="H623" s="6">
        <v>0.0</v>
      </c>
    </row>
    <row r="624" hidden="1">
      <c r="A624" s="5" t="s">
        <v>3891</v>
      </c>
      <c r="F624" s="6">
        <v>1.0</v>
      </c>
      <c r="G624" s="6">
        <v>0.0</v>
      </c>
      <c r="H624" s="6">
        <v>0.0</v>
      </c>
    </row>
    <row r="625" hidden="1">
      <c r="A625" s="5" t="s">
        <v>3898</v>
      </c>
      <c r="F625" s="6">
        <v>1.0</v>
      </c>
      <c r="G625" s="6">
        <v>0.0</v>
      </c>
      <c r="H625" s="6">
        <v>0.0</v>
      </c>
    </row>
    <row r="626" hidden="1">
      <c r="A626" s="5" t="s">
        <v>3903</v>
      </c>
      <c r="F626" s="6">
        <v>0.0</v>
      </c>
      <c r="G626" s="6">
        <v>0.0</v>
      </c>
      <c r="H626" s="6">
        <v>1.0</v>
      </c>
    </row>
    <row r="627" hidden="1">
      <c r="A627" s="5" t="s">
        <v>3908</v>
      </c>
      <c r="F627" s="6">
        <v>1.0</v>
      </c>
      <c r="G627" s="6">
        <v>0.0</v>
      </c>
      <c r="H627" s="6">
        <v>0.0</v>
      </c>
    </row>
    <row r="628" hidden="1">
      <c r="A628" s="5" t="s">
        <v>3914</v>
      </c>
      <c r="F628" s="6">
        <v>1.0</v>
      </c>
      <c r="G628" s="6">
        <v>0.0</v>
      </c>
      <c r="H628" s="6">
        <v>0.0</v>
      </c>
    </row>
    <row r="629" hidden="1">
      <c r="A629" s="5" t="s">
        <v>3919</v>
      </c>
      <c r="F629" s="6">
        <v>1.0</v>
      </c>
      <c r="G629" s="6">
        <v>0.0</v>
      </c>
      <c r="H629" s="6">
        <v>0.0</v>
      </c>
    </row>
    <row r="630" hidden="1">
      <c r="A630" s="5" t="s">
        <v>3924</v>
      </c>
      <c r="F630" s="6">
        <v>1.0</v>
      </c>
      <c r="G630" s="6">
        <v>0.0</v>
      </c>
      <c r="H630" s="6">
        <v>0.0</v>
      </c>
    </row>
    <row r="631" hidden="1">
      <c r="A631" s="5" t="s">
        <v>3931</v>
      </c>
      <c r="F631" s="6">
        <v>1.0</v>
      </c>
      <c r="G631" s="6">
        <v>0.0</v>
      </c>
      <c r="H631" s="6">
        <v>0.0</v>
      </c>
    </row>
    <row r="632" hidden="1">
      <c r="A632" s="5" t="s">
        <v>3936</v>
      </c>
      <c r="F632" s="6">
        <v>0.0</v>
      </c>
      <c r="G632" s="6">
        <v>0.0</v>
      </c>
      <c r="H632" s="6">
        <v>1.0</v>
      </c>
    </row>
    <row r="633" hidden="1">
      <c r="A633" s="5" t="s">
        <v>3942</v>
      </c>
      <c r="F633" s="6">
        <v>1.0</v>
      </c>
      <c r="G633" s="6">
        <v>0.0</v>
      </c>
      <c r="H633" s="6">
        <v>0.0</v>
      </c>
    </row>
    <row r="634" hidden="1">
      <c r="A634" s="5" t="s">
        <v>3947</v>
      </c>
      <c r="F634" s="6">
        <v>1.0</v>
      </c>
      <c r="G634" s="6">
        <v>0.0</v>
      </c>
      <c r="H634" s="6">
        <v>0.0</v>
      </c>
    </row>
    <row r="635" hidden="1">
      <c r="A635" s="5" t="s">
        <v>3952</v>
      </c>
      <c r="F635" s="6">
        <v>1.0</v>
      </c>
      <c r="G635" s="6">
        <v>0.0</v>
      </c>
      <c r="H635" s="6">
        <v>0.0</v>
      </c>
    </row>
    <row r="636" hidden="1">
      <c r="A636" s="5" t="s">
        <v>3957</v>
      </c>
      <c r="F636" s="6">
        <v>1.0</v>
      </c>
      <c r="G636" s="6">
        <v>0.0</v>
      </c>
      <c r="H636" s="6">
        <v>0.0</v>
      </c>
    </row>
    <row r="637" hidden="1">
      <c r="A637" s="5" t="s">
        <v>3964</v>
      </c>
      <c r="F637" s="6">
        <v>0.0</v>
      </c>
      <c r="G637" s="6">
        <v>0.0</v>
      </c>
      <c r="H637" s="6">
        <v>1.0</v>
      </c>
    </row>
    <row r="638" hidden="1">
      <c r="A638" s="5" t="s">
        <v>3969</v>
      </c>
      <c r="F638" s="6">
        <v>0.0</v>
      </c>
      <c r="G638" s="6">
        <v>0.0</v>
      </c>
      <c r="H638" s="6">
        <v>1.0</v>
      </c>
    </row>
    <row r="639" hidden="1">
      <c r="A639" s="5" t="s">
        <v>3974</v>
      </c>
      <c r="F639" s="6">
        <v>0.0</v>
      </c>
      <c r="G639" s="6">
        <v>0.0</v>
      </c>
      <c r="H639" s="6">
        <v>1.0</v>
      </c>
    </row>
    <row r="640" hidden="1">
      <c r="A640" s="5" t="s">
        <v>3981</v>
      </c>
      <c r="F640" s="6">
        <v>1.0</v>
      </c>
      <c r="G640" s="6">
        <v>0.0</v>
      </c>
      <c r="H640" s="6">
        <v>0.0</v>
      </c>
    </row>
    <row r="641" hidden="1">
      <c r="A641" s="5" t="s">
        <v>3986</v>
      </c>
      <c r="F641" s="6">
        <v>1.0</v>
      </c>
      <c r="G641" s="6">
        <v>0.0</v>
      </c>
      <c r="H641" s="6">
        <v>0.0</v>
      </c>
    </row>
    <row r="642" hidden="1">
      <c r="A642" s="5" t="s">
        <v>3991</v>
      </c>
      <c r="F642" s="6">
        <v>1.0</v>
      </c>
      <c r="G642" s="6">
        <v>0.0</v>
      </c>
      <c r="H642" s="6">
        <v>0.0</v>
      </c>
    </row>
    <row r="643">
      <c r="A643" s="5" t="s">
        <v>3996</v>
      </c>
      <c r="F643" s="6">
        <v>0.0</v>
      </c>
      <c r="G643" s="6">
        <v>1.0</v>
      </c>
      <c r="H643" s="6">
        <v>0.0</v>
      </c>
    </row>
    <row r="644" hidden="1">
      <c r="A644" s="5" t="s">
        <v>4003</v>
      </c>
      <c r="F644" s="6">
        <v>1.0</v>
      </c>
      <c r="G644" s="6">
        <v>0.0</v>
      </c>
      <c r="H644" s="6">
        <v>0.0</v>
      </c>
    </row>
    <row r="645" hidden="1">
      <c r="A645" s="5" t="s">
        <v>4009</v>
      </c>
      <c r="F645" s="6">
        <v>1.0</v>
      </c>
      <c r="G645" s="6">
        <v>0.0</v>
      </c>
      <c r="H645" s="6">
        <v>0.0</v>
      </c>
    </row>
    <row r="646">
      <c r="A646" s="5" t="s">
        <v>4014</v>
      </c>
      <c r="F646" s="6">
        <v>0.0</v>
      </c>
      <c r="G646" s="6">
        <v>1.0</v>
      </c>
      <c r="H646" s="6">
        <v>0.0</v>
      </c>
    </row>
    <row r="647" hidden="1">
      <c r="A647" s="5" t="s">
        <v>4021</v>
      </c>
      <c r="F647" s="6">
        <v>0.0</v>
      </c>
      <c r="G647" s="6">
        <v>0.0</v>
      </c>
      <c r="H647" s="6">
        <v>1.0</v>
      </c>
    </row>
    <row r="648" hidden="1">
      <c r="A648" s="5" t="s">
        <v>4028</v>
      </c>
      <c r="F648" s="6">
        <v>1.0</v>
      </c>
      <c r="G648" s="6">
        <v>0.0</v>
      </c>
      <c r="H648" s="6">
        <v>0.0</v>
      </c>
    </row>
    <row r="649" hidden="1">
      <c r="A649" s="5" t="s">
        <v>4034</v>
      </c>
      <c r="F649" s="6">
        <v>0.0</v>
      </c>
      <c r="G649" s="6">
        <v>0.0</v>
      </c>
      <c r="H649" s="6">
        <v>1.0</v>
      </c>
    </row>
    <row r="650" hidden="1">
      <c r="A650" s="5" t="s">
        <v>4042</v>
      </c>
      <c r="F650" s="6">
        <v>1.0</v>
      </c>
      <c r="G650" s="6">
        <v>0.0</v>
      </c>
      <c r="H650" s="6">
        <v>0.0</v>
      </c>
    </row>
    <row r="651" hidden="1">
      <c r="A651" s="5" t="s">
        <v>4047</v>
      </c>
      <c r="F651" s="6">
        <v>1.0</v>
      </c>
      <c r="G651" s="6">
        <v>0.0</v>
      </c>
      <c r="H651" s="6">
        <v>0.0</v>
      </c>
    </row>
    <row r="652" hidden="1">
      <c r="A652" s="5" t="s">
        <v>4054</v>
      </c>
      <c r="F652" s="6">
        <v>1.0</v>
      </c>
      <c r="G652" s="6">
        <v>0.0</v>
      </c>
      <c r="H652" s="6">
        <v>0.0</v>
      </c>
    </row>
    <row r="653" hidden="1">
      <c r="A653" s="5" t="s">
        <v>4061</v>
      </c>
      <c r="F653" s="6">
        <v>1.0</v>
      </c>
      <c r="G653" s="6">
        <v>0.0</v>
      </c>
      <c r="H653" s="6">
        <v>0.0</v>
      </c>
    </row>
    <row r="654" hidden="1">
      <c r="A654" s="5" t="s">
        <v>4066</v>
      </c>
      <c r="F654" s="6">
        <v>1.0</v>
      </c>
      <c r="G654" s="6">
        <v>0.0</v>
      </c>
      <c r="H654" s="6">
        <v>0.0</v>
      </c>
    </row>
    <row r="655" hidden="1">
      <c r="A655" s="5" t="s">
        <v>4072</v>
      </c>
      <c r="F655" s="6">
        <v>0.0</v>
      </c>
      <c r="G655" s="6">
        <v>0.0</v>
      </c>
      <c r="H655" s="6">
        <v>1.0</v>
      </c>
    </row>
    <row r="656" hidden="1">
      <c r="A656" s="5" t="s">
        <v>4078</v>
      </c>
      <c r="F656" s="6">
        <v>1.0</v>
      </c>
      <c r="G656" s="6">
        <v>0.0</v>
      </c>
      <c r="H656" s="6">
        <v>0.0</v>
      </c>
    </row>
    <row r="657" hidden="1">
      <c r="A657" s="5" t="s">
        <v>4085</v>
      </c>
      <c r="F657" s="6">
        <v>1.0</v>
      </c>
      <c r="G657" s="6">
        <v>0.0</v>
      </c>
      <c r="H657" s="6">
        <v>0.0</v>
      </c>
    </row>
    <row r="658">
      <c r="A658" s="5" t="s">
        <v>4090</v>
      </c>
      <c r="F658" s="6">
        <v>0.0</v>
      </c>
      <c r="G658" s="6">
        <v>1.0</v>
      </c>
      <c r="H658" s="6">
        <v>0.0</v>
      </c>
    </row>
    <row r="659" hidden="1">
      <c r="A659" s="5" t="s">
        <v>4096</v>
      </c>
      <c r="F659" s="6">
        <v>0.0</v>
      </c>
      <c r="G659" s="6">
        <v>0.0</v>
      </c>
      <c r="H659" s="6">
        <v>1.0</v>
      </c>
    </row>
    <row r="660" hidden="1">
      <c r="A660" s="5" t="s">
        <v>4103</v>
      </c>
      <c r="F660" s="6">
        <v>1.0</v>
      </c>
      <c r="G660" s="6">
        <v>0.0</v>
      </c>
      <c r="H660" s="6">
        <v>0.0</v>
      </c>
    </row>
    <row r="661" hidden="1">
      <c r="A661" s="5" t="s">
        <v>4108</v>
      </c>
      <c r="F661" s="6">
        <v>1.0</v>
      </c>
      <c r="G661" s="6">
        <v>0.0</v>
      </c>
      <c r="H661" s="6">
        <v>0.0</v>
      </c>
    </row>
    <row r="662" hidden="1">
      <c r="A662" s="5" t="s">
        <v>4113</v>
      </c>
      <c r="F662" s="6">
        <v>1.0</v>
      </c>
      <c r="G662" s="6">
        <v>0.0</v>
      </c>
      <c r="H662" s="6">
        <v>0.0</v>
      </c>
    </row>
    <row r="663" hidden="1">
      <c r="A663" s="5" t="s">
        <v>4118</v>
      </c>
      <c r="F663" s="6">
        <v>1.0</v>
      </c>
      <c r="G663" s="6">
        <v>0.0</v>
      </c>
      <c r="H663" s="6">
        <v>0.0</v>
      </c>
    </row>
    <row r="664" hidden="1">
      <c r="A664" s="5" t="s">
        <v>4126</v>
      </c>
      <c r="F664" s="6">
        <v>1.0</v>
      </c>
      <c r="G664" s="6">
        <v>0.0</v>
      </c>
      <c r="H664" s="6">
        <v>0.0</v>
      </c>
    </row>
    <row r="665" hidden="1">
      <c r="A665" s="5" t="s">
        <v>4133</v>
      </c>
      <c r="F665" s="6">
        <v>1.0</v>
      </c>
      <c r="G665" s="6">
        <v>0.0</v>
      </c>
      <c r="H665" s="6">
        <v>0.0</v>
      </c>
    </row>
    <row r="666" hidden="1">
      <c r="A666" s="5" t="s">
        <v>4140</v>
      </c>
      <c r="F666" s="6">
        <v>0.0</v>
      </c>
      <c r="G666" s="6">
        <v>0.0</v>
      </c>
      <c r="H666" s="6">
        <v>1.0</v>
      </c>
    </row>
    <row r="667">
      <c r="A667" s="5" t="s">
        <v>4146</v>
      </c>
      <c r="F667" s="6">
        <v>0.0</v>
      </c>
      <c r="G667" s="6">
        <v>1.0</v>
      </c>
      <c r="H667" s="6">
        <v>0.0</v>
      </c>
    </row>
    <row r="668">
      <c r="A668" s="5" t="s">
        <v>4151</v>
      </c>
      <c r="F668" s="6">
        <v>0.0</v>
      </c>
      <c r="G668" s="6">
        <v>1.0</v>
      </c>
      <c r="H668" s="6">
        <v>0.0</v>
      </c>
    </row>
    <row r="669">
      <c r="A669" s="5" t="s">
        <v>4156</v>
      </c>
      <c r="F669" s="6">
        <v>0.0</v>
      </c>
      <c r="G669" s="6">
        <v>1.0</v>
      </c>
      <c r="H669" s="6">
        <v>0.0</v>
      </c>
    </row>
    <row r="670" hidden="1">
      <c r="A670" s="5" t="s">
        <v>4161</v>
      </c>
      <c r="F670" s="6">
        <v>0.0</v>
      </c>
      <c r="G670" s="6">
        <v>0.0</v>
      </c>
      <c r="H670" s="6">
        <v>1.0</v>
      </c>
    </row>
    <row r="671" hidden="1">
      <c r="A671" s="5" t="s">
        <v>4167</v>
      </c>
      <c r="F671" s="6">
        <v>0.0</v>
      </c>
      <c r="G671" s="6">
        <v>0.0</v>
      </c>
      <c r="H671" s="6">
        <v>1.0</v>
      </c>
    </row>
    <row r="672" hidden="1">
      <c r="A672" s="5" t="s">
        <v>4173</v>
      </c>
      <c r="F672" s="6">
        <v>0.0</v>
      </c>
      <c r="G672" s="6">
        <v>0.0</v>
      </c>
      <c r="H672" s="6">
        <v>1.0</v>
      </c>
    </row>
    <row r="673" hidden="1">
      <c r="A673" s="5" t="s">
        <v>4178</v>
      </c>
      <c r="F673" s="6">
        <v>0.0</v>
      </c>
      <c r="G673" s="6">
        <v>0.0</v>
      </c>
      <c r="H673" s="6">
        <v>1.0</v>
      </c>
    </row>
    <row r="674" hidden="1">
      <c r="A674" s="5" t="s">
        <v>4185</v>
      </c>
      <c r="F674" s="6">
        <v>0.0</v>
      </c>
      <c r="G674" s="6">
        <v>0.0</v>
      </c>
      <c r="H674" s="6">
        <v>1.0</v>
      </c>
    </row>
    <row r="675" hidden="1">
      <c r="A675" s="5" t="s">
        <v>4191</v>
      </c>
      <c r="F675" s="6">
        <v>0.0</v>
      </c>
      <c r="G675" s="6">
        <v>0.0</v>
      </c>
      <c r="H675" s="6">
        <v>1.0</v>
      </c>
    </row>
    <row r="676" hidden="1">
      <c r="A676" s="5" t="s">
        <v>4196</v>
      </c>
      <c r="F676" s="6">
        <v>1.0</v>
      </c>
      <c r="G676" s="6">
        <v>0.0</v>
      </c>
      <c r="H676" s="6">
        <v>0.0</v>
      </c>
    </row>
    <row r="677" hidden="1">
      <c r="A677" s="5" t="s">
        <v>4201</v>
      </c>
      <c r="F677" s="6">
        <v>0.0</v>
      </c>
      <c r="G677" s="6">
        <v>0.0</v>
      </c>
      <c r="H677" s="6">
        <v>1.0</v>
      </c>
    </row>
    <row r="678" hidden="1">
      <c r="A678" s="5" t="s">
        <v>4208</v>
      </c>
      <c r="F678" s="6">
        <v>1.0</v>
      </c>
      <c r="G678" s="6">
        <v>0.0</v>
      </c>
      <c r="H678" s="6">
        <v>0.0</v>
      </c>
    </row>
    <row r="679" hidden="1">
      <c r="A679" s="5" t="s">
        <v>4213</v>
      </c>
      <c r="F679" s="6">
        <v>0.0</v>
      </c>
      <c r="G679" s="6">
        <v>0.0</v>
      </c>
      <c r="H679" s="6">
        <v>1.0</v>
      </c>
    </row>
    <row r="680" hidden="1">
      <c r="A680" s="5" t="s">
        <v>4220</v>
      </c>
      <c r="F680" s="6">
        <v>0.0</v>
      </c>
      <c r="G680" s="6">
        <v>0.0</v>
      </c>
      <c r="H680" s="6">
        <v>1.0</v>
      </c>
    </row>
    <row r="681" hidden="1">
      <c r="A681" s="5" t="s">
        <v>4227</v>
      </c>
      <c r="F681" s="6">
        <v>0.0</v>
      </c>
      <c r="G681" s="6">
        <v>0.0</v>
      </c>
      <c r="H681" s="6">
        <v>1.0</v>
      </c>
    </row>
    <row r="682" hidden="1">
      <c r="A682" s="5" t="s">
        <v>4233</v>
      </c>
      <c r="F682" s="6">
        <v>0.0</v>
      </c>
      <c r="G682" s="6">
        <v>0.0</v>
      </c>
      <c r="H682" s="6">
        <v>1.0</v>
      </c>
    </row>
    <row r="683" hidden="1">
      <c r="A683" s="5" t="s">
        <v>4238</v>
      </c>
      <c r="F683" s="6">
        <v>0.0</v>
      </c>
      <c r="G683" s="6">
        <v>0.0</v>
      </c>
      <c r="H683" s="6">
        <v>1.0</v>
      </c>
    </row>
    <row r="684">
      <c r="A684" s="5" t="s">
        <v>4246</v>
      </c>
      <c r="F684" s="6">
        <v>0.0</v>
      </c>
      <c r="G684" s="6">
        <v>1.0</v>
      </c>
      <c r="H684" s="6">
        <v>0.0</v>
      </c>
    </row>
    <row r="685">
      <c r="A685" s="5" t="s">
        <v>4253</v>
      </c>
      <c r="F685" s="6">
        <v>0.0</v>
      </c>
      <c r="G685" s="6">
        <v>1.0</v>
      </c>
      <c r="H685" s="6">
        <v>0.0</v>
      </c>
    </row>
    <row r="686" hidden="1">
      <c r="A686" s="5" t="s">
        <v>4261</v>
      </c>
      <c r="F686" s="6">
        <v>0.0</v>
      </c>
      <c r="G686" s="6">
        <v>0.0</v>
      </c>
      <c r="H686" s="6">
        <v>1.0</v>
      </c>
    </row>
    <row r="687" hidden="1">
      <c r="A687" s="5" t="s">
        <v>4262</v>
      </c>
      <c r="F687" s="6">
        <v>0.0</v>
      </c>
      <c r="G687" s="6">
        <v>0.0</v>
      </c>
      <c r="H687" s="6">
        <v>1.0</v>
      </c>
    </row>
    <row r="688" hidden="1">
      <c r="A688" s="5" t="s">
        <v>4272</v>
      </c>
      <c r="F688" s="6">
        <v>0.0</v>
      </c>
      <c r="G688" s="6">
        <v>0.0</v>
      </c>
      <c r="H688" s="6">
        <v>1.0</v>
      </c>
    </row>
    <row r="689" hidden="1">
      <c r="A689" s="5" t="s">
        <v>4278</v>
      </c>
      <c r="F689" s="6">
        <v>0.0</v>
      </c>
      <c r="G689" s="6">
        <v>0.0</v>
      </c>
      <c r="H689" s="6">
        <v>1.0</v>
      </c>
    </row>
    <row r="690" hidden="1">
      <c r="A690" s="5" t="s">
        <v>4285</v>
      </c>
      <c r="F690" s="6">
        <v>0.0</v>
      </c>
      <c r="G690" s="6">
        <v>0.0</v>
      </c>
      <c r="H690" s="6">
        <v>1.0</v>
      </c>
    </row>
    <row r="691">
      <c r="A691" s="5" t="s">
        <v>4290</v>
      </c>
      <c r="F691" s="6">
        <v>0.0</v>
      </c>
      <c r="G691" s="6">
        <v>1.0</v>
      </c>
      <c r="H691" s="6">
        <v>0.0</v>
      </c>
    </row>
    <row r="692">
      <c r="A692" s="5" t="s">
        <v>4298</v>
      </c>
      <c r="F692" s="6">
        <v>0.0</v>
      </c>
      <c r="G692" s="6">
        <v>1.0</v>
      </c>
      <c r="H692" s="6">
        <v>0.0</v>
      </c>
    </row>
    <row r="693">
      <c r="A693" s="5" t="s">
        <v>4303</v>
      </c>
      <c r="F693" s="6">
        <v>0.0</v>
      </c>
      <c r="G693" s="6">
        <v>1.0</v>
      </c>
      <c r="H693" s="6">
        <v>0.0</v>
      </c>
    </row>
    <row r="694" hidden="1">
      <c r="A694" s="5" t="s">
        <v>4310</v>
      </c>
      <c r="F694" s="6">
        <v>0.0</v>
      </c>
      <c r="G694" s="6">
        <v>0.0</v>
      </c>
      <c r="H694" s="6">
        <v>1.0</v>
      </c>
    </row>
    <row r="695">
      <c r="A695" s="5" t="s">
        <v>4318</v>
      </c>
      <c r="F695" s="6">
        <v>0.0</v>
      </c>
      <c r="G695" s="6">
        <v>1.0</v>
      </c>
      <c r="H695" s="6">
        <v>0.0</v>
      </c>
    </row>
    <row r="696" hidden="1">
      <c r="A696" s="5" t="s">
        <v>4326</v>
      </c>
      <c r="F696" s="6">
        <v>0.0</v>
      </c>
      <c r="G696" s="6">
        <v>0.0</v>
      </c>
      <c r="H696" s="6">
        <v>1.0</v>
      </c>
    </row>
    <row r="697" hidden="1">
      <c r="A697" s="5" t="s">
        <v>4332</v>
      </c>
      <c r="F697" s="6">
        <v>0.0</v>
      </c>
      <c r="G697" s="6">
        <v>0.0</v>
      </c>
      <c r="H697" s="6">
        <v>1.0</v>
      </c>
    </row>
    <row r="698" hidden="1">
      <c r="A698" s="5" t="s">
        <v>4339</v>
      </c>
      <c r="F698" s="6">
        <v>0.0</v>
      </c>
      <c r="G698" s="6">
        <v>0.0</v>
      </c>
      <c r="H698" s="6">
        <v>1.0</v>
      </c>
    </row>
    <row r="699">
      <c r="A699" s="5" t="s">
        <v>4346</v>
      </c>
      <c r="F699" s="6">
        <v>0.0</v>
      </c>
      <c r="G699" s="6">
        <v>1.0</v>
      </c>
      <c r="H699" s="6">
        <v>0.0</v>
      </c>
    </row>
    <row r="700">
      <c r="A700" s="5" t="s">
        <v>4353</v>
      </c>
      <c r="F700" s="6">
        <v>0.0</v>
      </c>
      <c r="G700" s="6">
        <v>1.0</v>
      </c>
      <c r="H700" s="6">
        <v>0.0</v>
      </c>
    </row>
    <row r="701" hidden="1">
      <c r="A701" s="5" t="s">
        <v>4360</v>
      </c>
      <c r="F701" s="6">
        <v>0.0</v>
      </c>
      <c r="G701" s="6">
        <v>0.0</v>
      </c>
      <c r="H701" s="6">
        <v>1.0</v>
      </c>
    </row>
    <row r="702" hidden="1">
      <c r="A702" s="5" t="s">
        <v>4367</v>
      </c>
      <c r="F702" s="6">
        <v>0.0</v>
      </c>
      <c r="G702" s="6">
        <v>0.0</v>
      </c>
      <c r="H702" s="6">
        <v>1.0</v>
      </c>
    </row>
    <row r="703" hidden="1">
      <c r="A703" s="5" t="s">
        <v>4375</v>
      </c>
      <c r="F703" s="6">
        <v>0.0</v>
      </c>
      <c r="G703" s="6">
        <v>0.0</v>
      </c>
      <c r="H703" s="6">
        <v>1.0</v>
      </c>
    </row>
    <row r="704" hidden="1">
      <c r="A704" s="5" t="s">
        <v>4380</v>
      </c>
      <c r="F704" s="6">
        <v>0.0</v>
      </c>
      <c r="G704" s="6">
        <v>0.0</v>
      </c>
      <c r="H704" s="6">
        <v>1.0</v>
      </c>
    </row>
    <row r="705" hidden="1">
      <c r="A705" s="5" t="s">
        <v>4386</v>
      </c>
      <c r="F705" s="6">
        <v>0.0</v>
      </c>
      <c r="G705" s="6">
        <v>0.0</v>
      </c>
      <c r="H705" s="6">
        <v>1.0</v>
      </c>
    </row>
    <row r="706" hidden="1">
      <c r="A706" s="5" t="s">
        <v>4391</v>
      </c>
      <c r="F706" s="6">
        <v>1.0</v>
      </c>
      <c r="G706" s="6">
        <v>0.0</v>
      </c>
      <c r="H706" s="6">
        <v>0.0</v>
      </c>
    </row>
    <row r="707" hidden="1">
      <c r="A707" s="5" t="s">
        <v>4396</v>
      </c>
      <c r="F707" s="6">
        <v>0.0</v>
      </c>
      <c r="G707" s="6">
        <v>0.0</v>
      </c>
      <c r="H707" s="6">
        <v>1.0</v>
      </c>
    </row>
    <row r="708" hidden="1">
      <c r="A708" s="5" t="s">
        <v>4404</v>
      </c>
      <c r="F708" s="6">
        <v>0.0</v>
      </c>
      <c r="G708" s="6">
        <v>0.0</v>
      </c>
      <c r="H708" s="6">
        <v>1.0</v>
      </c>
    </row>
    <row r="709" hidden="1">
      <c r="A709" s="5" t="s">
        <v>4411</v>
      </c>
      <c r="F709" s="6">
        <v>0.0</v>
      </c>
      <c r="G709" s="6">
        <v>0.0</v>
      </c>
      <c r="H709" s="6">
        <v>1.0</v>
      </c>
    </row>
    <row r="710" hidden="1">
      <c r="A710" s="5" t="s">
        <v>4416</v>
      </c>
      <c r="F710" s="6">
        <v>0.0</v>
      </c>
      <c r="G710" s="6">
        <v>0.0</v>
      </c>
      <c r="H710" s="6">
        <v>1.0</v>
      </c>
    </row>
    <row r="711" hidden="1">
      <c r="A711" s="5" t="s">
        <v>4423</v>
      </c>
      <c r="F711" s="6">
        <v>0.0</v>
      </c>
      <c r="G711" s="6">
        <v>0.0</v>
      </c>
      <c r="H711" s="6">
        <v>1.0</v>
      </c>
    </row>
    <row r="712">
      <c r="A712" s="5" t="s">
        <v>4430</v>
      </c>
      <c r="F712" s="6">
        <v>0.0</v>
      </c>
      <c r="G712" s="6">
        <v>1.0</v>
      </c>
      <c r="H712" s="6">
        <v>0.0</v>
      </c>
    </row>
    <row r="713" hidden="1">
      <c r="A713" s="5" t="s">
        <v>4437</v>
      </c>
      <c r="F713" s="6">
        <v>0.0</v>
      </c>
      <c r="G713" s="6">
        <v>0.0</v>
      </c>
      <c r="H713" s="6">
        <v>1.0</v>
      </c>
    </row>
    <row r="714" hidden="1">
      <c r="A714" s="5" t="s">
        <v>4444</v>
      </c>
      <c r="F714" s="6">
        <v>0.0</v>
      </c>
      <c r="G714" s="6">
        <v>0.0</v>
      </c>
      <c r="H714" s="6">
        <v>1.0</v>
      </c>
    </row>
    <row r="715" hidden="1">
      <c r="A715" s="5" t="s">
        <v>4449</v>
      </c>
      <c r="F715" s="6">
        <v>0.0</v>
      </c>
      <c r="G715" s="6">
        <v>0.0</v>
      </c>
      <c r="H715" s="6">
        <v>1.0</v>
      </c>
    </row>
    <row r="716" hidden="1">
      <c r="A716" s="5" t="s">
        <v>4454</v>
      </c>
      <c r="F716" s="6">
        <v>0.0</v>
      </c>
      <c r="G716" s="6">
        <v>0.0</v>
      </c>
      <c r="H716" s="6">
        <v>1.0</v>
      </c>
    </row>
    <row r="717" hidden="1">
      <c r="A717" s="5" t="s">
        <v>4461</v>
      </c>
      <c r="F717" s="6">
        <v>0.0</v>
      </c>
      <c r="G717" s="6">
        <v>0.0</v>
      </c>
      <c r="H717" s="6">
        <v>1.0</v>
      </c>
    </row>
    <row r="718" hidden="1">
      <c r="A718" s="5" t="s">
        <v>4466</v>
      </c>
      <c r="F718" s="6">
        <v>1.0</v>
      </c>
      <c r="G718" s="6">
        <v>0.0</v>
      </c>
      <c r="H718" s="6">
        <v>0.0</v>
      </c>
    </row>
    <row r="719" hidden="1">
      <c r="A719" s="5" t="s">
        <v>4471</v>
      </c>
      <c r="F719" s="6">
        <v>0.0</v>
      </c>
      <c r="G719" s="6">
        <v>0.0</v>
      </c>
      <c r="H719" s="6">
        <v>1.0</v>
      </c>
    </row>
    <row r="720">
      <c r="A720" s="5" t="s">
        <v>4476</v>
      </c>
      <c r="F720" s="6">
        <v>0.0</v>
      </c>
      <c r="G720" s="6">
        <v>1.0</v>
      </c>
      <c r="H720" s="6">
        <v>0.0</v>
      </c>
    </row>
    <row r="721" hidden="1">
      <c r="A721" s="5" t="s">
        <v>4483</v>
      </c>
      <c r="F721" s="6">
        <v>0.0</v>
      </c>
      <c r="G721" s="6">
        <v>0.0</v>
      </c>
      <c r="H721" s="6">
        <v>1.0</v>
      </c>
    </row>
    <row r="722" hidden="1">
      <c r="A722" s="5" t="s">
        <v>4488</v>
      </c>
      <c r="F722" s="6">
        <v>0.0</v>
      </c>
      <c r="G722" s="6">
        <v>0.0</v>
      </c>
      <c r="H722" s="6">
        <v>1.0</v>
      </c>
    </row>
    <row r="723" hidden="1">
      <c r="A723" s="5" t="s">
        <v>4493</v>
      </c>
      <c r="F723" s="6">
        <v>1.0</v>
      </c>
      <c r="G723" s="6">
        <v>0.0</v>
      </c>
      <c r="H723" s="6">
        <v>0.0</v>
      </c>
    </row>
    <row r="724" hidden="1">
      <c r="A724" s="5" t="s">
        <v>4498</v>
      </c>
      <c r="F724" s="6">
        <v>0.0</v>
      </c>
      <c r="G724" s="6">
        <v>0.0</v>
      </c>
      <c r="H724" s="6">
        <v>1.0</v>
      </c>
    </row>
    <row r="725" hidden="1">
      <c r="A725" s="5" t="s">
        <v>4503</v>
      </c>
      <c r="F725" s="6">
        <v>0.0</v>
      </c>
      <c r="G725" s="6">
        <v>0.0</v>
      </c>
      <c r="H725" s="6">
        <v>1.0</v>
      </c>
    </row>
    <row r="726">
      <c r="A726" s="5" t="s">
        <v>4509</v>
      </c>
      <c r="F726" s="6">
        <v>0.0</v>
      </c>
      <c r="G726" s="6">
        <v>1.0</v>
      </c>
      <c r="H726" s="6">
        <v>0.0</v>
      </c>
    </row>
    <row r="727" hidden="1">
      <c r="A727" s="5" t="s">
        <v>4515</v>
      </c>
      <c r="F727" s="6">
        <v>0.0</v>
      </c>
      <c r="G727" s="6">
        <v>0.0</v>
      </c>
      <c r="H727" s="6">
        <v>1.0</v>
      </c>
    </row>
    <row r="728" hidden="1">
      <c r="A728" s="5" t="s">
        <v>4522</v>
      </c>
      <c r="F728" s="6">
        <v>0.0</v>
      </c>
      <c r="G728" s="6">
        <v>0.0</v>
      </c>
      <c r="H728" s="6">
        <v>1.0</v>
      </c>
    </row>
    <row r="729" hidden="1">
      <c r="A729" s="5" t="s">
        <v>4528</v>
      </c>
      <c r="F729" s="6">
        <v>0.0</v>
      </c>
      <c r="G729" s="6">
        <v>0.0</v>
      </c>
      <c r="H729" s="6">
        <v>1.0</v>
      </c>
    </row>
    <row r="730">
      <c r="A730" s="5" t="s">
        <v>4535</v>
      </c>
      <c r="F730" s="6">
        <v>0.0</v>
      </c>
      <c r="G730" s="6">
        <v>1.0</v>
      </c>
      <c r="H730" s="6">
        <v>0.0</v>
      </c>
    </row>
    <row r="731">
      <c r="A731" s="5" t="s">
        <v>4540</v>
      </c>
      <c r="F731" s="6">
        <v>0.0</v>
      </c>
      <c r="G731" s="6">
        <v>1.0</v>
      </c>
      <c r="H731" s="6">
        <v>0.0</v>
      </c>
    </row>
    <row r="732" hidden="1">
      <c r="A732" s="5" t="s">
        <v>4546</v>
      </c>
      <c r="F732" s="6">
        <v>0.0</v>
      </c>
      <c r="G732" s="6">
        <v>0.0</v>
      </c>
      <c r="H732" s="6">
        <v>1.0</v>
      </c>
    </row>
    <row r="733" hidden="1">
      <c r="A733" s="5" t="s">
        <v>4553</v>
      </c>
      <c r="F733" s="6">
        <v>1.0</v>
      </c>
      <c r="G733" s="6">
        <v>0.0</v>
      </c>
      <c r="H733" s="6">
        <v>0.0</v>
      </c>
    </row>
    <row r="734" hidden="1">
      <c r="A734" s="5" t="s">
        <v>4560</v>
      </c>
      <c r="F734" s="6">
        <v>1.0</v>
      </c>
      <c r="G734" s="6">
        <v>0.0</v>
      </c>
      <c r="H734" s="6">
        <v>0.0</v>
      </c>
    </row>
    <row r="735" hidden="1">
      <c r="A735" s="5" t="s">
        <v>4566</v>
      </c>
      <c r="F735" s="6">
        <v>0.0</v>
      </c>
      <c r="G735" s="6">
        <v>0.0</v>
      </c>
      <c r="H735" s="6">
        <v>1.0</v>
      </c>
    </row>
    <row r="736" hidden="1">
      <c r="A736" s="5" t="s">
        <v>4573</v>
      </c>
      <c r="F736" s="6">
        <v>0.0</v>
      </c>
      <c r="G736" s="6">
        <v>0.0</v>
      </c>
      <c r="H736" s="6">
        <v>1.0</v>
      </c>
    </row>
    <row r="737" hidden="1">
      <c r="A737" s="5" t="s">
        <v>4578</v>
      </c>
      <c r="F737" s="6">
        <v>0.0</v>
      </c>
      <c r="G737" s="6">
        <v>0.0</v>
      </c>
      <c r="H737" s="6">
        <v>1.0</v>
      </c>
    </row>
    <row r="738" hidden="1">
      <c r="A738" s="5" t="s">
        <v>4583</v>
      </c>
      <c r="F738" s="6">
        <v>0.0</v>
      </c>
      <c r="G738" s="6">
        <v>0.0</v>
      </c>
      <c r="H738" s="6">
        <v>1.0</v>
      </c>
    </row>
    <row r="739" hidden="1">
      <c r="A739" s="5" t="s">
        <v>4591</v>
      </c>
      <c r="F739" s="6">
        <v>0.0</v>
      </c>
      <c r="G739" s="6">
        <v>0.0</v>
      </c>
      <c r="H739" s="6">
        <v>1.0</v>
      </c>
    </row>
    <row r="740" hidden="1">
      <c r="A740" s="5" t="s">
        <v>4598</v>
      </c>
      <c r="F740" s="6">
        <v>0.0</v>
      </c>
      <c r="G740" s="6">
        <v>0.0</v>
      </c>
      <c r="H740" s="6">
        <v>1.0</v>
      </c>
    </row>
    <row r="741">
      <c r="A741" s="5" t="s">
        <v>4603</v>
      </c>
      <c r="F741" s="6">
        <v>0.0</v>
      </c>
      <c r="G741" s="6">
        <v>1.0</v>
      </c>
      <c r="H741" s="6">
        <v>0.0</v>
      </c>
    </row>
    <row r="742" hidden="1">
      <c r="A742" s="5" t="s">
        <v>4609</v>
      </c>
      <c r="F742" s="6">
        <v>0.0</v>
      </c>
      <c r="G742" s="6">
        <v>0.0</v>
      </c>
      <c r="H742" s="6">
        <v>1.0</v>
      </c>
    </row>
    <row r="743" hidden="1">
      <c r="A743" s="5" t="s">
        <v>4616</v>
      </c>
      <c r="F743" s="6">
        <v>0.0</v>
      </c>
      <c r="G743" s="6">
        <v>0.0</v>
      </c>
      <c r="H743" s="6">
        <v>1.0</v>
      </c>
    </row>
    <row r="744" hidden="1">
      <c r="A744" s="5" t="s">
        <v>4623</v>
      </c>
      <c r="F744" s="6">
        <v>0.0</v>
      </c>
      <c r="G744" s="6">
        <v>0.0</v>
      </c>
      <c r="H744" s="6">
        <v>1.0</v>
      </c>
    </row>
    <row r="745" hidden="1">
      <c r="A745" s="5" t="s">
        <v>4628</v>
      </c>
      <c r="F745" s="6">
        <v>1.0</v>
      </c>
      <c r="G745" s="6">
        <v>0.0</v>
      </c>
      <c r="H745" s="6">
        <v>0.0</v>
      </c>
    </row>
    <row r="746">
      <c r="A746" s="5" t="s">
        <v>4634</v>
      </c>
      <c r="F746" s="6">
        <v>0.0</v>
      </c>
      <c r="G746" s="6">
        <v>1.0</v>
      </c>
      <c r="H746" s="6">
        <v>0.0</v>
      </c>
    </row>
    <row r="747" hidden="1">
      <c r="A747" s="5" t="s">
        <v>4642</v>
      </c>
      <c r="F747" s="6">
        <v>0.0</v>
      </c>
      <c r="G747" s="6">
        <v>0.0</v>
      </c>
      <c r="H747" s="6">
        <v>1.0</v>
      </c>
    </row>
    <row r="748" hidden="1">
      <c r="A748" s="5" t="s">
        <v>4647</v>
      </c>
      <c r="F748" s="6">
        <v>0.0</v>
      </c>
      <c r="G748" s="6">
        <v>0.0</v>
      </c>
      <c r="H748" s="6">
        <v>1.0</v>
      </c>
    </row>
    <row r="749" hidden="1">
      <c r="A749" s="5" t="s">
        <v>4654</v>
      </c>
      <c r="F749" s="6">
        <v>0.0</v>
      </c>
      <c r="G749" s="6">
        <v>0.0</v>
      </c>
      <c r="H749" s="6">
        <v>1.0</v>
      </c>
    </row>
    <row r="750" hidden="1">
      <c r="A750" s="5" t="s">
        <v>4659</v>
      </c>
      <c r="F750" s="6">
        <v>0.0</v>
      </c>
      <c r="G750" s="6">
        <v>0.0</v>
      </c>
      <c r="H750" s="6">
        <v>1.0</v>
      </c>
    </row>
    <row r="751" hidden="1">
      <c r="A751" s="5" t="s">
        <v>4666</v>
      </c>
      <c r="F751" s="6">
        <v>1.0</v>
      </c>
      <c r="G751" s="6">
        <v>0.0</v>
      </c>
      <c r="H751" s="6">
        <v>0.0</v>
      </c>
    </row>
    <row r="752" hidden="1">
      <c r="A752" s="5" t="s">
        <v>4674</v>
      </c>
      <c r="F752" s="6">
        <v>1.0</v>
      </c>
      <c r="G752" s="6">
        <v>0.0</v>
      </c>
      <c r="H752" s="6">
        <v>0.0</v>
      </c>
    </row>
    <row r="753" hidden="1">
      <c r="A753" s="5" t="s">
        <v>4680</v>
      </c>
      <c r="F753" s="6">
        <v>1.0</v>
      </c>
      <c r="G753" s="6">
        <v>0.0</v>
      </c>
      <c r="H753" s="6">
        <v>0.0</v>
      </c>
    </row>
    <row r="754" hidden="1">
      <c r="A754" s="5" t="s">
        <v>4687</v>
      </c>
      <c r="F754" s="6">
        <v>1.0</v>
      </c>
      <c r="G754" s="6">
        <v>0.0</v>
      </c>
      <c r="H754" s="6">
        <v>0.0</v>
      </c>
    </row>
    <row r="755" hidden="1">
      <c r="A755" s="5" t="s">
        <v>4692</v>
      </c>
      <c r="F755" s="6">
        <v>1.0</v>
      </c>
      <c r="G755" s="6">
        <v>0.0</v>
      </c>
      <c r="H755" s="6">
        <v>0.0</v>
      </c>
    </row>
    <row r="756" hidden="1">
      <c r="A756" s="5" t="s">
        <v>4699</v>
      </c>
      <c r="F756" s="6">
        <v>0.0</v>
      </c>
      <c r="G756" s="6">
        <v>0.0</v>
      </c>
      <c r="H756" s="6">
        <v>1.0</v>
      </c>
    </row>
    <row r="757" hidden="1">
      <c r="A757" s="5" t="s">
        <v>4704</v>
      </c>
      <c r="F757" s="6">
        <v>1.0</v>
      </c>
      <c r="G757" s="6">
        <v>0.0</v>
      </c>
      <c r="H757" s="6">
        <v>0.0</v>
      </c>
    </row>
    <row r="758" hidden="1">
      <c r="A758" s="5" t="s">
        <v>4709</v>
      </c>
      <c r="F758" s="6">
        <v>1.0</v>
      </c>
      <c r="G758" s="6">
        <v>0.0</v>
      </c>
      <c r="H758" s="6">
        <v>0.0</v>
      </c>
    </row>
    <row r="759" hidden="1">
      <c r="A759" s="5" t="s">
        <v>4714</v>
      </c>
      <c r="F759" s="6">
        <v>1.0</v>
      </c>
      <c r="G759" s="6">
        <v>0.0</v>
      </c>
      <c r="H759" s="6">
        <v>0.0</v>
      </c>
    </row>
    <row r="760" hidden="1">
      <c r="A760" s="5" t="s">
        <v>4719</v>
      </c>
      <c r="F760" s="6">
        <v>0.0</v>
      </c>
      <c r="G760" s="6">
        <v>0.0</v>
      </c>
      <c r="H760" s="6">
        <v>1.0</v>
      </c>
    </row>
    <row r="761">
      <c r="A761" s="5" t="s">
        <v>4726</v>
      </c>
      <c r="F761" s="6">
        <v>0.0</v>
      </c>
      <c r="G761" s="6">
        <v>1.0</v>
      </c>
      <c r="H761" s="6">
        <v>0.0</v>
      </c>
    </row>
    <row r="762" hidden="1">
      <c r="A762" s="5" t="s">
        <v>4728</v>
      </c>
      <c r="F762" s="6">
        <v>0.0</v>
      </c>
      <c r="G762" s="6">
        <v>0.0</v>
      </c>
      <c r="H762" s="6">
        <v>1.0</v>
      </c>
    </row>
    <row r="763">
      <c r="A763" s="5" t="s">
        <v>4738</v>
      </c>
      <c r="F763" s="6">
        <v>0.0</v>
      </c>
      <c r="G763" s="6">
        <v>1.0</v>
      </c>
      <c r="H763" s="6">
        <v>0.0</v>
      </c>
    </row>
    <row r="764">
      <c r="A764" s="5" t="s">
        <v>4743</v>
      </c>
      <c r="F764" s="6">
        <v>0.0</v>
      </c>
      <c r="G764" s="6">
        <v>1.0</v>
      </c>
      <c r="H764" s="6">
        <v>0.0</v>
      </c>
    </row>
    <row r="765" hidden="1">
      <c r="A765" s="5" t="s">
        <v>4749</v>
      </c>
      <c r="F765" s="6">
        <v>0.0</v>
      </c>
      <c r="G765" s="6">
        <v>0.0</v>
      </c>
      <c r="H765" s="6">
        <v>1.0</v>
      </c>
    </row>
    <row r="766" hidden="1">
      <c r="A766" s="5" t="s">
        <v>4755</v>
      </c>
      <c r="F766" s="6">
        <v>0.0</v>
      </c>
      <c r="G766" s="6">
        <v>0.0</v>
      </c>
      <c r="H766" s="6">
        <v>1.0</v>
      </c>
    </row>
    <row r="767" hidden="1">
      <c r="A767" s="5" t="s">
        <v>4763</v>
      </c>
      <c r="F767" s="6">
        <v>0.0</v>
      </c>
      <c r="G767" s="6">
        <v>0.0</v>
      </c>
      <c r="H767" s="6">
        <v>1.0</v>
      </c>
    </row>
    <row r="768" hidden="1">
      <c r="A768" s="5" t="s">
        <v>4768</v>
      </c>
      <c r="F768" s="6">
        <v>0.0</v>
      </c>
      <c r="G768" s="6">
        <v>0.0</v>
      </c>
      <c r="H768" s="6">
        <v>1.0</v>
      </c>
    </row>
    <row r="769" hidden="1">
      <c r="A769" s="5" t="s">
        <v>4774</v>
      </c>
      <c r="F769" s="6">
        <v>1.0</v>
      </c>
      <c r="G769" s="6">
        <v>0.0</v>
      </c>
      <c r="H769" s="6">
        <v>0.0</v>
      </c>
    </row>
    <row r="770" hidden="1">
      <c r="A770" s="5" t="s">
        <v>4779</v>
      </c>
      <c r="F770" s="6">
        <v>0.0</v>
      </c>
      <c r="G770" s="6">
        <v>0.0</v>
      </c>
      <c r="H770" s="6">
        <v>1.0</v>
      </c>
    </row>
    <row r="771" hidden="1">
      <c r="A771" s="5" t="s">
        <v>4787</v>
      </c>
      <c r="F771" s="6">
        <v>0.0</v>
      </c>
      <c r="G771" s="6">
        <v>0.0</v>
      </c>
      <c r="H771" s="6">
        <v>1.0</v>
      </c>
    </row>
    <row r="772" hidden="1">
      <c r="A772" s="5" t="s">
        <v>4794</v>
      </c>
      <c r="F772" s="6">
        <v>0.0</v>
      </c>
      <c r="G772" s="6">
        <v>0.0</v>
      </c>
      <c r="H772" s="6">
        <v>1.0</v>
      </c>
    </row>
    <row r="773" hidden="1">
      <c r="A773" s="5" t="s">
        <v>4799</v>
      </c>
      <c r="F773" s="6">
        <v>0.0</v>
      </c>
      <c r="G773" s="6">
        <v>0.0</v>
      </c>
      <c r="H773" s="6">
        <v>1.0</v>
      </c>
    </row>
    <row r="774" hidden="1">
      <c r="A774" s="5" t="s">
        <v>4808</v>
      </c>
      <c r="F774" s="6">
        <v>1.0</v>
      </c>
      <c r="G774" s="6">
        <v>0.0</v>
      </c>
      <c r="H774" s="6">
        <v>0.0</v>
      </c>
    </row>
    <row r="775">
      <c r="A775" s="5" t="s">
        <v>4813</v>
      </c>
      <c r="F775" s="6">
        <v>0.0</v>
      </c>
      <c r="G775" s="6">
        <v>1.0</v>
      </c>
      <c r="H775" s="6">
        <v>0.0</v>
      </c>
    </row>
    <row r="776" hidden="1">
      <c r="A776" s="5" t="s">
        <v>4819</v>
      </c>
      <c r="F776" s="6">
        <v>0.0</v>
      </c>
      <c r="G776" s="6">
        <v>0.0</v>
      </c>
      <c r="H776" s="6">
        <v>1.0</v>
      </c>
    </row>
    <row r="777" hidden="1">
      <c r="A777" s="5" t="s">
        <v>4827</v>
      </c>
      <c r="F777" s="6">
        <v>0.0</v>
      </c>
      <c r="G777" s="6">
        <v>0.0</v>
      </c>
      <c r="H777" s="6">
        <v>1.0</v>
      </c>
    </row>
    <row r="778" hidden="1">
      <c r="A778" s="5" t="s">
        <v>4833</v>
      </c>
      <c r="F778" s="6">
        <v>1.0</v>
      </c>
      <c r="G778" s="6">
        <v>0.0</v>
      </c>
      <c r="H778" s="6">
        <v>0.0</v>
      </c>
    </row>
    <row r="779" hidden="1">
      <c r="A779" s="5" t="s">
        <v>4838</v>
      </c>
      <c r="F779" s="6">
        <v>0.0</v>
      </c>
      <c r="G779" s="6">
        <v>0.0</v>
      </c>
      <c r="H779" s="6">
        <v>1.0</v>
      </c>
    </row>
    <row r="780" hidden="1">
      <c r="A780" s="5" t="s">
        <v>4843</v>
      </c>
      <c r="F780" s="6">
        <v>0.0</v>
      </c>
      <c r="G780" s="6">
        <v>0.0</v>
      </c>
      <c r="H780" s="6">
        <v>1.0</v>
      </c>
    </row>
    <row r="781" hidden="1">
      <c r="A781" s="5" t="s">
        <v>4849</v>
      </c>
      <c r="F781" s="6">
        <v>0.0</v>
      </c>
      <c r="G781" s="6">
        <v>0.0</v>
      </c>
      <c r="H781" s="6">
        <v>1.0</v>
      </c>
    </row>
    <row r="782" hidden="1">
      <c r="A782" s="5" t="s">
        <v>4854</v>
      </c>
      <c r="F782" s="6">
        <v>0.0</v>
      </c>
      <c r="G782" s="6">
        <v>0.0</v>
      </c>
      <c r="H782" s="6">
        <v>1.0</v>
      </c>
    </row>
    <row r="783" hidden="1">
      <c r="A783" s="5" t="s">
        <v>4859</v>
      </c>
      <c r="F783" s="6">
        <v>0.0</v>
      </c>
      <c r="G783" s="6">
        <v>0.0</v>
      </c>
      <c r="H783" s="6">
        <v>1.0</v>
      </c>
    </row>
    <row r="784" hidden="1">
      <c r="A784" s="5" t="s">
        <v>4866</v>
      </c>
      <c r="F784" s="6">
        <v>0.0</v>
      </c>
      <c r="G784" s="6">
        <v>0.0</v>
      </c>
      <c r="H784" s="6">
        <v>1.0</v>
      </c>
    </row>
    <row r="785" hidden="1">
      <c r="A785" s="5" t="s">
        <v>4871</v>
      </c>
      <c r="F785" s="6">
        <v>0.0</v>
      </c>
      <c r="G785" s="6">
        <v>0.0</v>
      </c>
      <c r="H785" s="6">
        <v>1.0</v>
      </c>
    </row>
    <row r="786" hidden="1">
      <c r="A786" s="5" t="s">
        <v>4876</v>
      </c>
      <c r="F786" s="6">
        <v>0.0</v>
      </c>
      <c r="G786" s="6">
        <v>0.0</v>
      </c>
      <c r="H786" s="6">
        <v>1.0</v>
      </c>
    </row>
    <row r="787" hidden="1">
      <c r="A787" s="5" t="s">
        <v>4882</v>
      </c>
      <c r="F787" s="6">
        <v>0.0</v>
      </c>
      <c r="G787" s="6">
        <v>0.0</v>
      </c>
      <c r="H787" s="6">
        <v>1.0</v>
      </c>
    </row>
    <row r="788" hidden="1">
      <c r="A788" s="5" t="s">
        <v>4887</v>
      </c>
      <c r="F788" s="6">
        <v>0.0</v>
      </c>
      <c r="G788" s="6">
        <v>0.0</v>
      </c>
      <c r="H788" s="6">
        <v>1.0</v>
      </c>
    </row>
    <row r="789" hidden="1">
      <c r="A789" s="5" t="s">
        <v>4892</v>
      </c>
      <c r="F789" s="6">
        <v>0.0</v>
      </c>
      <c r="G789" s="6">
        <v>0.0</v>
      </c>
      <c r="H789" s="6">
        <v>1.0</v>
      </c>
    </row>
    <row r="790" hidden="1">
      <c r="A790" s="5" t="s">
        <v>4898</v>
      </c>
      <c r="F790" s="6">
        <v>0.0</v>
      </c>
      <c r="G790" s="6">
        <v>0.0</v>
      </c>
      <c r="H790" s="6">
        <v>1.0</v>
      </c>
    </row>
    <row r="791" hidden="1">
      <c r="A791" s="5" t="s">
        <v>4905</v>
      </c>
      <c r="F791" s="6">
        <v>0.0</v>
      </c>
      <c r="G791" s="6">
        <v>0.0</v>
      </c>
      <c r="H791" s="6">
        <v>1.0</v>
      </c>
    </row>
    <row r="792" hidden="1">
      <c r="A792" s="5" t="s">
        <v>4911</v>
      </c>
      <c r="F792" s="6">
        <v>0.0</v>
      </c>
      <c r="G792" s="6">
        <v>0.0</v>
      </c>
      <c r="H792" s="6">
        <v>1.0</v>
      </c>
    </row>
    <row r="793">
      <c r="A793" s="5" t="s">
        <v>4916</v>
      </c>
      <c r="F793" s="6">
        <v>0.0</v>
      </c>
      <c r="G793" s="6">
        <v>1.0</v>
      </c>
      <c r="H793" s="6">
        <v>0.0</v>
      </c>
    </row>
    <row r="794" hidden="1">
      <c r="A794" s="5" t="s">
        <v>4921</v>
      </c>
      <c r="F794" s="6">
        <v>0.0</v>
      </c>
      <c r="G794" s="6">
        <v>0.0</v>
      </c>
      <c r="H794" s="6">
        <v>1.0</v>
      </c>
    </row>
    <row r="795" hidden="1">
      <c r="A795" s="5" t="s">
        <v>4927</v>
      </c>
      <c r="F795" s="6">
        <v>0.0</v>
      </c>
      <c r="G795" s="6">
        <v>0.0</v>
      </c>
      <c r="H795" s="6">
        <v>1.0</v>
      </c>
    </row>
    <row r="796" hidden="1">
      <c r="A796" s="5" t="s">
        <v>4932</v>
      </c>
      <c r="F796" s="6">
        <v>1.0</v>
      </c>
      <c r="G796" s="6">
        <v>0.0</v>
      </c>
      <c r="H796" s="6">
        <v>0.0</v>
      </c>
    </row>
    <row r="797" hidden="1">
      <c r="A797" s="5" t="s">
        <v>4937</v>
      </c>
      <c r="F797" s="6">
        <v>1.0</v>
      </c>
      <c r="G797" s="6">
        <v>0.0</v>
      </c>
      <c r="H797" s="6">
        <v>0.0</v>
      </c>
    </row>
    <row r="798" hidden="1">
      <c r="A798" s="5" t="s">
        <v>4944</v>
      </c>
      <c r="F798" s="6">
        <v>0.0</v>
      </c>
      <c r="G798" s="6">
        <v>0.0</v>
      </c>
      <c r="H798" s="6">
        <v>1.0</v>
      </c>
    </row>
    <row r="799" hidden="1">
      <c r="A799" s="5" t="s">
        <v>4949</v>
      </c>
      <c r="F799" s="6">
        <v>0.0</v>
      </c>
      <c r="G799" s="6">
        <v>0.0</v>
      </c>
      <c r="H799" s="6">
        <v>1.0</v>
      </c>
    </row>
    <row r="800">
      <c r="A800" s="5" t="s">
        <v>4954</v>
      </c>
      <c r="F800" s="6">
        <v>0.0</v>
      </c>
      <c r="G800" s="6">
        <v>1.0</v>
      </c>
      <c r="H800" s="6">
        <v>0.0</v>
      </c>
    </row>
    <row r="801" hidden="1">
      <c r="A801" s="5" t="s">
        <v>4961</v>
      </c>
      <c r="F801" s="6">
        <v>1.0</v>
      </c>
      <c r="G801" s="6">
        <v>0.0</v>
      </c>
      <c r="H801" s="6">
        <v>0.0</v>
      </c>
    </row>
    <row r="802" hidden="1">
      <c r="A802" s="5" t="s">
        <v>4968</v>
      </c>
      <c r="F802" s="6">
        <v>1.0</v>
      </c>
      <c r="G802" s="6">
        <v>0.0</v>
      </c>
      <c r="H802" s="6">
        <v>0.0</v>
      </c>
    </row>
    <row r="803" hidden="1">
      <c r="A803" s="5" t="s">
        <v>4975</v>
      </c>
      <c r="F803" s="6">
        <v>0.0</v>
      </c>
      <c r="G803" s="6">
        <v>0.0</v>
      </c>
      <c r="H803" s="6">
        <v>1.0</v>
      </c>
    </row>
    <row r="804" hidden="1">
      <c r="A804" s="5" t="s">
        <v>4982</v>
      </c>
      <c r="F804" s="6">
        <v>0.0</v>
      </c>
      <c r="G804" s="6">
        <v>0.0</v>
      </c>
      <c r="H804" s="6">
        <v>1.0</v>
      </c>
    </row>
    <row r="805" hidden="1">
      <c r="A805" s="5" t="s">
        <v>4988</v>
      </c>
      <c r="F805" s="6">
        <v>1.0</v>
      </c>
      <c r="G805" s="6">
        <v>0.0</v>
      </c>
      <c r="H805" s="6">
        <v>0.0</v>
      </c>
    </row>
    <row r="806" hidden="1">
      <c r="A806" s="5" t="s">
        <v>4995</v>
      </c>
      <c r="F806" s="6">
        <v>1.0</v>
      </c>
      <c r="G806" s="6">
        <v>0.0</v>
      </c>
      <c r="H806" s="6">
        <v>0.0</v>
      </c>
    </row>
    <row r="807">
      <c r="A807" s="5" t="s">
        <v>5002</v>
      </c>
      <c r="F807" s="6">
        <v>0.0</v>
      </c>
      <c r="G807" s="6">
        <v>1.0</v>
      </c>
      <c r="H807" s="6">
        <v>0.0</v>
      </c>
    </row>
    <row r="808" hidden="1">
      <c r="A808" s="5" t="s">
        <v>5009</v>
      </c>
      <c r="F808" s="6">
        <v>0.0</v>
      </c>
      <c r="G808" s="6">
        <v>0.0</v>
      </c>
      <c r="H808" s="6">
        <v>1.0</v>
      </c>
    </row>
    <row r="809" hidden="1">
      <c r="A809" s="5" t="s">
        <v>5016</v>
      </c>
      <c r="F809" s="6">
        <v>0.0</v>
      </c>
      <c r="G809" s="6">
        <v>0.0</v>
      </c>
      <c r="H809" s="6">
        <v>1.0</v>
      </c>
    </row>
    <row r="810" hidden="1">
      <c r="A810" s="5" t="s">
        <v>5023</v>
      </c>
      <c r="F810" s="6">
        <v>0.0</v>
      </c>
      <c r="G810" s="6">
        <v>0.0</v>
      </c>
      <c r="H810" s="6">
        <v>1.0</v>
      </c>
    </row>
    <row r="811" hidden="1">
      <c r="A811" s="5" t="s">
        <v>5030</v>
      </c>
      <c r="F811" s="6">
        <v>1.0</v>
      </c>
      <c r="G811" s="6">
        <v>0.0</v>
      </c>
      <c r="H811" s="6">
        <v>0.0</v>
      </c>
    </row>
    <row r="812">
      <c r="A812" s="5" t="s">
        <v>5037</v>
      </c>
      <c r="F812" s="6">
        <v>0.0</v>
      </c>
      <c r="G812" s="6">
        <v>1.0</v>
      </c>
      <c r="H812" s="6">
        <v>0.0</v>
      </c>
    </row>
    <row r="813" hidden="1">
      <c r="A813" s="5" t="s">
        <v>5044</v>
      </c>
      <c r="F813" s="6">
        <v>0.0</v>
      </c>
      <c r="G813" s="6">
        <v>0.0</v>
      </c>
      <c r="H813" s="6">
        <v>1.0</v>
      </c>
    </row>
    <row r="814" hidden="1">
      <c r="A814" s="5" t="s">
        <v>5051</v>
      </c>
      <c r="F814" s="6">
        <v>0.0</v>
      </c>
      <c r="G814" s="6">
        <v>0.0</v>
      </c>
      <c r="H814" s="6">
        <v>1.0</v>
      </c>
    </row>
    <row r="815" hidden="1">
      <c r="A815" s="5" t="s">
        <v>5058</v>
      </c>
      <c r="F815" s="6">
        <v>0.0</v>
      </c>
      <c r="G815" s="6">
        <v>0.0</v>
      </c>
      <c r="H815" s="6">
        <v>1.0</v>
      </c>
    </row>
    <row r="816" hidden="1">
      <c r="A816" s="5" t="s">
        <v>5065</v>
      </c>
      <c r="F816" s="6">
        <v>0.0</v>
      </c>
      <c r="G816" s="6">
        <v>0.0</v>
      </c>
      <c r="H816" s="6">
        <v>1.0</v>
      </c>
    </row>
    <row r="817" hidden="1">
      <c r="A817" s="5" t="s">
        <v>5072</v>
      </c>
      <c r="F817" s="6">
        <v>1.0</v>
      </c>
      <c r="G817" s="6">
        <v>0.0</v>
      </c>
      <c r="H817" s="6">
        <v>0.0</v>
      </c>
    </row>
    <row r="818" hidden="1">
      <c r="A818" s="5" t="s">
        <v>5079</v>
      </c>
      <c r="F818" s="6">
        <v>0.0</v>
      </c>
      <c r="G818" s="6">
        <v>0.0</v>
      </c>
      <c r="H818" s="6">
        <v>1.0</v>
      </c>
    </row>
    <row r="819" hidden="1">
      <c r="A819" s="5" t="s">
        <v>5085</v>
      </c>
      <c r="F819" s="6">
        <v>0.0</v>
      </c>
      <c r="G819" s="6">
        <v>0.0</v>
      </c>
      <c r="H819" s="6">
        <v>1.0</v>
      </c>
    </row>
    <row r="820" hidden="1">
      <c r="A820" s="5" t="s">
        <v>5089</v>
      </c>
      <c r="F820" s="6">
        <v>1.0</v>
      </c>
      <c r="G820" s="6">
        <v>0.0</v>
      </c>
      <c r="H820" s="6">
        <v>0.0</v>
      </c>
    </row>
    <row r="821" hidden="1">
      <c r="A821" s="5" t="s">
        <v>5094</v>
      </c>
      <c r="F821" s="6">
        <v>0.0</v>
      </c>
      <c r="G821" s="6">
        <v>0.0</v>
      </c>
      <c r="H821" s="6">
        <v>1.0</v>
      </c>
    </row>
    <row r="822" hidden="1">
      <c r="A822" s="5" t="s">
        <v>5102</v>
      </c>
      <c r="F822" s="6">
        <v>1.0</v>
      </c>
      <c r="G822" s="6">
        <v>0.0</v>
      </c>
      <c r="H822" s="6">
        <v>0.0</v>
      </c>
    </row>
    <row r="823" hidden="1">
      <c r="A823" s="5" t="s">
        <v>5107</v>
      </c>
      <c r="F823" s="6">
        <v>0.0</v>
      </c>
      <c r="G823" s="6">
        <v>0.0</v>
      </c>
      <c r="H823" s="6">
        <v>1.0</v>
      </c>
    </row>
    <row r="824" hidden="1">
      <c r="A824" s="5" t="s">
        <v>5115</v>
      </c>
      <c r="F824" s="6">
        <v>0.0</v>
      </c>
      <c r="G824" s="6">
        <v>0.0</v>
      </c>
      <c r="H824" s="6">
        <v>1.0</v>
      </c>
    </row>
    <row r="825" hidden="1">
      <c r="A825" s="5" t="s">
        <v>5122</v>
      </c>
      <c r="F825" s="6">
        <v>1.0</v>
      </c>
      <c r="G825" s="6">
        <v>0.0</v>
      </c>
      <c r="H825" s="6">
        <v>0.0</v>
      </c>
    </row>
    <row r="826" hidden="1">
      <c r="A826" s="5" t="s">
        <v>5129</v>
      </c>
      <c r="F826" s="6">
        <v>1.0</v>
      </c>
      <c r="G826" s="6">
        <v>0.0</v>
      </c>
      <c r="H826" s="6">
        <v>0.0</v>
      </c>
    </row>
    <row r="827" hidden="1">
      <c r="A827" s="5" t="s">
        <v>5136</v>
      </c>
      <c r="F827" s="6">
        <v>1.0</v>
      </c>
      <c r="G827" s="6">
        <v>0.0</v>
      </c>
      <c r="H827" s="6">
        <v>0.0</v>
      </c>
    </row>
    <row r="828" hidden="1">
      <c r="A828" s="5" t="s">
        <v>5143</v>
      </c>
      <c r="F828" s="6">
        <v>1.0</v>
      </c>
      <c r="G828" s="6">
        <v>0.0</v>
      </c>
      <c r="H828" s="6">
        <v>0.0</v>
      </c>
    </row>
    <row r="829" hidden="1">
      <c r="A829" s="5" t="s">
        <v>5150</v>
      </c>
      <c r="F829" s="6">
        <v>0.0</v>
      </c>
      <c r="G829" s="6">
        <v>0.0</v>
      </c>
      <c r="H829" s="6">
        <v>1.0</v>
      </c>
    </row>
    <row r="830" hidden="1">
      <c r="A830" s="5" t="s">
        <v>5157</v>
      </c>
      <c r="F830" s="6">
        <v>0.0</v>
      </c>
      <c r="G830" s="6">
        <v>0.0</v>
      </c>
      <c r="H830" s="6">
        <v>1.0</v>
      </c>
    </row>
    <row r="831" hidden="1">
      <c r="A831" s="5" t="s">
        <v>5164</v>
      </c>
      <c r="F831" s="6">
        <v>0.0</v>
      </c>
      <c r="G831" s="6">
        <v>0.0</v>
      </c>
      <c r="H831" s="6">
        <v>1.0</v>
      </c>
    </row>
    <row r="832" hidden="1">
      <c r="A832" s="5" t="s">
        <v>5171</v>
      </c>
      <c r="F832" s="6">
        <v>0.0</v>
      </c>
      <c r="G832" s="6">
        <v>0.0</v>
      </c>
      <c r="H832" s="6">
        <v>1.0</v>
      </c>
    </row>
    <row r="833" hidden="1">
      <c r="A833" s="5" t="s">
        <v>5179</v>
      </c>
      <c r="F833" s="6">
        <v>0.0</v>
      </c>
      <c r="G833" s="6">
        <v>0.0</v>
      </c>
      <c r="H833" s="6">
        <v>1.0</v>
      </c>
    </row>
    <row r="834" hidden="1">
      <c r="A834" s="5" t="s">
        <v>5186</v>
      </c>
      <c r="F834" s="6">
        <v>0.0</v>
      </c>
      <c r="G834" s="6">
        <v>0.0</v>
      </c>
      <c r="H834" s="6">
        <v>1.0</v>
      </c>
    </row>
    <row r="835" hidden="1">
      <c r="A835" s="5" t="s">
        <v>5193</v>
      </c>
      <c r="F835" s="6">
        <v>0.0</v>
      </c>
      <c r="G835" s="6">
        <v>0.0</v>
      </c>
      <c r="H835" s="6">
        <v>1.0</v>
      </c>
    </row>
    <row r="836" hidden="1">
      <c r="A836" s="5" t="s">
        <v>5200</v>
      </c>
      <c r="F836" s="6">
        <v>0.0</v>
      </c>
      <c r="G836" s="6">
        <v>0.0</v>
      </c>
      <c r="H836" s="6">
        <v>1.0</v>
      </c>
    </row>
    <row r="837" hidden="1">
      <c r="A837" s="5" t="s">
        <v>5207</v>
      </c>
      <c r="F837" s="6">
        <v>1.0</v>
      </c>
      <c r="G837" s="6">
        <v>0.0</v>
      </c>
      <c r="H837" s="6">
        <v>0.0</v>
      </c>
    </row>
    <row r="838" hidden="1">
      <c r="A838" s="5" t="s">
        <v>5214</v>
      </c>
      <c r="F838" s="6">
        <v>1.0</v>
      </c>
      <c r="G838" s="6">
        <v>0.0</v>
      </c>
      <c r="H838" s="6">
        <v>0.0</v>
      </c>
    </row>
    <row r="839" hidden="1">
      <c r="A839" s="5" t="s">
        <v>5221</v>
      </c>
      <c r="F839" s="6">
        <v>1.0</v>
      </c>
      <c r="G839" s="6">
        <v>0.0</v>
      </c>
      <c r="H839" s="6">
        <v>0.0</v>
      </c>
    </row>
    <row r="840" hidden="1">
      <c r="A840" s="5" t="s">
        <v>5228</v>
      </c>
      <c r="F840" s="6">
        <v>1.0</v>
      </c>
      <c r="G840" s="6">
        <v>0.0</v>
      </c>
      <c r="H840" s="6">
        <v>0.0</v>
      </c>
    </row>
    <row r="841" hidden="1">
      <c r="A841" s="5" t="s">
        <v>5235</v>
      </c>
      <c r="F841" s="6">
        <v>1.0</v>
      </c>
      <c r="G841" s="6">
        <v>0.0</v>
      </c>
      <c r="H841" s="6">
        <v>0.0</v>
      </c>
    </row>
    <row r="842" hidden="1">
      <c r="A842" s="5" t="s">
        <v>5242</v>
      </c>
      <c r="F842" s="6">
        <v>0.0</v>
      </c>
      <c r="G842" s="6">
        <v>0.0</v>
      </c>
      <c r="H842" s="6">
        <v>1.0</v>
      </c>
    </row>
    <row r="843" hidden="1">
      <c r="A843" s="5" t="s">
        <v>5249</v>
      </c>
      <c r="F843" s="6">
        <v>0.0</v>
      </c>
      <c r="G843" s="6">
        <v>0.0</v>
      </c>
      <c r="H843" s="6">
        <v>1.0</v>
      </c>
    </row>
    <row r="844" hidden="1">
      <c r="A844" s="5" t="s">
        <v>5256</v>
      </c>
      <c r="F844" s="6">
        <v>0.0</v>
      </c>
      <c r="G844" s="6">
        <v>0.0</v>
      </c>
      <c r="H844" s="6">
        <v>1.0</v>
      </c>
    </row>
    <row r="845" hidden="1">
      <c r="A845" s="5" t="s">
        <v>5261</v>
      </c>
      <c r="F845" s="6">
        <v>0.0</v>
      </c>
      <c r="G845" s="6">
        <v>0.0</v>
      </c>
      <c r="H845" s="6">
        <v>1.0</v>
      </c>
    </row>
    <row r="846" hidden="1">
      <c r="A846" s="5" t="s">
        <v>5268</v>
      </c>
      <c r="F846" s="6">
        <v>0.0</v>
      </c>
      <c r="G846" s="6">
        <v>0.0</v>
      </c>
      <c r="H846" s="6">
        <v>1.0</v>
      </c>
    </row>
    <row r="847" hidden="1">
      <c r="A847" s="5" t="s">
        <v>5275</v>
      </c>
      <c r="F847" s="6">
        <v>0.0</v>
      </c>
      <c r="G847" s="6">
        <v>0.0</v>
      </c>
      <c r="H847" s="6">
        <v>1.0</v>
      </c>
    </row>
    <row r="848" hidden="1">
      <c r="A848" s="5" t="s">
        <v>5279</v>
      </c>
      <c r="F848" s="6">
        <v>1.0</v>
      </c>
      <c r="G848" s="6">
        <v>0.0</v>
      </c>
      <c r="H848" s="6">
        <v>0.0</v>
      </c>
    </row>
    <row r="849" hidden="1">
      <c r="A849" s="5" t="s">
        <v>5284</v>
      </c>
      <c r="F849" s="6">
        <v>0.0</v>
      </c>
      <c r="G849" s="6">
        <v>0.0</v>
      </c>
      <c r="H849" s="6">
        <v>1.0</v>
      </c>
    </row>
    <row r="850" hidden="1">
      <c r="A850" s="5" t="s">
        <v>5292</v>
      </c>
      <c r="F850" s="6">
        <v>1.0</v>
      </c>
      <c r="G850" s="6">
        <v>0.0</v>
      </c>
      <c r="H850" s="6">
        <v>0.0</v>
      </c>
    </row>
    <row r="851" hidden="1">
      <c r="A851" s="5" t="s">
        <v>5298</v>
      </c>
      <c r="F851" s="6">
        <v>0.0</v>
      </c>
      <c r="G851" s="6">
        <v>0.0</v>
      </c>
      <c r="H851" s="6">
        <v>1.0</v>
      </c>
    </row>
    <row r="852" hidden="1">
      <c r="A852" s="5" t="s">
        <v>5305</v>
      </c>
      <c r="F852" s="6">
        <v>0.0</v>
      </c>
      <c r="G852" s="6">
        <v>0.0</v>
      </c>
      <c r="H852" s="6">
        <v>1.0</v>
      </c>
    </row>
    <row r="853" hidden="1">
      <c r="A853" s="5" t="s">
        <v>5310</v>
      </c>
      <c r="F853" s="6">
        <v>0.0</v>
      </c>
      <c r="G853" s="6">
        <v>0.0</v>
      </c>
      <c r="H853" s="6">
        <v>1.0</v>
      </c>
    </row>
    <row r="854" hidden="1">
      <c r="A854" s="5" t="s">
        <v>5317</v>
      </c>
      <c r="F854" s="6">
        <v>1.0</v>
      </c>
      <c r="G854" s="6">
        <v>0.0</v>
      </c>
      <c r="H854" s="6">
        <v>0.0</v>
      </c>
    </row>
    <row r="855">
      <c r="A855" s="5" t="s">
        <v>5324</v>
      </c>
      <c r="F855" s="6">
        <v>0.0</v>
      </c>
      <c r="G855" s="6">
        <v>1.0</v>
      </c>
      <c r="H855" s="6">
        <v>0.0</v>
      </c>
    </row>
    <row r="856" hidden="1">
      <c r="A856" s="5" t="s">
        <v>5329</v>
      </c>
      <c r="F856" s="6">
        <v>0.0</v>
      </c>
      <c r="G856" s="6">
        <v>0.0</v>
      </c>
      <c r="H856" s="6">
        <v>1.0</v>
      </c>
    </row>
    <row r="857" hidden="1">
      <c r="A857" s="5" t="s">
        <v>5334</v>
      </c>
      <c r="F857" s="6">
        <v>1.0</v>
      </c>
      <c r="G857" s="6">
        <v>0.0</v>
      </c>
      <c r="H857" s="6">
        <v>0.0</v>
      </c>
    </row>
    <row r="858" hidden="1">
      <c r="A858" s="5" t="s">
        <v>5341</v>
      </c>
      <c r="F858" s="6">
        <v>0.0</v>
      </c>
      <c r="G858" s="6">
        <v>0.0</v>
      </c>
      <c r="H858" s="6">
        <v>1.0</v>
      </c>
    </row>
    <row r="859" hidden="1">
      <c r="A859" s="5" t="s">
        <v>5348</v>
      </c>
      <c r="F859" s="6">
        <v>1.0</v>
      </c>
      <c r="G859" s="6">
        <v>0.0</v>
      </c>
      <c r="H859" s="6">
        <v>0.0</v>
      </c>
    </row>
    <row r="860">
      <c r="A860" s="5" t="s">
        <v>5354</v>
      </c>
      <c r="F860" s="6">
        <v>0.0</v>
      </c>
      <c r="G860" s="6">
        <v>1.0</v>
      </c>
      <c r="H860" s="6">
        <v>0.0</v>
      </c>
    </row>
    <row r="861">
      <c r="A861" s="5" t="s">
        <v>5359</v>
      </c>
      <c r="F861" s="6">
        <v>0.0</v>
      </c>
      <c r="G861" s="6">
        <v>1.0</v>
      </c>
      <c r="H861" s="6">
        <v>0.0</v>
      </c>
    </row>
    <row r="862" hidden="1">
      <c r="A862" s="5" t="s">
        <v>5364</v>
      </c>
      <c r="F862" s="6">
        <v>1.0</v>
      </c>
      <c r="G862" s="6">
        <v>0.0</v>
      </c>
      <c r="H862" s="6">
        <v>0.0</v>
      </c>
    </row>
    <row r="863" hidden="1">
      <c r="A863" s="5" t="s">
        <v>5370</v>
      </c>
      <c r="F863" s="6">
        <v>0.0</v>
      </c>
      <c r="G863" s="6">
        <v>0.0</v>
      </c>
      <c r="H863" s="6">
        <v>1.0</v>
      </c>
    </row>
    <row r="864" hidden="1">
      <c r="A864" s="5" t="s">
        <v>5375</v>
      </c>
      <c r="F864" s="6">
        <v>0.0</v>
      </c>
      <c r="G864" s="6">
        <v>0.0</v>
      </c>
      <c r="H864" s="6">
        <v>1.0</v>
      </c>
    </row>
    <row r="865" hidden="1">
      <c r="A865" s="5" t="s">
        <v>5382</v>
      </c>
      <c r="F865" s="6">
        <v>0.0</v>
      </c>
      <c r="G865" s="6">
        <v>0.0</v>
      </c>
      <c r="H865" s="6">
        <v>1.0</v>
      </c>
    </row>
    <row r="866" hidden="1">
      <c r="A866" s="5" t="s">
        <v>5389</v>
      </c>
      <c r="F866" s="6">
        <v>0.0</v>
      </c>
      <c r="G866" s="6">
        <v>0.0</v>
      </c>
      <c r="H866" s="6">
        <v>1.0</v>
      </c>
    </row>
    <row r="867" hidden="1">
      <c r="A867" s="5" t="s">
        <v>5394</v>
      </c>
      <c r="F867" s="6">
        <v>1.0</v>
      </c>
      <c r="G867" s="6">
        <v>0.0</v>
      </c>
      <c r="H867" s="6">
        <v>0.0</v>
      </c>
    </row>
    <row r="868" hidden="1">
      <c r="A868" s="5" t="s">
        <v>5399</v>
      </c>
      <c r="F868" s="6">
        <v>0.0</v>
      </c>
      <c r="G868" s="6">
        <v>0.0</v>
      </c>
      <c r="H868" s="6">
        <v>1.0</v>
      </c>
    </row>
    <row r="869" hidden="1">
      <c r="A869" s="5" t="s">
        <v>5404</v>
      </c>
      <c r="F869" s="6">
        <v>0.0</v>
      </c>
      <c r="G869" s="6">
        <v>0.0</v>
      </c>
      <c r="H869" s="6">
        <v>1.0</v>
      </c>
    </row>
    <row r="870" hidden="1">
      <c r="A870" s="5" t="s">
        <v>5411</v>
      </c>
      <c r="F870" s="6">
        <v>0.0</v>
      </c>
      <c r="G870" s="6">
        <v>0.0</v>
      </c>
      <c r="H870" s="6">
        <v>1.0</v>
      </c>
    </row>
    <row r="871" hidden="1">
      <c r="A871" s="5" t="s">
        <v>5418</v>
      </c>
      <c r="F871" s="6">
        <v>0.0</v>
      </c>
      <c r="G871" s="6">
        <v>0.0</v>
      </c>
      <c r="H871" s="6">
        <v>1.0</v>
      </c>
    </row>
    <row r="872" hidden="1">
      <c r="A872" s="5" t="s">
        <v>5425</v>
      </c>
      <c r="F872" s="6">
        <v>0.0</v>
      </c>
      <c r="G872" s="6">
        <v>0.0</v>
      </c>
      <c r="H872" s="6">
        <v>1.0</v>
      </c>
    </row>
    <row r="873" hidden="1">
      <c r="A873" s="5" t="s">
        <v>5432</v>
      </c>
      <c r="F873" s="6">
        <v>0.0</v>
      </c>
      <c r="G873" s="6">
        <v>0.0</v>
      </c>
      <c r="H873" s="6">
        <v>1.0</v>
      </c>
    </row>
    <row r="874" hidden="1">
      <c r="A874" s="5" t="s">
        <v>5438</v>
      </c>
      <c r="F874" s="6">
        <v>1.0</v>
      </c>
      <c r="G874" s="6">
        <v>0.0</v>
      </c>
      <c r="H874" s="6">
        <v>0.0</v>
      </c>
    </row>
    <row r="875" hidden="1">
      <c r="A875" s="5" t="s">
        <v>5444</v>
      </c>
      <c r="F875" s="6">
        <v>0.0</v>
      </c>
      <c r="G875" s="6">
        <v>0.0</v>
      </c>
      <c r="H875" s="6">
        <v>1.0</v>
      </c>
    </row>
    <row r="876" hidden="1">
      <c r="A876" s="5" t="s">
        <v>5450</v>
      </c>
      <c r="F876" s="6">
        <v>0.0</v>
      </c>
      <c r="G876" s="6">
        <v>0.0</v>
      </c>
      <c r="H876" s="6">
        <v>1.0</v>
      </c>
    </row>
    <row r="877" hidden="1">
      <c r="A877" s="5" t="s">
        <v>5455</v>
      </c>
      <c r="F877" s="6">
        <v>0.0</v>
      </c>
      <c r="G877" s="6">
        <v>0.0</v>
      </c>
      <c r="H877" s="6">
        <v>1.0</v>
      </c>
    </row>
    <row r="878" hidden="1">
      <c r="A878" s="5" t="s">
        <v>5462</v>
      </c>
      <c r="F878" s="6">
        <v>0.0</v>
      </c>
      <c r="G878" s="6">
        <v>0.0</v>
      </c>
      <c r="H878" s="6">
        <v>1.0</v>
      </c>
    </row>
    <row r="879" hidden="1">
      <c r="A879" s="5" t="s">
        <v>5467</v>
      </c>
      <c r="F879" s="6">
        <v>0.0</v>
      </c>
      <c r="G879" s="6">
        <v>0.0</v>
      </c>
      <c r="H879" s="6">
        <v>1.0</v>
      </c>
    </row>
    <row r="880" hidden="1">
      <c r="A880" s="5" t="s">
        <v>5472</v>
      </c>
      <c r="F880" s="6">
        <v>0.0</v>
      </c>
      <c r="G880" s="6">
        <v>0.0</v>
      </c>
      <c r="H880" s="6">
        <v>1.0</v>
      </c>
    </row>
    <row r="881" hidden="1">
      <c r="A881" s="5" t="s">
        <v>5477</v>
      </c>
      <c r="F881" s="6">
        <v>0.0</v>
      </c>
      <c r="G881" s="6">
        <v>0.0</v>
      </c>
      <c r="H881" s="6">
        <v>1.0</v>
      </c>
    </row>
    <row r="882" hidden="1">
      <c r="A882" s="5" t="s">
        <v>5485</v>
      </c>
      <c r="F882" s="6">
        <v>0.0</v>
      </c>
      <c r="G882" s="6">
        <v>0.0</v>
      </c>
      <c r="H882" s="6">
        <v>1.0</v>
      </c>
    </row>
    <row r="883" hidden="1">
      <c r="A883" s="5" t="s">
        <v>5492</v>
      </c>
      <c r="F883" s="6">
        <v>0.0</v>
      </c>
      <c r="G883" s="6">
        <v>0.0</v>
      </c>
      <c r="H883" s="6">
        <v>1.0</v>
      </c>
    </row>
    <row r="884" hidden="1">
      <c r="A884" s="5" t="s">
        <v>5497</v>
      </c>
      <c r="F884" s="6">
        <v>0.0</v>
      </c>
      <c r="G884" s="6">
        <v>0.0</v>
      </c>
      <c r="H884" s="6">
        <v>1.0</v>
      </c>
    </row>
    <row r="885" hidden="1">
      <c r="A885" s="5" t="s">
        <v>5504</v>
      </c>
      <c r="F885" s="6">
        <v>0.0</v>
      </c>
      <c r="G885" s="6">
        <v>0.0</v>
      </c>
      <c r="H885" s="6">
        <v>1.0</v>
      </c>
    </row>
    <row r="886" hidden="1">
      <c r="A886" s="5" t="s">
        <v>5509</v>
      </c>
      <c r="F886" s="6">
        <v>0.0</v>
      </c>
      <c r="G886" s="6">
        <v>0.0</v>
      </c>
      <c r="H886" s="6">
        <v>1.0</v>
      </c>
    </row>
    <row r="887" hidden="1">
      <c r="A887" s="5" t="s">
        <v>5514</v>
      </c>
      <c r="F887" s="6">
        <v>0.0</v>
      </c>
      <c r="G887" s="6">
        <v>0.0</v>
      </c>
      <c r="H887" s="6">
        <v>1.0</v>
      </c>
    </row>
    <row r="888" hidden="1">
      <c r="A888" s="5" t="s">
        <v>5519</v>
      </c>
      <c r="F888" s="6">
        <v>0.0</v>
      </c>
      <c r="G888" s="6">
        <v>0.0</v>
      </c>
      <c r="H888" s="6">
        <v>1.0</v>
      </c>
    </row>
    <row r="889" hidden="1">
      <c r="A889" s="5" t="s">
        <v>5526</v>
      </c>
      <c r="F889" s="6">
        <v>0.0</v>
      </c>
      <c r="G889" s="6">
        <v>0.0</v>
      </c>
      <c r="H889" s="6">
        <v>1.0</v>
      </c>
    </row>
    <row r="890" hidden="1">
      <c r="A890" s="5" t="s">
        <v>5532</v>
      </c>
      <c r="F890" s="6">
        <v>0.0</v>
      </c>
      <c r="G890" s="6">
        <v>0.0</v>
      </c>
      <c r="H890" s="6">
        <v>1.0</v>
      </c>
    </row>
    <row r="891" hidden="1">
      <c r="A891" s="5" t="s">
        <v>5539</v>
      </c>
      <c r="F891" s="6">
        <v>0.0</v>
      </c>
      <c r="G891" s="6">
        <v>0.0</v>
      </c>
      <c r="H891" s="6">
        <v>1.0</v>
      </c>
    </row>
    <row r="892" hidden="1">
      <c r="A892" s="5" t="s">
        <v>5545</v>
      </c>
      <c r="F892" s="6">
        <v>0.0</v>
      </c>
      <c r="G892" s="6">
        <v>0.0</v>
      </c>
      <c r="H892" s="6">
        <v>1.0</v>
      </c>
    </row>
    <row r="893" hidden="1">
      <c r="A893" s="5" t="s">
        <v>5550</v>
      </c>
      <c r="F893" s="6">
        <v>0.0</v>
      </c>
      <c r="G893" s="6">
        <v>0.0</v>
      </c>
      <c r="H893" s="6">
        <v>1.0</v>
      </c>
    </row>
    <row r="894" hidden="1">
      <c r="A894" s="5" t="s">
        <v>5556</v>
      </c>
      <c r="F894" s="6">
        <v>0.0</v>
      </c>
      <c r="G894" s="6">
        <v>0.0</v>
      </c>
      <c r="H894" s="6">
        <v>1.0</v>
      </c>
    </row>
    <row r="895" hidden="1">
      <c r="A895" s="5" t="s">
        <v>5563</v>
      </c>
      <c r="F895" s="6">
        <v>0.0</v>
      </c>
      <c r="G895" s="6">
        <v>0.0</v>
      </c>
      <c r="H895" s="6">
        <v>1.0</v>
      </c>
    </row>
    <row r="896" hidden="1">
      <c r="A896" s="5" t="s">
        <v>5568</v>
      </c>
      <c r="F896" s="6">
        <v>0.0</v>
      </c>
      <c r="G896" s="6">
        <v>0.0</v>
      </c>
      <c r="H896" s="6">
        <v>1.0</v>
      </c>
    </row>
    <row r="897" hidden="1">
      <c r="A897" s="5" t="s">
        <v>5574</v>
      </c>
      <c r="F897" s="6">
        <v>0.0</v>
      </c>
      <c r="G897" s="6">
        <v>0.0</v>
      </c>
      <c r="H897" s="6">
        <v>1.0</v>
      </c>
    </row>
    <row r="898">
      <c r="A898" s="5" t="s">
        <v>5581</v>
      </c>
      <c r="F898" s="6">
        <v>0.0</v>
      </c>
      <c r="G898" s="6">
        <v>1.0</v>
      </c>
      <c r="H898" s="6">
        <v>0.0</v>
      </c>
    </row>
    <row r="899" hidden="1">
      <c r="A899" s="5" t="s">
        <v>5586</v>
      </c>
      <c r="F899" s="6">
        <v>0.0</v>
      </c>
      <c r="G899" s="6">
        <v>0.0</v>
      </c>
      <c r="H899" s="6">
        <v>1.0</v>
      </c>
    </row>
    <row r="900">
      <c r="A900" s="5" t="s">
        <v>5591</v>
      </c>
      <c r="F900" s="6">
        <v>0.0</v>
      </c>
      <c r="G900" s="6">
        <v>1.0</v>
      </c>
      <c r="H900" s="6">
        <v>0.0</v>
      </c>
    </row>
    <row r="901">
      <c r="A901" s="5" t="s">
        <v>5596</v>
      </c>
      <c r="F901" s="6">
        <v>0.0</v>
      </c>
      <c r="G901" s="6">
        <v>1.0</v>
      </c>
      <c r="H901" s="6">
        <v>0.0</v>
      </c>
    </row>
    <row r="902">
      <c r="A902" s="5" t="s">
        <v>5601</v>
      </c>
      <c r="F902" s="6">
        <v>0.0</v>
      </c>
      <c r="G902" s="6">
        <v>1.0</v>
      </c>
      <c r="H902" s="6">
        <v>0.0</v>
      </c>
    </row>
    <row r="903">
      <c r="A903" s="5" t="s">
        <v>5606</v>
      </c>
      <c r="F903" s="6">
        <v>0.0</v>
      </c>
      <c r="G903" s="6">
        <v>1.0</v>
      </c>
      <c r="H903" s="6">
        <v>0.0</v>
      </c>
    </row>
    <row r="904" hidden="1">
      <c r="A904" s="5" t="s">
        <v>5611</v>
      </c>
      <c r="F904" s="6">
        <v>1.0</v>
      </c>
      <c r="G904" s="6">
        <v>0.0</v>
      </c>
      <c r="H904" s="6">
        <v>0.0</v>
      </c>
    </row>
    <row r="905" hidden="1">
      <c r="A905" s="5" t="s">
        <v>5616</v>
      </c>
      <c r="F905" s="6">
        <v>0.0</v>
      </c>
      <c r="G905" s="6">
        <v>0.0</v>
      </c>
      <c r="H905" s="6">
        <v>1.0</v>
      </c>
    </row>
    <row r="906" hidden="1">
      <c r="A906" s="5" t="s">
        <v>5622</v>
      </c>
      <c r="F906" s="6">
        <v>0.0</v>
      </c>
      <c r="G906" s="6">
        <v>0.0</v>
      </c>
      <c r="H906" s="6">
        <v>1.0</v>
      </c>
    </row>
    <row r="907" hidden="1">
      <c r="A907" s="5" t="s">
        <v>5627</v>
      </c>
      <c r="F907" s="6">
        <v>0.0</v>
      </c>
      <c r="G907" s="6">
        <v>0.0</v>
      </c>
      <c r="H907" s="6">
        <v>1.0</v>
      </c>
    </row>
    <row r="908" hidden="1">
      <c r="A908" s="5" t="s">
        <v>5635</v>
      </c>
      <c r="F908" s="6">
        <v>0.0</v>
      </c>
      <c r="G908" s="6">
        <v>0.0</v>
      </c>
      <c r="H908" s="6">
        <v>1.0</v>
      </c>
    </row>
    <row r="909" hidden="1">
      <c r="A909" s="5" t="s">
        <v>5640</v>
      </c>
      <c r="F909" s="6">
        <v>0.0</v>
      </c>
      <c r="G909" s="6">
        <v>0.0</v>
      </c>
      <c r="H909" s="6">
        <v>1.0</v>
      </c>
    </row>
    <row r="910">
      <c r="A910" s="5" t="s">
        <v>5646</v>
      </c>
      <c r="F910" s="6">
        <v>0.0</v>
      </c>
      <c r="G910" s="6">
        <v>1.0</v>
      </c>
      <c r="H910" s="6">
        <v>0.0</v>
      </c>
    </row>
    <row r="911" hidden="1">
      <c r="A911" s="5" t="s">
        <v>5653</v>
      </c>
      <c r="F911" s="6">
        <v>0.0</v>
      </c>
      <c r="G911" s="6">
        <v>0.0</v>
      </c>
      <c r="H911" s="6">
        <v>1.0</v>
      </c>
    </row>
    <row r="912">
      <c r="A912" s="5" t="s">
        <v>5659</v>
      </c>
      <c r="F912" s="6">
        <v>0.0</v>
      </c>
      <c r="G912" s="6">
        <v>1.0</v>
      </c>
      <c r="H912" s="6">
        <v>0.0</v>
      </c>
    </row>
    <row r="913" hidden="1">
      <c r="A913" s="5" t="s">
        <v>5660</v>
      </c>
      <c r="F913" s="6">
        <v>0.0</v>
      </c>
      <c r="G913" s="6">
        <v>0.0</v>
      </c>
      <c r="H913" s="6">
        <v>1.0</v>
      </c>
    </row>
    <row r="914" hidden="1">
      <c r="A914" s="5" t="s">
        <v>5668</v>
      </c>
      <c r="F914" s="6">
        <v>1.0</v>
      </c>
      <c r="G914" s="6">
        <v>0.0</v>
      </c>
      <c r="H914" s="6">
        <v>0.0</v>
      </c>
    </row>
    <row r="915">
      <c r="A915" s="5" t="s">
        <v>5674</v>
      </c>
      <c r="F915" s="6">
        <v>0.0</v>
      </c>
      <c r="G915" s="6">
        <v>1.0</v>
      </c>
      <c r="H915" s="6">
        <v>0.0</v>
      </c>
    </row>
    <row r="916" hidden="1">
      <c r="A916" s="5" t="s">
        <v>5679</v>
      </c>
      <c r="F916" s="6">
        <v>0.0</v>
      </c>
      <c r="G916" s="6">
        <v>0.0</v>
      </c>
      <c r="H916" s="6">
        <v>1.0</v>
      </c>
    </row>
    <row r="917" hidden="1">
      <c r="A917" s="5" t="s">
        <v>5685</v>
      </c>
      <c r="F917" s="6">
        <v>0.0</v>
      </c>
      <c r="G917" s="6">
        <v>0.0</v>
      </c>
      <c r="H917" s="6">
        <v>1.0</v>
      </c>
    </row>
    <row r="918" hidden="1">
      <c r="A918" s="5" t="s">
        <v>5691</v>
      </c>
      <c r="F918" s="6">
        <v>0.0</v>
      </c>
      <c r="G918" s="6">
        <v>0.0</v>
      </c>
      <c r="H918" s="6">
        <v>1.0</v>
      </c>
    </row>
    <row r="919" hidden="1">
      <c r="A919" s="5" t="s">
        <v>5698</v>
      </c>
      <c r="F919" s="6">
        <v>1.0</v>
      </c>
      <c r="G919" s="6">
        <v>0.0</v>
      </c>
      <c r="H919" s="6">
        <v>0.0</v>
      </c>
    </row>
    <row r="920" hidden="1">
      <c r="A920" s="5" t="s">
        <v>5703</v>
      </c>
      <c r="F920" s="6">
        <v>0.0</v>
      </c>
      <c r="G920" s="6">
        <v>0.0</v>
      </c>
      <c r="H920" s="6">
        <v>1.0</v>
      </c>
    </row>
    <row r="921" hidden="1">
      <c r="A921" s="5" t="s">
        <v>5708</v>
      </c>
      <c r="F921" s="6">
        <v>0.0</v>
      </c>
      <c r="G921" s="6">
        <v>0.0</v>
      </c>
      <c r="H921" s="6">
        <v>1.0</v>
      </c>
    </row>
    <row r="922" hidden="1">
      <c r="A922" s="5" t="s">
        <v>5713</v>
      </c>
      <c r="F922" s="6">
        <v>0.0</v>
      </c>
      <c r="G922" s="6">
        <v>0.0</v>
      </c>
      <c r="H922" s="6">
        <v>1.0</v>
      </c>
    </row>
    <row r="923" hidden="1">
      <c r="A923" s="5" t="s">
        <v>5718</v>
      </c>
      <c r="F923" s="6">
        <v>1.0</v>
      </c>
      <c r="G923" s="6">
        <v>0.0</v>
      </c>
      <c r="H923" s="6">
        <v>0.0</v>
      </c>
    </row>
    <row r="924" hidden="1">
      <c r="A924" s="5" t="s">
        <v>5723</v>
      </c>
      <c r="F924" s="6">
        <v>1.0</v>
      </c>
      <c r="G924" s="6">
        <v>0.0</v>
      </c>
      <c r="H924" s="6">
        <v>0.0</v>
      </c>
    </row>
    <row r="925" hidden="1">
      <c r="A925" s="5" t="s">
        <v>5728</v>
      </c>
      <c r="F925" s="6">
        <v>1.0</v>
      </c>
      <c r="G925" s="6">
        <v>0.0</v>
      </c>
      <c r="H925" s="6">
        <v>0.0</v>
      </c>
    </row>
    <row r="926" hidden="1">
      <c r="A926" s="5" t="s">
        <v>5733</v>
      </c>
      <c r="F926" s="6">
        <v>0.0</v>
      </c>
      <c r="G926" s="6">
        <v>0.0</v>
      </c>
      <c r="H926" s="6">
        <v>1.0</v>
      </c>
    </row>
    <row r="927" hidden="1">
      <c r="A927" s="5" t="s">
        <v>5740</v>
      </c>
      <c r="F927" s="6">
        <v>0.0</v>
      </c>
      <c r="G927" s="6">
        <v>0.0</v>
      </c>
      <c r="H927" s="6">
        <v>1.0</v>
      </c>
    </row>
    <row r="928" hidden="1">
      <c r="A928" s="5" t="s">
        <v>5746</v>
      </c>
      <c r="F928" s="6">
        <v>0.0</v>
      </c>
      <c r="G928" s="6">
        <v>0.0</v>
      </c>
      <c r="H928" s="6">
        <v>1.0</v>
      </c>
    </row>
    <row r="929" hidden="1">
      <c r="A929" s="5" t="s">
        <v>5754</v>
      </c>
      <c r="F929" s="6">
        <v>0.0</v>
      </c>
      <c r="G929" s="6">
        <v>0.0</v>
      </c>
      <c r="H929" s="6">
        <v>1.0</v>
      </c>
    </row>
    <row r="930" hidden="1">
      <c r="A930" s="5" t="s">
        <v>5760</v>
      </c>
      <c r="F930" s="6">
        <v>1.0</v>
      </c>
      <c r="G930" s="6">
        <v>0.0</v>
      </c>
      <c r="H930" s="6">
        <v>0.0</v>
      </c>
    </row>
    <row r="931" hidden="1">
      <c r="A931" s="5" t="s">
        <v>5765</v>
      </c>
      <c r="F931" s="6">
        <v>0.0</v>
      </c>
      <c r="G931" s="6">
        <v>0.0</v>
      </c>
      <c r="H931" s="6">
        <v>1.0</v>
      </c>
    </row>
    <row r="932" hidden="1">
      <c r="A932" s="5" t="s">
        <v>5770</v>
      </c>
      <c r="F932" s="6">
        <v>1.0</v>
      </c>
      <c r="G932" s="6">
        <v>0.0</v>
      </c>
      <c r="H932" s="6">
        <v>0.0</v>
      </c>
    </row>
    <row r="933" hidden="1">
      <c r="A933" s="5" t="s">
        <v>5775</v>
      </c>
      <c r="F933" s="6">
        <v>1.0</v>
      </c>
      <c r="G933" s="6">
        <v>0.0</v>
      </c>
      <c r="H933" s="6">
        <v>0.0</v>
      </c>
    </row>
    <row r="934" hidden="1">
      <c r="A934" s="5" t="s">
        <v>5782</v>
      </c>
      <c r="F934" s="6">
        <v>0.0</v>
      </c>
      <c r="G934" s="6">
        <v>0.0</v>
      </c>
      <c r="H934" s="6">
        <v>1.0</v>
      </c>
    </row>
    <row r="935" hidden="1">
      <c r="A935" s="5" t="s">
        <v>5789</v>
      </c>
      <c r="F935" s="6">
        <v>0.0</v>
      </c>
      <c r="G935" s="6">
        <v>0.0</v>
      </c>
      <c r="H935" s="6">
        <v>1.0</v>
      </c>
    </row>
    <row r="936">
      <c r="A936" s="5" t="s">
        <v>5796</v>
      </c>
      <c r="F936" s="6">
        <v>0.0</v>
      </c>
      <c r="G936" s="6">
        <v>1.0</v>
      </c>
      <c r="H936" s="6">
        <v>0.0</v>
      </c>
    </row>
    <row r="937" hidden="1">
      <c r="A937" s="5" t="s">
        <v>5803</v>
      </c>
      <c r="F937" s="6">
        <v>1.0</v>
      </c>
      <c r="G937" s="6">
        <v>0.0</v>
      </c>
      <c r="H937" s="6">
        <v>0.0</v>
      </c>
    </row>
    <row r="938" hidden="1">
      <c r="A938" s="5" t="s">
        <v>5810</v>
      </c>
      <c r="F938" s="6">
        <v>1.0</v>
      </c>
      <c r="G938" s="6">
        <v>0.0</v>
      </c>
      <c r="H938" s="6">
        <v>0.0</v>
      </c>
    </row>
    <row r="939" hidden="1">
      <c r="A939" s="5" t="s">
        <v>5817</v>
      </c>
      <c r="F939" s="6">
        <v>1.0</v>
      </c>
      <c r="G939" s="6">
        <v>0.0</v>
      </c>
      <c r="H939" s="6">
        <v>0.0</v>
      </c>
    </row>
    <row r="940" hidden="1">
      <c r="A940" s="5" t="s">
        <v>5824</v>
      </c>
      <c r="F940" s="6">
        <v>1.0</v>
      </c>
      <c r="G940" s="6">
        <v>0.0</v>
      </c>
      <c r="H940" s="6">
        <v>0.0</v>
      </c>
    </row>
    <row r="941" hidden="1">
      <c r="A941" s="5" t="s">
        <v>5831</v>
      </c>
      <c r="F941" s="6">
        <v>1.0</v>
      </c>
      <c r="G941" s="6">
        <v>0.0</v>
      </c>
      <c r="H941" s="6">
        <v>0.0</v>
      </c>
    </row>
    <row r="942" hidden="1">
      <c r="A942" s="5" t="s">
        <v>5838</v>
      </c>
      <c r="F942" s="6">
        <v>1.0</v>
      </c>
      <c r="G942" s="6">
        <v>0.0</v>
      </c>
      <c r="H942" s="6">
        <v>0.0</v>
      </c>
    </row>
    <row r="943" hidden="1">
      <c r="A943" s="5" t="s">
        <v>5845</v>
      </c>
      <c r="F943" s="6">
        <v>0.0</v>
      </c>
      <c r="G943" s="6">
        <v>0.0</v>
      </c>
      <c r="H943" s="6">
        <v>1.0</v>
      </c>
    </row>
    <row r="944" hidden="1">
      <c r="A944" s="5" t="s">
        <v>5850</v>
      </c>
      <c r="F944" s="6">
        <v>0.0</v>
      </c>
      <c r="G944" s="6">
        <v>0.0</v>
      </c>
      <c r="H944" s="6">
        <v>1.0</v>
      </c>
    </row>
    <row r="945" hidden="1">
      <c r="A945" s="5" t="s">
        <v>5857</v>
      </c>
      <c r="F945" s="6">
        <v>0.0</v>
      </c>
      <c r="G945" s="6">
        <v>0.0</v>
      </c>
      <c r="H945" s="6">
        <v>1.0</v>
      </c>
    </row>
    <row r="946" hidden="1">
      <c r="A946" s="5" t="s">
        <v>5863</v>
      </c>
      <c r="F946" s="6">
        <v>1.0</v>
      </c>
      <c r="G946" s="6">
        <v>0.0</v>
      </c>
      <c r="H946" s="6">
        <v>0.0</v>
      </c>
    </row>
    <row r="947" hidden="1">
      <c r="A947" s="5" t="s">
        <v>5870</v>
      </c>
      <c r="F947" s="6">
        <v>1.0</v>
      </c>
      <c r="G947" s="6">
        <v>0.0</v>
      </c>
      <c r="H947" s="6">
        <v>0.0</v>
      </c>
    </row>
    <row r="948" hidden="1">
      <c r="A948" s="5" t="s">
        <v>5877</v>
      </c>
      <c r="F948" s="6">
        <v>1.0</v>
      </c>
      <c r="G948" s="6">
        <v>0.0</v>
      </c>
      <c r="H948" s="6">
        <v>0.0</v>
      </c>
    </row>
    <row r="949" hidden="1">
      <c r="A949" s="5" t="s">
        <v>5884</v>
      </c>
      <c r="F949" s="6">
        <v>1.0</v>
      </c>
      <c r="G949" s="6">
        <v>0.0</v>
      </c>
      <c r="H949" s="6">
        <v>0.0</v>
      </c>
    </row>
    <row r="950" hidden="1">
      <c r="A950" s="5" t="s">
        <v>5891</v>
      </c>
      <c r="F950" s="6">
        <v>1.0</v>
      </c>
      <c r="G950" s="6">
        <v>0.0</v>
      </c>
      <c r="H950" s="6">
        <v>0.0</v>
      </c>
    </row>
    <row r="951" hidden="1">
      <c r="A951" s="5" t="s">
        <v>5898</v>
      </c>
      <c r="F951" s="6">
        <v>1.0</v>
      </c>
      <c r="G951" s="6">
        <v>0.0</v>
      </c>
      <c r="H951" s="6">
        <v>0.0</v>
      </c>
    </row>
    <row r="952" hidden="1">
      <c r="A952" s="5" t="s">
        <v>5905</v>
      </c>
      <c r="F952" s="6">
        <v>0.0</v>
      </c>
      <c r="G952" s="6">
        <v>0.0</v>
      </c>
      <c r="H952" s="6">
        <v>1.0</v>
      </c>
    </row>
    <row r="953" hidden="1">
      <c r="A953" s="5" t="s">
        <v>5913</v>
      </c>
      <c r="F953" s="6">
        <v>1.0</v>
      </c>
      <c r="G953" s="6">
        <v>0.0</v>
      </c>
      <c r="H953" s="6">
        <v>0.0</v>
      </c>
    </row>
    <row r="954">
      <c r="A954" s="5" t="s">
        <v>5920</v>
      </c>
      <c r="F954" s="6">
        <v>0.0</v>
      </c>
      <c r="G954" s="6">
        <v>1.0</v>
      </c>
      <c r="H954" s="6">
        <v>0.0</v>
      </c>
    </row>
    <row r="955" hidden="1">
      <c r="A955" s="5" t="s">
        <v>5927</v>
      </c>
      <c r="F955" s="6">
        <v>1.0</v>
      </c>
      <c r="G955" s="6">
        <v>0.0</v>
      </c>
      <c r="H955" s="6">
        <v>0.0</v>
      </c>
    </row>
    <row r="956" hidden="1">
      <c r="A956" s="5" t="s">
        <v>5933</v>
      </c>
      <c r="F956" s="6">
        <v>0.0</v>
      </c>
      <c r="G956" s="6">
        <v>0.0</v>
      </c>
      <c r="H956" s="6">
        <v>1.0</v>
      </c>
    </row>
    <row r="957" hidden="1">
      <c r="A957" s="5" t="s">
        <v>5938</v>
      </c>
      <c r="F957" s="6">
        <v>1.0</v>
      </c>
      <c r="G957" s="6">
        <v>0.0</v>
      </c>
      <c r="H957" s="6">
        <v>0.0</v>
      </c>
    </row>
    <row r="958" hidden="1">
      <c r="A958" s="5" t="s">
        <v>5945</v>
      </c>
      <c r="F958" s="6">
        <v>0.0</v>
      </c>
      <c r="G958" s="6">
        <v>0.0</v>
      </c>
      <c r="H958" s="6">
        <v>1.0</v>
      </c>
    </row>
    <row r="959" hidden="1">
      <c r="A959" s="5" t="s">
        <v>5952</v>
      </c>
      <c r="F959" s="6">
        <v>0.0</v>
      </c>
      <c r="G959" s="6">
        <v>0.0</v>
      </c>
      <c r="H959" s="6">
        <v>1.0</v>
      </c>
    </row>
    <row r="960" hidden="1">
      <c r="A960" s="5" t="s">
        <v>5956</v>
      </c>
      <c r="F960" s="6">
        <v>0.0</v>
      </c>
      <c r="G960" s="6">
        <v>0.0</v>
      </c>
      <c r="H960" s="6">
        <v>1.0</v>
      </c>
    </row>
    <row r="961" hidden="1">
      <c r="A961" s="5" t="s">
        <v>5966</v>
      </c>
      <c r="F961" s="6">
        <v>0.0</v>
      </c>
      <c r="G961" s="6">
        <v>0.0</v>
      </c>
      <c r="H961" s="6">
        <v>1.0</v>
      </c>
    </row>
    <row r="962" hidden="1">
      <c r="A962" s="5" t="s">
        <v>5971</v>
      </c>
      <c r="F962" s="6">
        <v>0.0</v>
      </c>
      <c r="G962" s="6">
        <v>0.0</v>
      </c>
      <c r="H962" s="6">
        <v>1.0</v>
      </c>
    </row>
    <row r="963" hidden="1">
      <c r="A963" s="5" t="s">
        <v>5976</v>
      </c>
      <c r="F963" s="6">
        <v>0.0</v>
      </c>
      <c r="G963" s="6">
        <v>0.0</v>
      </c>
      <c r="H963" s="6">
        <v>1.0</v>
      </c>
    </row>
    <row r="964" hidden="1">
      <c r="A964" s="5" t="s">
        <v>5981</v>
      </c>
      <c r="F964" s="6">
        <v>1.0</v>
      </c>
      <c r="G964" s="6">
        <v>0.0</v>
      </c>
      <c r="H964" s="6">
        <v>0.0</v>
      </c>
    </row>
    <row r="965" hidden="1">
      <c r="A965" s="5" t="s">
        <v>5988</v>
      </c>
      <c r="F965" s="6">
        <v>0.0</v>
      </c>
      <c r="G965" s="6">
        <v>0.0</v>
      </c>
      <c r="H965" s="6">
        <v>1.0</v>
      </c>
    </row>
    <row r="966">
      <c r="A966" s="5" t="s">
        <v>5993</v>
      </c>
      <c r="F966" s="6">
        <v>0.0</v>
      </c>
      <c r="G966" s="6">
        <v>1.0</v>
      </c>
      <c r="H966" s="6">
        <v>0.0</v>
      </c>
    </row>
    <row r="967" hidden="1">
      <c r="A967" s="5" t="s">
        <v>6000</v>
      </c>
      <c r="F967" s="6">
        <v>0.0</v>
      </c>
      <c r="G967" s="6">
        <v>0.0</v>
      </c>
      <c r="H967" s="6">
        <v>1.0</v>
      </c>
    </row>
    <row r="968" hidden="1">
      <c r="A968" s="5" t="s">
        <v>6005</v>
      </c>
      <c r="F968" s="6">
        <v>0.0</v>
      </c>
      <c r="G968" s="6">
        <v>0.0</v>
      </c>
      <c r="H968" s="6">
        <v>1.0</v>
      </c>
    </row>
    <row r="969">
      <c r="A969" s="5" t="s">
        <v>6011</v>
      </c>
      <c r="F969" s="6">
        <v>0.0</v>
      </c>
      <c r="G969" s="6">
        <v>1.0</v>
      </c>
      <c r="H969" s="6">
        <v>0.0</v>
      </c>
    </row>
    <row r="970" hidden="1">
      <c r="A970" s="5" t="s">
        <v>6017</v>
      </c>
      <c r="F970" s="6">
        <v>1.0</v>
      </c>
      <c r="G970" s="6">
        <v>0.0</v>
      </c>
      <c r="H970" s="6">
        <v>0.0</v>
      </c>
    </row>
    <row r="971" hidden="1">
      <c r="A971" s="5" t="s">
        <v>6024</v>
      </c>
      <c r="F971" s="6">
        <v>0.0</v>
      </c>
      <c r="G971" s="6">
        <v>0.0</v>
      </c>
      <c r="H971" s="6">
        <v>1.0</v>
      </c>
    </row>
    <row r="972" hidden="1">
      <c r="A972" s="5" t="s">
        <v>6029</v>
      </c>
      <c r="F972" s="6">
        <v>0.0</v>
      </c>
      <c r="G972" s="6">
        <v>0.0</v>
      </c>
      <c r="H972" s="6">
        <v>1.0</v>
      </c>
    </row>
    <row r="973" hidden="1">
      <c r="A973" s="5" t="s">
        <v>6034</v>
      </c>
      <c r="F973" s="6">
        <v>0.0</v>
      </c>
      <c r="G973" s="6">
        <v>0.0</v>
      </c>
      <c r="H973" s="6">
        <v>1.0</v>
      </c>
    </row>
    <row r="974">
      <c r="A974" s="5" t="s">
        <v>6041</v>
      </c>
      <c r="F974" s="6">
        <v>0.0</v>
      </c>
      <c r="G974" s="6">
        <v>1.0</v>
      </c>
      <c r="H974" s="6">
        <v>0.0</v>
      </c>
    </row>
    <row r="975" hidden="1">
      <c r="A975" s="5" t="s">
        <v>6046</v>
      </c>
      <c r="F975" s="6">
        <v>0.0</v>
      </c>
      <c r="G975" s="6">
        <v>0.0</v>
      </c>
      <c r="H975" s="6">
        <v>1.0</v>
      </c>
    </row>
    <row r="976" hidden="1">
      <c r="A976" s="5" t="s">
        <v>6052</v>
      </c>
      <c r="F976" s="6">
        <v>0.0</v>
      </c>
      <c r="G976" s="6">
        <v>0.0</v>
      </c>
      <c r="H976" s="6">
        <v>1.0</v>
      </c>
    </row>
    <row r="977" hidden="1">
      <c r="A977" s="5" t="s">
        <v>6058</v>
      </c>
      <c r="F977" s="6">
        <v>0.0</v>
      </c>
      <c r="G977" s="6">
        <v>0.0</v>
      </c>
      <c r="H977" s="6">
        <v>1.0</v>
      </c>
    </row>
    <row r="978" hidden="1">
      <c r="A978" s="5" t="s">
        <v>6065</v>
      </c>
      <c r="F978" s="6">
        <v>0.0</v>
      </c>
      <c r="G978" s="6">
        <v>0.0</v>
      </c>
      <c r="H978" s="6">
        <v>1.0</v>
      </c>
    </row>
    <row r="979" hidden="1">
      <c r="A979" s="5" t="s">
        <v>6073</v>
      </c>
      <c r="F979" s="6">
        <v>0.0</v>
      </c>
      <c r="G979" s="6">
        <v>0.0</v>
      </c>
      <c r="H979" s="6">
        <v>1.0</v>
      </c>
    </row>
    <row r="980" hidden="1">
      <c r="A980" s="5" t="s">
        <v>6079</v>
      </c>
      <c r="F980" s="6">
        <v>1.0</v>
      </c>
      <c r="G980" s="6">
        <v>0.0</v>
      </c>
      <c r="H980" s="6">
        <v>0.0</v>
      </c>
    </row>
    <row r="981" hidden="1">
      <c r="A981" s="5" t="s">
        <v>6084</v>
      </c>
      <c r="F981" s="6">
        <v>1.0</v>
      </c>
      <c r="G981" s="6">
        <v>0.0</v>
      </c>
      <c r="H981" s="6">
        <v>0.0</v>
      </c>
    </row>
    <row r="982" hidden="1">
      <c r="A982" s="5" t="s">
        <v>6089</v>
      </c>
      <c r="F982" s="6">
        <v>1.0</v>
      </c>
      <c r="G982" s="6">
        <v>0.0</v>
      </c>
      <c r="H982" s="6">
        <v>0.0</v>
      </c>
    </row>
    <row r="983" hidden="1">
      <c r="A983" s="5" t="s">
        <v>6093</v>
      </c>
      <c r="F983" s="6">
        <v>1.0</v>
      </c>
      <c r="G983" s="6">
        <v>0.0</v>
      </c>
      <c r="H983" s="6">
        <v>0.0</v>
      </c>
    </row>
    <row r="984" hidden="1">
      <c r="A984" s="5" t="s">
        <v>6098</v>
      </c>
      <c r="F984" s="6">
        <v>1.0</v>
      </c>
      <c r="G984" s="6">
        <v>0.0</v>
      </c>
      <c r="H984" s="6">
        <v>0.0</v>
      </c>
    </row>
    <row r="985" hidden="1">
      <c r="A985" s="5" t="s">
        <v>6102</v>
      </c>
      <c r="F985" s="6">
        <v>1.0</v>
      </c>
      <c r="G985" s="6">
        <v>0.0</v>
      </c>
      <c r="H985" s="6">
        <v>0.0</v>
      </c>
    </row>
    <row r="986" hidden="1">
      <c r="A986" s="5" t="s">
        <v>6107</v>
      </c>
      <c r="F986" s="6">
        <v>0.0</v>
      </c>
      <c r="G986" s="6">
        <v>0.0</v>
      </c>
      <c r="H986" s="6">
        <v>1.0</v>
      </c>
    </row>
    <row r="987" hidden="1">
      <c r="A987" s="5" t="s">
        <v>6112</v>
      </c>
      <c r="F987" s="6">
        <v>1.0</v>
      </c>
      <c r="G987" s="6">
        <v>0.0</v>
      </c>
      <c r="H987" s="6">
        <v>0.0</v>
      </c>
    </row>
    <row r="988" hidden="1">
      <c r="A988" s="5" t="s">
        <v>6117</v>
      </c>
      <c r="F988" s="6">
        <v>0.0</v>
      </c>
      <c r="G988" s="6">
        <v>0.0</v>
      </c>
      <c r="H988" s="6">
        <v>1.0</v>
      </c>
    </row>
    <row r="989" hidden="1">
      <c r="A989" s="5" t="s">
        <v>6124</v>
      </c>
      <c r="F989" s="6">
        <v>0.0</v>
      </c>
      <c r="G989" s="6">
        <v>0.0</v>
      </c>
      <c r="H989" s="6">
        <v>1.0</v>
      </c>
    </row>
    <row r="990" hidden="1">
      <c r="A990" s="5" t="s">
        <v>6131</v>
      </c>
      <c r="F990" s="6">
        <v>1.0</v>
      </c>
      <c r="G990" s="6">
        <v>0.0</v>
      </c>
      <c r="H990" s="6">
        <v>0.0</v>
      </c>
    </row>
    <row r="991" hidden="1">
      <c r="A991" s="5" t="s">
        <v>6136</v>
      </c>
      <c r="F991" s="6">
        <v>0.0</v>
      </c>
      <c r="G991" s="6">
        <v>0.0</v>
      </c>
      <c r="H991" s="6">
        <v>1.0</v>
      </c>
    </row>
    <row r="992" hidden="1">
      <c r="A992" s="5" t="s">
        <v>6142</v>
      </c>
      <c r="F992" s="6">
        <v>0.0</v>
      </c>
      <c r="G992" s="6">
        <v>0.0</v>
      </c>
      <c r="H992" s="6">
        <v>1.0</v>
      </c>
    </row>
    <row r="993" hidden="1">
      <c r="A993" s="5" t="s">
        <v>6149</v>
      </c>
      <c r="F993" s="6">
        <v>1.0</v>
      </c>
      <c r="G993" s="6">
        <v>0.0</v>
      </c>
      <c r="H993" s="6">
        <v>0.0</v>
      </c>
    </row>
    <row r="994">
      <c r="A994" s="5" t="s">
        <v>6156</v>
      </c>
      <c r="F994" s="6">
        <v>0.0</v>
      </c>
      <c r="G994" s="6">
        <v>1.0</v>
      </c>
      <c r="H994" s="6">
        <v>0.0</v>
      </c>
    </row>
    <row r="995" hidden="1">
      <c r="A995" s="5" t="s">
        <v>6161</v>
      </c>
      <c r="F995" s="6">
        <v>0.0</v>
      </c>
      <c r="G995" s="6">
        <v>0.0</v>
      </c>
      <c r="H995" s="6">
        <v>1.0</v>
      </c>
    </row>
    <row r="996" hidden="1">
      <c r="A996" s="5" t="s">
        <v>6167</v>
      </c>
      <c r="F996" s="6">
        <v>0.0</v>
      </c>
      <c r="G996" s="6">
        <v>0.0</v>
      </c>
      <c r="H996" s="6">
        <v>1.0</v>
      </c>
    </row>
    <row r="997" hidden="1">
      <c r="A997" s="5" t="s">
        <v>6175</v>
      </c>
      <c r="F997" s="6">
        <v>0.0</v>
      </c>
      <c r="G997" s="6">
        <v>0.0</v>
      </c>
      <c r="H997" s="6">
        <v>1.0</v>
      </c>
    </row>
    <row r="998" hidden="1">
      <c r="A998" s="5" t="s">
        <v>6182</v>
      </c>
      <c r="F998" s="6">
        <v>1.0</v>
      </c>
      <c r="G998" s="6">
        <v>0.0</v>
      </c>
      <c r="H998" s="6">
        <v>0.0</v>
      </c>
    </row>
    <row r="999" hidden="1">
      <c r="A999" s="5" t="s">
        <v>6189</v>
      </c>
      <c r="F999" s="6">
        <v>1.0</v>
      </c>
      <c r="G999" s="6">
        <v>0.0</v>
      </c>
      <c r="H999" s="6">
        <v>0.0</v>
      </c>
    </row>
    <row r="1000" hidden="1">
      <c r="A1000" s="5" t="s">
        <v>6194</v>
      </c>
      <c r="F1000" s="6">
        <v>1.0</v>
      </c>
      <c r="G1000" s="6">
        <v>0.0</v>
      </c>
      <c r="H1000" s="6">
        <v>0.0</v>
      </c>
    </row>
    <row r="1001" hidden="1">
      <c r="A1001" s="5" t="s">
        <v>6201</v>
      </c>
      <c r="F1001" s="6">
        <v>1.0</v>
      </c>
      <c r="G1001" s="6">
        <v>0.0</v>
      </c>
      <c r="H1001" s="6">
        <v>0.0</v>
      </c>
    </row>
    <row r="1002" hidden="1">
      <c r="A1002" s="5" t="s">
        <v>6206</v>
      </c>
      <c r="F1002" s="6">
        <v>0.0</v>
      </c>
      <c r="G1002" s="6">
        <v>0.0</v>
      </c>
      <c r="H1002" s="6">
        <v>1.0</v>
      </c>
    </row>
    <row r="1003" hidden="1">
      <c r="A1003" s="5" t="s">
        <v>6211</v>
      </c>
      <c r="F1003" s="6">
        <v>1.0</v>
      </c>
      <c r="G1003" s="6">
        <v>0.0</v>
      </c>
      <c r="H1003" s="6">
        <v>0.0</v>
      </c>
    </row>
    <row r="1004" hidden="1">
      <c r="A1004" s="5" t="s">
        <v>6218</v>
      </c>
      <c r="F1004" s="6">
        <v>1.0</v>
      </c>
      <c r="G1004" s="6">
        <v>0.0</v>
      </c>
      <c r="H1004" s="6">
        <v>0.0</v>
      </c>
    </row>
    <row r="1005" hidden="1">
      <c r="A1005" s="5" t="s">
        <v>6225</v>
      </c>
      <c r="F1005" s="6">
        <v>0.0</v>
      </c>
      <c r="G1005" s="6">
        <v>0.0</v>
      </c>
      <c r="H1005" s="6">
        <v>1.0</v>
      </c>
    </row>
    <row r="1006" hidden="1">
      <c r="A1006" s="5" t="s">
        <v>6232</v>
      </c>
      <c r="F1006" s="6">
        <v>0.0</v>
      </c>
      <c r="G1006" s="6">
        <v>0.0</v>
      </c>
      <c r="H1006" s="6">
        <v>1.0</v>
      </c>
    </row>
    <row r="1007" hidden="1">
      <c r="A1007" s="5" t="s">
        <v>6237</v>
      </c>
      <c r="F1007" s="6">
        <v>0.0</v>
      </c>
      <c r="G1007" s="6">
        <v>0.0</v>
      </c>
      <c r="H1007" s="6">
        <v>1.0</v>
      </c>
    </row>
    <row r="1008" hidden="1">
      <c r="A1008" s="5" t="s">
        <v>6245</v>
      </c>
      <c r="F1008" s="6">
        <v>0.0</v>
      </c>
      <c r="G1008" s="6">
        <v>0.0</v>
      </c>
      <c r="H1008" s="6">
        <v>1.0</v>
      </c>
    </row>
    <row r="1009">
      <c r="A1009" s="5" t="s">
        <v>6253</v>
      </c>
      <c r="F1009" s="6">
        <v>0.0</v>
      </c>
      <c r="G1009" s="6">
        <v>1.0</v>
      </c>
      <c r="H1009" s="6">
        <v>0.0</v>
      </c>
    </row>
    <row r="1010" hidden="1">
      <c r="A1010" s="5" t="s">
        <v>6259</v>
      </c>
      <c r="F1010" s="6">
        <v>0.0</v>
      </c>
      <c r="G1010" s="6">
        <v>0.0</v>
      </c>
      <c r="H1010" s="6">
        <v>1.0</v>
      </c>
    </row>
    <row r="1011" hidden="1">
      <c r="A1011" s="5" t="s">
        <v>6261</v>
      </c>
      <c r="F1011" s="6">
        <v>0.0</v>
      </c>
      <c r="G1011" s="6">
        <v>0.0</v>
      </c>
      <c r="H1011" s="6">
        <v>1.0</v>
      </c>
    </row>
    <row r="1012">
      <c r="A1012" s="5" t="s">
        <v>6271</v>
      </c>
      <c r="F1012" s="6">
        <v>0.0</v>
      </c>
      <c r="G1012" s="6">
        <v>1.0</v>
      </c>
      <c r="H1012" s="6">
        <v>0.0</v>
      </c>
    </row>
    <row r="1013" hidden="1">
      <c r="A1013" s="5" t="s">
        <v>6276</v>
      </c>
      <c r="F1013" s="6">
        <v>0.0</v>
      </c>
      <c r="G1013" s="6">
        <v>0.0</v>
      </c>
      <c r="H1013" s="6">
        <v>1.0</v>
      </c>
    </row>
    <row r="1014" hidden="1">
      <c r="A1014" s="5" t="s">
        <v>6283</v>
      </c>
      <c r="F1014" s="6">
        <v>0.0</v>
      </c>
      <c r="G1014" s="6">
        <v>0.0</v>
      </c>
      <c r="H1014" s="6">
        <v>1.0</v>
      </c>
    </row>
    <row r="1015" hidden="1">
      <c r="A1015" s="5" t="s">
        <v>6289</v>
      </c>
      <c r="F1015" s="6">
        <v>0.0</v>
      </c>
      <c r="G1015" s="6">
        <v>0.0</v>
      </c>
      <c r="H1015" s="6">
        <v>1.0</v>
      </c>
    </row>
    <row r="1016" hidden="1">
      <c r="A1016" s="5" t="s">
        <v>6296</v>
      </c>
      <c r="F1016" s="6">
        <v>0.0</v>
      </c>
      <c r="G1016" s="6">
        <v>0.0</v>
      </c>
      <c r="H1016" s="6">
        <v>1.0</v>
      </c>
    </row>
    <row r="1017" hidden="1">
      <c r="A1017" s="5" t="s">
        <v>6301</v>
      </c>
      <c r="F1017" s="6">
        <v>0.0</v>
      </c>
      <c r="G1017" s="6">
        <v>0.0</v>
      </c>
      <c r="H1017" s="6">
        <v>1.0</v>
      </c>
    </row>
    <row r="1018">
      <c r="A1018" s="5" t="s">
        <v>6306</v>
      </c>
      <c r="F1018" s="6">
        <v>0.0</v>
      </c>
      <c r="G1018" s="6">
        <v>1.0</v>
      </c>
      <c r="H1018" s="6">
        <v>0.0</v>
      </c>
    </row>
    <row r="1019" hidden="1">
      <c r="A1019" s="5" t="s">
        <v>6314</v>
      </c>
      <c r="F1019" s="6">
        <v>0.0</v>
      </c>
      <c r="G1019" s="6">
        <v>0.0</v>
      </c>
      <c r="H1019" s="6">
        <v>1.0</v>
      </c>
    </row>
    <row r="1020" hidden="1">
      <c r="A1020" s="5" t="s">
        <v>6319</v>
      </c>
      <c r="F1020" s="6">
        <v>0.0</v>
      </c>
      <c r="G1020" s="6">
        <v>0.0</v>
      </c>
      <c r="H1020" s="6">
        <v>1.0</v>
      </c>
    </row>
    <row r="1021">
      <c r="A1021" s="5" t="s">
        <v>6324</v>
      </c>
      <c r="F1021" s="6">
        <v>0.0</v>
      </c>
      <c r="G1021" s="6">
        <v>1.0</v>
      </c>
      <c r="H1021" s="6">
        <v>0.0</v>
      </c>
    </row>
    <row r="1022" hidden="1">
      <c r="A1022" s="5" t="s">
        <v>6332</v>
      </c>
      <c r="F1022" s="6">
        <v>1.0</v>
      </c>
      <c r="G1022" s="6">
        <v>0.0</v>
      </c>
      <c r="H1022" s="6">
        <v>0.0</v>
      </c>
    </row>
    <row r="1023" hidden="1">
      <c r="A1023" s="5" t="s">
        <v>6339</v>
      </c>
      <c r="F1023" s="6">
        <v>0.0</v>
      </c>
      <c r="G1023" s="6">
        <v>0.0</v>
      </c>
      <c r="H1023" s="6">
        <v>1.0</v>
      </c>
    </row>
    <row r="1024" hidden="1">
      <c r="A1024" s="5" t="s">
        <v>6346</v>
      </c>
      <c r="F1024" s="6">
        <v>0.0</v>
      </c>
      <c r="G1024" s="6">
        <v>0.0</v>
      </c>
      <c r="H1024" s="6">
        <v>1.0</v>
      </c>
    </row>
    <row r="1025" hidden="1">
      <c r="A1025" s="5" t="s">
        <v>6351</v>
      </c>
      <c r="F1025" s="6">
        <v>0.0</v>
      </c>
      <c r="G1025" s="6">
        <v>0.0</v>
      </c>
      <c r="H1025" s="6">
        <v>1.0</v>
      </c>
    </row>
    <row r="1026" hidden="1">
      <c r="A1026" s="5" t="s">
        <v>6357</v>
      </c>
      <c r="F1026" s="6">
        <v>0.0</v>
      </c>
      <c r="G1026" s="6">
        <v>0.0</v>
      </c>
      <c r="H1026" s="6">
        <v>1.0</v>
      </c>
    </row>
    <row r="1027" hidden="1">
      <c r="A1027" s="5" t="s">
        <v>6362</v>
      </c>
      <c r="F1027" s="6">
        <v>0.0</v>
      </c>
      <c r="G1027" s="6">
        <v>0.0</v>
      </c>
      <c r="H1027" s="6">
        <v>1.0</v>
      </c>
    </row>
    <row r="1028" hidden="1">
      <c r="A1028" s="5" t="s">
        <v>6368</v>
      </c>
      <c r="F1028" s="6">
        <v>0.0</v>
      </c>
      <c r="G1028" s="6">
        <v>0.0</v>
      </c>
      <c r="H1028" s="6">
        <v>1.0</v>
      </c>
    </row>
    <row r="1029" hidden="1">
      <c r="A1029" s="5" t="s">
        <v>6375</v>
      </c>
      <c r="F1029" s="6">
        <v>0.0</v>
      </c>
      <c r="G1029" s="6">
        <v>0.0</v>
      </c>
      <c r="H1029" s="6">
        <v>1.0</v>
      </c>
    </row>
    <row r="1030" hidden="1">
      <c r="A1030" s="5" t="s">
        <v>6380</v>
      </c>
      <c r="F1030" s="6">
        <v>0.0</v>
      </c>
      <c r="G1030" s="6">
        <v>0.0</v>
      </c>
      <c r="H1030" s="6">
        <v>1.0</v>
      </c>
    </row>
    <row r="1031" hidden="1">
      <c r="A1031" s="5" t="s">
        <v>6386</v>
      </c>
      <c r="F1031" s="6">
        <v>0.0</v>
      </c>
      <c r="G1031" s="6">
        <v>0.0</v>
      </c>
      <c r="H1031" s="6">
        <v>1.0</v>
      </c>
    </row>
    <row r="1032" hidden="1">
      <c r="A1032" s="5" t="s">
        <v>6392</v>
      </c>
      <c r="F1032" s="6">
        <v>0.0</v>
      </c>
      <c r="G1032" s="6">
        <v>0.0</v>
      </c>
      <c r="H1032" s="6">
        <v>1.0</v>
      </c>
    </row>
    <row r="1033" hidden="1">
      <c r="A1033" s="5" t="s">
        <v>6398</v>
      </c>
      <c r="F1033" s="6">
        <v>0.0</v>
      </c>
      <c r="G1033" s="6">
        <v>0.0</v>
      </c>
      <c r="H1033" s="6">
        <v>1.0</v>
      </c>
    </row>
    <row r="1034" hidden="1">
      <c r="A1034" s="5" t="s">
        <v>6405</v>
      </c>
      <c r="F1034" s="6">
        <v>0.0</v>
      </c>
      <c r="G1034" s="6">
        <v>0.0</v>
      </c>
      <c r="H1034" s="6">
        <v>1.0</v>
      </c>
    </row>
    <row r="1035" hidden="1">
      <c r="A1035" s="5" t="s">
        <v>6411</v>
      </c>
      <c r="F1035" s="6">
        <v>0.0</v>
      </c>
      <c r="G1035" s="6">
        <v>0.0</v>
      </c>
      <c r="H1035" s="6">
        <v>1.0</v>
      </c>
    </row>
    <row r="1036" hidden="1">
      <c r="A1036" s="5" t="s">
        <v>6416</v>
      </c>
      <c r="F1036" s="6">
        <v>0.0</v>
      </c>
      <c r="G1036" s="6">
        <v>0.0</v>
      </c>
      <c r="H1036" s="6">
        <v>1.0</v>
      </c>
    </row>
    <row r="1037" hidden="1">
      <c r="A1037" s="5" t="s">
        <v>6423</v>
      </c>
      <c r="F1037" s="6">
        <v>0.0</v>
      </c>
      <c r="G1037" s="6">
        <v>0.0</v>
      </c>
      <c r="H1037" s="6">
        <v>1.0</v>
      </c>
    </row>
    <row r="1038" hidden="1">
      <c r="A1038" s="5" t="s">
        <v>6428</v>
      </c>
      <c r="F1038" s="6">
        <v>0.0</v>
      </c>
      <c r="G1038" s="6">
        <v>0.0</v>
      </c>
      <c r="H1038" s="6">
        <v>1.0</v>
      </c>
    </row>
    <row r="1039">
      <c r="A1039" s="5" t="s">
        <v>6436</v>
      </c>
      <c r="F1039" s="6">
        <v>0.0</v>
      </c>
      <c r="G1039" s="6">
        <v>1.0</v>
      </c>
      <c r="H1039" s="6">
        <v>0.0</v>
      </c>
    </row>
    <row r="1040" hidden="1">
      <c r="A1040" s="5" t="s">
        <v>6441</v>
      </c>
      <c r="F1040" s="6">
        <v>0.0</v>
      </c>
      <c r="G1040" s="6">
        <v>0.0</v>
      </c>
      <c r="H1040" s="6">
        <v>1.0</v>
      </c>
    </row>
    <row r="1041" hidden="1">
      <c r="A1041" s="5" t="s">
        <v>6449</v>
      </c>
      <c r="F1041" s="6">
        <v>0.0</v>
      </c>
      <c r="G1041" s="6">
        <v>0.0</v>
      </c>
      <c r="H1041" s="6">
        <v>1.0</v>
      </c>
    </row>
    <row r="1042" hidden="1">
      <c r="A1042" s="5" t="s">
        <v>6454</v>
      </c>
      <c r="F1042" s="6">
        <v>0.0</v>
      </c>
      <c r="G1042" s="6">
        <v>0.0</v>
      </c>
      <c r="H1042" s="6">
        <v>1.0</v>
      </c>
    </row>
    <row r="1043" hidden="1">
      <c r="A1043" s="5" t="s">
        <v>6459</v>
      </c>
      <c r="F1043" s="6">
        <v>1.0</v>
      </c>
      <c r="G1043" s="6">
        <v>0.0</v>
      </c>
      <c r="H1043" s="6">
        <v>0.0</v>
      </c>
    </row>
    <row r="1044" hidden="1">
      <c r="A1044" s="5" t="s">
        <v>6466</v>
      </c>
      <c r="F1044" s="6">
        <v>0.0</v>
      </c>
      <c r="G1044" s="6">
        <v>0.0</v>
      </c>
      <c r="H1044" s="6">
        <v>1.0</v>
      </c>
    </row>
    <row r="1045" hidden="1">
      <c r="A1045" s="5" t="s">
        <v>6470</v>
      </c>
      <c r="F1045" s="6">
        <v>1.0</v>
      </c>
      <c r="G1045" s="6">
        <v>0.0</v>
      </c>
      <c r="H1045" s="6">
        <v>0.0</v>
      </c>
    </row>
    <row r="1046" hidden="1">
      <c r="A1046" s="5" t="s">
        <v>6475</v>
      </c>
      <c r="F1046" s="6">
        <v>1.0</v>
      </c>
      <c r="G1046" s="6">
        <v>0.0</v>
      </c>
      <c r="H1046" s="6">
        <v>0.0</v>
      </c>
    </row>
    <row r="1047" hidden="1">
      <c r="A1047" s="5" t="s">
        <v>6482</v>
      </c>
      <c r="F1047" s="6">
        <v>0.0</v>
      </c>
      <c r="G1047" s="6">
        <v>0.0</v>
      </c>
      <c r="H1047" s="6">
        <v>1.0</v>
      </c>
    </row>
    <row r="1048" hidden="1">
      <c r="A1048" s="5" t="s">
        <v>6487</v>
      </c>
      <c r="F1048" s="6">
        <v>0.0</v>
      </c>
      <c r="G1048" s="6">
        <v>0.0</v>
      </c>
      <c r="H1048" s="6">
        <v>1.0</v>
      </c>
    </row>
    <row r="1049" hidden="1">
      <c r="A1049" s="5" t="s">
        <v>6492</v>
      </c>
      <c r="F1049" s="6">
        <v>0.0</v>
      </c>
      <c r="G1049" s="6">
        <v>0.0</v>
      </c>
      <c r="H1049" s="6">
        <v>1.0</v>
      </c>
    </row>
    <row r="1050" hidden="1">
      <c r="A1050" s="5" t="s">
        <v>6498</v>
      </c>
      <c r="F1050" s="6">
        <v>1.0</v>
      </c>
      <c r="G1050" s="6">
        <v>0.0</v>
      </c>
      <c r="H1050" s="6">
        <v>0.0</v>
      </c>
    </row>
    <row r="1051" hidden="1">
      <c r="A1051" s="5" t="s">
        <v>6504</v>
      </c>
      <c r="F1051" s="6">
        <v>1.0</v>
      </c>
      <c r="G1051" s="6">
        <v>0.0</v>
      </c>
      <c r="H1051" s="6">
        <v>0.0</v>
      </c>
    </row>
    <row r="1052" hidden="1">
      <c r="A1052" s="5" t="s">
        <v>6509</v>
      </c>
      <c r="F1052" s="6">
        <v>0.0</v>
      </c>
      <c r="G1052" s="6">
        <v>0.0</v>
      </c>
      <c r="H1052" s="6">
        <v>1.0</v>
      </c>
    </row>
    <row r="1053" hidden="1">
      <c r="A1053" s="5" t="s">
        <v>6516</v>
      </c>
      <c r="F1053" s="6">
        <v>0.0</v>
      </c>
      <c r="G1053" s="6">
        <v>0.0</v>
      </c>
      <c r="H1053" s="6">
        <v>1.0</v>
      </c>
    </row>
    <row r="1054" hidden="1">
      <c r="A1054" s="5" t="s">
        <v>6521</v>
      </c>
      <c r="F1054" s="6">
        <v>0.0</v>
      </c>
      <c r="G1054" s="6">
        <v>0.0</v>
      </c>
      <c r="H1054" s="6">
        <v>1.0</v>
      </c>
    </row>
    <row r="1055" hidden="1">
      <c r="A1055" s="5" t="s">
        <v>6526</v>
      </c>
      <c r="F1055" s="6">
        <v>0.0</v>
      </c>
      <c r="G1055" s="6">
        <v>0.0</v>
      </c>
      <c r="H1055" s="6">
        <v>1.0</v>
      </c>
    </row>
    <row r="1056">
      <c r="A1056" s="5" t="s">
        <v>6534</v>
      </c>
      <c r="F1056" s="6">
        <v>0.0</v>
      </c>
      <c r="G1056" s="6">
        <v>1.0</v>
      </c>
      <c r="H1056" s="6">
        <v>0.0</v>
      </c>
    </row>
    <row r="1057" hidden="1">
      <c r="A1057" s="5" t="s">
        <v>6539</v>
      </c>
      <c r="F1057" s="6">
        <v>0.0</v>
      </c>
      <c r="G1057" s="6">
        <v>0.0</v>
      </c>
      <c r="H1057" s="6">
        <v>1.0</v>
      </c>
    </row>
    <row r="1058" hidden="1">
      <c r="A1058" s="5" t="s">
        <v>6547</v>
      </c>
      <c r="F1058" s="6">
        <v>0.0</v>
      </c>
      <c r="G1058" s="6">
        <v>0.0</v>
      </c>
      <c r="H1058" s="6">
        <v>1.0</v>
      </c>
    </row>
    <row r="1059" hidden="1">
      <c r="A1059" s="5" t="s">
        <v>6552</v>
      </c>
      <c r="F1059" s="6">
        <v>0.0</v>
      </c>
      <c r="G1059" s="6">
        <v>0.0</v>
      </c>
      <c r="H1059" s="6">
        <v>1.0</v>
      </c>
    </row>
    <row r="1060" hidden="1">
      <c r="A1060" s="5" t="s">
        <v>6559</v>
      </c>
      <c r="F1060" s="6">
        <v>1.0</v>
      </c>
      <c r="G1060" s="6">
        <v>0.0</v>
      </c>
      <c r="H1060" s="6">
        <v>0.0</v>
      </c>
    </row>
    <row r="1061">
      <c r="A1061" s="5" t="s">
        <v>6564</v>
      </c>
      <c r="F1061" s="6">
        <v>0.0</v>
      </c>
      <c r="G1061" s="6">
        <v>1.0</v>
      </c>
      <c r="H1061" s="6">
        <v>0.0</v>
      </c>
    </row>
    <row r="1062" hidden="1">
      <c r="A1062" s="5" t="s">
        <v>6572</v>
      </c>
      <c r="F1062" s="6">
        <v>0.0</v>
      </c>
      <c r="G1062" s="6">
        <v>0.0</v>
      </c>
      <c r="H1062" s="6">
        <v>1.0</v>
      </c>
    </row>
    <row r="1063" hidden="1">
      <c r="A1063" s="5" t="s">
        <v>6579</v>
      </c>
      <c r="F1063" s="6">
        <v>0.0</v>
      </c>
      <c r="G1063" s="6">
        <v>0.0</v>
      </c>
      <c r="H1063" s="6">
        <v>1.0</v>
      </c>
    </row>
    <row r="1064" hidden="1">
      <c r="A1064" s="5" t="s">
        <v>6585</v>
      </c>
      <c r="F1064" s="6">
        <v>0.0</v>
      </c>
      <c r="G1064" s="6">
        <v>0.0</v>
      </c>
      <c r="H1064" s="6">
        <v>1.0</v>
      </c>
    </row>
    <row r="1065" hidden="1">
      <c r="A1065" s="5" t="s">
        <v>6590</v>
      </c>
      <c r="F1065" s="6">
        <v>0.0</v>
      </c>
      <c r="G1065" s="6">
        <v>0.0</v>
      </c>
      <c r="H1065" s="6">
        <v>1.0</v>
      </c>
    </row>
    <row r="1066" hidden="1">
      <c r="A1066" s="5" t="s">
        <v>6595</v>
      </c>
      <c r="F1066" s="6">
        <v>0.0</v>
      </c>
      <c r="G1066" s="6">
        <v>0.0</v>
      </c>
      <c r="H1066" s="6">
        <v>1.0</v>
      </c>
    </row>
    <row r="1067" hidden="1">
      <c r="A1067" s="5" t="s">
        <v>6602</v>
      </c>
      <c r="F1067" s="6">
        <v>1.0</v>
      </c>
      <c r="G1067" s="6">
        <v>0.0</v>
      </c>
      <c r="H1067" s="6">
        <v>0.0</v>
      </c>
    </row>
    <row r="1068" hidden="1">
      <c r="A1068" s="5" t="s">
        <v>6609</v>
      </c>
      <c r="F1068" s="6">
        <v>1.0</v>
      </c>
      <c r="G1068" s="6">
        <v>0.0</v>
      </c>
      <c r="H1068" s="6">
        <v>0.0</v>
      </c>
    </row>
    <row r="1069" hidden="1">
      <c r="A1069" s="5" t="s">
        <v>6616</v>
      </c>
      <c r="F1069" s="6">
        <v>0.0</v>
      </c>
      <c r="G1069" s="6">
        <v>0.0</v>
      </c>
      <c r="H1069" s="6">
        <v>1.0</v>
      </c>
    </row>
    <row r="1070" hidden="1">
      <c r="A1070" s="5" t="s">
        <v>6622</v>
      </c>
      <c r="F1070" s="6">
        <v>0.0</v>
      </c>
      <c r="G1070" s="6">
        <v>0.0</v>
      </c>
      <c r="H1070" s="6">
        <v>1.0</v>
      </c>
    </row>
    <row r="1071" hidden="1">
      <c r="A1071" s="5" t="s">
        <v>6627</v>
      </c>
      <c r="F1071" s="6">
        <v>0.0</v>
      </c>
      <c r="G1071" s="6">
        <v>0.0</v>
      </c>
      <c r="H1071" s="6">
        <v>1.0</v>
      </c>
    </row>
    <row r="1072" hidden="1">
      <c r="A1072" s="5" t="s">
        <v>6632</v>
      </c>
      <c r="F1072" s="6">
        <v>1.0</v>
      </c>
      <c r="G1072" s="6">
        <v>0.0</v>
      </c>
      <c r="H1072" s="6">
        <v>0.0</v>
      </c>
    </row>
    <row r="1073" hidden="1">
      <c r="A1073" s="5" t="s">
        <v>6639</v>
      </c>
      <c r="F1073" s="6">
        <v>0.0</v>
      </c>
      <c r="G1073" s="6">
        <v>0.0</v>
      </c>
      <c r="H1073" s="6">
        <v>1.0</v>
      </c>
    </row>
    <row r="1074" hidden="1">
      <c r="A1074" s="5" t="s">
        <v>6646</v>
      </c>
      <c r="F1074" s="6">
        <v>1.0</v>
      </c>
      <c r="G1074" s="6">
        <v>0.0</v>
      </c>
      <c r="H1074" s="6">
        <v>0.0</v>
      </c>
    </row>
    <row r="1075" hidden="1">
      <c r="A1075" s="5" t="s">
        <v>6653</v>
      </c>
      <c r="F1075" s="6">
        <v>0.0</v>
      </c>
      <c r="G1075" s="6">
        <v>0.0</v>
      </c>
      <c r="H1075" s="6">
        <v>1.0</v>
      </c>
    </row>
    <row r="1076" hidden="1">
      <c r="A1076" s="5" t="s">
        <v>6661</v>
      </c>
      <c r="F1076" s="6">
        <v>0.0</v>
      </c>
      <c r="G1076" s="6">
        <v>0.0</v>
      </c>
      <c r="H1076" s="6">
        <v>1.0</v>
      </c>
    </row>
    <row r="1077" hidden="1">
      <c r="A1077" s="5" t="s">
        <v>6666</v>
      </c>
      <c r="F1077" s="6">
        <v>1.0</v>
      </c>
      <c r="G1077" s="6">
        <v>0.0</v>
      </c>
      <c r="H1077" s="6">
        <v>0.0</v>
      </c>
    </row>
    <row r="1078" hidden="1">
      <c r="A1078" s="5" t="s">
        <v>6673</v>
      </c>
      <c r="F1078" s="6">
        <v>1.0</v>
      </c>
      <c r="G1078" s="6">
        <v>0.0</v>
      </c>
      <c r="H1078" s="6">
        <v>0.0</v>
      </c>
    </row>
    <row r="1079" hidden="1">
      <c r="A1079" s="5" t="s">
        <v>6680</v>
      </c>
      <c r="F1079" s="6">
        <v>1.0</v>
      </c>
      <c r="G1079" s="6">
        <v>0.0</v>
      </c>
      <c r="H1079" s="6">
        <v>0.0</v>
      </c>
    </row>
    <row r="1080" hidden="1">
      <c r="A1080" s="5" t="s">
        <v>6687</v>
      </c>
      <c r="F1080" s="6">
        <v>1.0</v>
      </c>
      <c r="G1080" s="6">
        <v>0.0</v>
      </c>
      <c r="H1080" s="6">
        <v>0.0</v>
      </c>
    </row>
    <row r="1081" hidden="1">
      <c r="A1081" s="5" t="s">
        <v>6693</v>
      </c>
      <c r="F1081" s="6">
        <v>1.0</v>
      </c>
      <c r="G1081" s="6">
        <v>0.0</v>
      </c>
      <c r="H1081" s="6">
        <v>0.0</v>
      </c>
    </row>
    <row r="1082" hidden="1">
      <c r="A1082" s="5" t="s">
        <v>6698</v>
      </c>
      <c r="F1082" s="6">
        <v>0.0</v>
      </c>
      <c r="G1082" s="6">
        <v>0.0</v>
      </c>
      <c r="H1082" s="6">
        <v>1.0</v>
      </c>
    </row>
    <row r="1083">
      <c r="A1083" s="5" t="s">
        <v>6706</v>
      </c>
      <c r="F1083" s="6">
        <v>0.0</v>
      </c>
      <c r="G1083" s="6">
        <v>1.0</v>
      </c>
      <c r="H1083" s="6">
        <v>0.0</v>
      </c>
    </row>
    <row r="1084">
      <c r="A1084" s="5" t="s">
        <v>6713</v>
      </c>
      <c r="F1084" s="6">
        <v>0.0</v>
      </c>
      <c r="G1084" s="6">
        <v>1.0</v>
      </c>
      <c r="H1084" s="6">
        <v>0.0</v>
      </c>
    </row>
    <row r="1085" hidden="1">
      <c r="A1085" s="5" t="s">
        <v>6721</v>
      </c>
      <c r="F1085" s="6">
        <v>0.0</v>
      </c>
      <c r="G1085" s="6">
        <v>0.0</v>
      </c>
      <c r="H1085" s="6">
        <v>1.0</v>
      </c>
    </row>
    <row r="1086">
      <c r="A1086" s="5" t="s">
        <v>6727</v>
      </c>
      <c r="F1086" s="6">
        <v>0.0</v>
      </c>
      <c r="G1086" s="6">
        <v>1.0</v>
      </c>
      <c r="H1086" s="6">
        <v>0.0</v>
      </c>
    </row>
    <row r="1087">
      <c r="A1087" s="5" t="s">
        <v>6735</v>
      </c>
      <c r="F1087" s="6">
        <v>0.0</v>
      </c>
      <c r="G1087" s="6">
        <v>1.0</v>
      </c>
      <c r="H1087" s="6">
        <v>0.0</v>
      </c>
    </row>
    <row r="1088" hidden="1">
      <c r="A1088" s="5" t="s">
        <v>6740</v>
      </c>
      <c r="F1088" s="6">
        <v>0.0</v>
      </c>
      <c r="G1088" s="6">
        <v>0.0</v>
      </c>
      <c r="H1088" s="6">
        <v>1.0</v>
      </c>
    </row>
    <row r="1089" hidden="1">
      <c r="A1089" s="5" t="s">
        <v>6745</v>
      </c>
      <c r="F1089" s="6">
        <v>0.0</v>
      </c>
      <c r="G1089" s="6">
        <v>0.0</v>
      </c>
      <c r="H1089" s="6">
        <v>1.0</v>
      </c>
    </row>
    <row r="1090" hidden="1">
      <c r="A1090" s="5" t="s">
        <v>6753</v>
      </c>
      <c r="F1090" s="6">
        <v>0.0</v>
      </c>
      <c r="G1090" s="6">
        <v>0.0</v>
      </c>
      <c r="H1090" s="6">
        <v>1.0</v>
      </c>
    </row>
    <row r="1091" hidden="1">
      <c r="A1091" s="5" t="s">
        <v>6758</v>
      </c>
      <c r="F1091" s="6">
        <v>1.0</v>
      </c>
      <c r="G1091" s="6">
        <v>0.0</v>
      </c>
      <c r="H1091" s="6">
        <v>0.0</v>
      </c>
    </row>
    <row r="1092" hidden="1">
      <c r="A1092" s="5" t="s">
        <v>6763</v>
      </c>
      <c r="F1092" s="6">
        <v>0.0</v>
      </c>
      <c r="G1092" s="6">
        <v>0.0</v>
      </c>
      <c r="H1092" s="6">
        <v>1.0</v>
      </c>
    </row>
    <row r="1093" hidden="1">
      <c r="A1093" s="5" t="s">
        <v>6770</v>
      </c>
      <c r="F1093" s="6">
        <v>0.0</v>
      </c>
      <c r="G1093" s="6">
        <v>0.0</v>
      </c>
      <c r="H1093" s="6">
        <v>1.0</v>
      </c>
    </row>
    <row r="1094" hidden="1">
      <c r="A1094" s="5" t="s">
        <v>6777</v>
      </c>
      <c r="F1094" s="6">
        <v>0.0</v>
      </c>
      <c r="G1094" s="6">
        <v>0.0</v>
      </c>
      <c r="H1094" s="6">
        <v>1.0</v>
      </c>
    </row>
    <row r="1095" hidden="1">
      <c r="A1095" s="5" t="s">
        <v>6784</v>
      </c>
      <c r="F1095" s="6">
        <v>1.0</v>
      </c>
      <c r="G1095" s="6">
        <v>0.0</v>
      </c>
      <c r="H1095" s="6">
        <v>0.0</v>
      </c>
    </row>
    <row r="1096" hidden="1">
      <c r="A1096" s="5" t="s">
        <v>6790</v>
      </c>
      <c r="F1096" s="6">
        <v>1.0</v>
      </c>
      <c r="G1096" s="6">
        <v>0.0</v>
      </c>
      <c r="H1096" s="6">
        <v>0.0</v>
      </c>
    </row>
    <row r="1097" hidden="1">
      <c r="A1097" s="5" t="s">
        <v>6797</v>
      </c>
      <c r="F1097" s="6">
        <v>0.0</v>
      </c>
      <c r="G1097" s="6">
        <v>0.0</v>
      </c>
      <c r="H1097" s="6">
        <v>1.0</v>
      </c>
    </row>
    <row r="1098">
      <c r="A1098" s="5" t="s">
        <v>6803</v>
      </c>
      <c r="F1098" s="6">
        <v>0.0</v>
      </c>
      <c r="G1098" s="6">
        <v>1.0</v>
      </c>
      <c r="H1098" s="6">
        <v>0.0</v>
      </c>
    </row>
    <row r="1099" hidden="1">
      <c r="A1099" s="5" t="s">
        <v>6808</v>
      </c>
      <c r="F1099" s="6">
        <v>0.0</v>
      </c>
      <c r="G1099" s="6">
        <v>0.0</v>
      </c>
      <c r="H1099" s="6">
        <v>1.0</v>
      </c>
    </row>
    <row r="1100" hidden="1">
      <c r="A1100" s="5" t="s">
        <v>6815</v>
      </c>
      <c r="F1100" s="6">
        <v>1.0</v>
      </c>
      <c r="G1100" s="6">
        <v>0.0</v>
      </c>
      <c r="H1100" s="6">
        <v>0.0</v>
      </c>
    </row>
    <row r="1101" hidden="1">
      <c r="A1101" s="5" t="s">
        <v>6820</v>
      </c>
      <c r="F1101" s="6">
        <v>1.0</v>
      </c>
      <c r="G1101" s="6">
        <v>0.0</v>
      </c>
      <c r="H1101" s="6">
        <v>0.0</v>
      </c>
    </row>
    <row r="1102" hidden="1">
      <c r="A1102" s="5" t="s">
        <v>6825</v>
      </c>
      <c r="F1102" s="6">
        <v>1.0</v>
      </c>
      <c r="G1102" s="6">
        <v>0.0</v>
      </c>
      <c r="H1102" s="6">
        <v>0.0</v>
      </c>
    </row>
    <row r="1103" hidden="1">
      <c r="A1103" s="5" t="s">
        <v>6830</v>
      </c>
      <c r="F1103" s="6">
        <v>1.0</v>
      </c>
      <c r="G1103" s="6">
        <v>0.0</v>
      </c>
      <c r="H1103" s="6">
        <v>0.0</v>
      </c>
    </row>
    <row r="1104" hidden="1">
      <c r="A1104" s="5" t="s">
        <v>6835</v>
      </c>
      <c r="F1104" s="6">
        <v>1.0</v>
      </c>
      <c r="G1104" s="6">
        <v>0.0</v>
      </c>
      <c r="H1104" s="6">
        <v>0.0</v>
      </c>
    </row>
    <row r="1105" hidden="1">
      <c r="A1105" s="5" t="s">
        <v>6839</v>
      </c>
      <c r="F1105" s="6">
        <v>1.0</v>
      </c>
      <c r="G1105" s="6">
        <v>0.0</v>
      </c>
      <c r="H1105" s="6">
        <v>0.0</v>
      </c>
    </row>
    <row r="1106" hidden="1">
      <c r="A1106" s="5" t="s">
        <v>6844</v>
      </c>
      <c r="F1106" s="6">
        <v>0.0</v>
      </c>
      <c r="G1106" s="6">
        <v>0.0</v>
      </c>
      <c r="H1106" s="6">
        <v>1.0</v>
      </c>
    </row>
    <row r="1107" hidden="1">
      <c r="A1107" s="5" t="s">
        <v>6848</v>
      </c>
      <c r="F1107" s="6">
        <v>0.0</v>
      </c>
      <c r="G1107" s="6">
        <v>0.0</v>
      </c>
      <c r="H1107" s="6">
        <v>1.0</v>
      </c>
    </row>
    <row r="1108" hidden="1">
      <c r="A1108" s="5" t="s">
        <v>6853</v>
      </c>
      <c r="F1108" s="6">
        <v>0.0</v>
      </c>
      <c r="G1108" s="6">
        <v>0.0</v>
      </c>
      <c r="H1108" s="6">
        <v>1.0</v>
      </c>
    </row>
    <row r="1109" hidden="1">
      <c r="A1109" s="5" t="s">
        <v>6861</v>
      </c>
      <c r="F1109" s="6">
        <v>0.0</v>
      </c>
      <c r="G1109" s="6">
        <v>0.0</v>
      </c>
      <c r="H1109" s="6">
        <v>1.0</v>
      </c>
    </row>
    <row r="1110" hidden="1">
      <c r="A1110" s="5" t="s">
        <v>6868</v>
      </c>
      <c r="F1110" s="6">
        <v>0.0</v>
      </c>
      <c r="G1110" s="6">
        <v>0.0</v>
      </c>
      <c r="H1110" s="6">
        <v>1.0</v>
      </c>
    </row>
    <row r="1111">
      <c r="A1111" s="5" t="s">
        <v>6873</v>
      </c>
      <c r="F1111" s="6">
        <v>0.0</v>
      </c>
      <c r="G1111" s="6">
        <v>1.0</v>
      </c>
      <c r="H1111" s="6">
        <v>0.0</v>
      </c>
    </row>
    <row r="1112" hidden="1">
      <c r="A1112" s="5" t="s">
        <v>6881</v>
      </c>
      <c r="F1112" s="6">
        <v>0.0</v>
      </c>
      <c r="G1112" s="6">
        <v>0.0</v>
      </c>
      <c r="H1112" s="6">
        <v>1.0</v>
      </c>
    </row>
    <row r="1113" hidden="1">
      <c r="A1113" s="5" t="s">
        <v>6886</v>
      </c>
      <c r="F1113" s="6">
        <v>0.0</v>
      </c>
      <c r="G1113" s="6">
        <v>0.0</v>
      </c>
      <c r="H1113" s="6">
        <v>1.0</v>
      </c>
    </row>
    <row r="1114" hidden="1">
      <c r="A1114" s="5" t="s">
        <v>6893</v>
      </c>
      <c r="F1114" s="6">
        <v>0.0</v>
      </c>
      <c r="G1114" s="6">
        <v>0.0</v>
      </c>
      <c r="H1114" s="6">
        <v>1.0</v>
      </c>
    </row>
    <row r="1115" hidden="1">
      <c r="A1115" s="5" t="s">
        <v>6900</v>
      </c>
      <c r="F1115" s="6">
        <v>0.0</v>
      </c>
      <c r="G1115" s="6">
        <v>0.0</v>
      </c>
      <c r="H1115" s="6">
        <v>1.0</v>
      </c>
    </row>
    <row r="1116" hidden="1">
      <c r="A1116" s="5" t="s">
        <v>6905</v>
      </c>
      <c r="F1116" s="6">
        <v>0.0</v>
      </c>
      <c r="G1116" s="6">
        <v>0.0</v>
      </c>
      <c r="H1116" s="6">
        <v>1.0</v>
      </c>
    </row>
    <row r="1117" hidden="1">
      <c r="A1117" s="5" t="s">
        <v>6910</v>
      </c>
      <c r="F1117" s="6">
        <v>0.0</v>
      </c>
      <c r="G1117" s="6">
        <v>0.0</v>
      </c>
      <c r="H1117" s="6">
        <v>1.0</v>
      </c>
    </row>
    <row r="1118" hidden="1">
      <c r="A1118" s="5" t="s">
        <v>6917</v>
      </c>
      <c r="F1118" s="6">
        <v>0.0</v>
      </c>
      <c r="G1118" s="6">
        <v>0.0</v>
      </c>
      <c r="H1118" s="6">
        <v>1.0</v>
      </c>
    </row>
    <row r="1119" hidden="1">
      <c r="A1119" s="5" t="s">
        <v>6922</v>
      </c>
      <c r="F1119" s="6">
        <v>0.0</v>
      </c>
      <c r="G1119" s="6">
        <v>0.0</v>
      </c>
      <c r="H1119" s="6">
        <v>1.0</v>
      </c>
    </row>
    <row r="1120" hidden="1">
      <c r="A1120" s="5" t="s">
        <v>6929</v>
      </c>
      <c r="F1120" s="6">
        <v>1.0</v>
      </c>
      <c r="G1120" s="6">
        <v>0.0</v>
      </c>
      <c r="H1120" s="6">
        <v>0.0</v>
      </c>
    </row>
    <row r="1121" hidden="1">
      <c r="A1121" s="5" t="s">
        <v>6936</v>
      </c>
      <c r="F1121" s="6">
        <v>0.0</v>
      </c>
      <c r="G1121" s="6">
        <v>0.0</v>
      </c>
      <c r="H1121" s="6">
        <v>1.0</v>
      </c>
    </row>
    <row r="1122" hidden="1">
      <c r="A1122" s="5" t="s">
        <v>6943</v>
      </c>
      <c r="F1122" s="6">
        <v>0.0</v>
      </c>
      <c r="G1122" s="6">
        <v>0.0</v>
      </c>
      <c r="H1122" s="6">
        <v>1.0</v>
      </c>
    </row>
    <row r="1123" hidden="1">
      <c r="A1123" s="5" t="s">
        <v>6948</v>
      </c>
      <c r="F1123" s="6">
        <v>0.0</v>
      </c>
      <c r="G1123" s="6">
        <v>0.0</v>
      </c>
      <c r="H1123" s="6">
        <v>1.0</v>
      </c>
    </row>
    <row r="1124" hidden="1">
      <c r="A1124" s="5" t="s">
        <v>6953</v>
      </c>
      <c r="F1124" s="6">
        <v>0.0</v>
      </c>
      <c r="G1124" s="6">
        <v>0.0</v>
      </c>
      <c r="H1124" s="6">
        <v>1.0</v>
      </c>
    </row>
    <row r="1125" hidden="1">
      <c r="A1125" s="5" t="s">
        <v>6958</v>
      </c>
      <c r="F1125" s="6">
        <v>0.0</v>
      </c>
      <c r="G1125" s="6">
        <v>0.0</v>
      </c>
      <c r="H1125" s="6">
        <v>1.0</v>
      </c>
    </row>
    <row r="1126" hidden="1">
      <c r="A1126" s="5" t="s">
        <v>6964</v>
      </c>
      <c r="F1126" s="6">
        <v>0.0</v>
      </c>
      <c r="G1126" s="6">
        <v>0.0</v>
      </c>
      <c r="H1126" s="6">
        <v>1.0</v>
      </c>
    </row>
    <row r="1127" hidden="1">
      <c r="A1127" s="5" t="s">
        <v>6971</v>
      </c>
      <c r="F1127" s="6">
        <v>0.0</v>
      </c>
      <c r="G1127" s="6">
        <v>0.0</v>
      </c>
      <c r="H1127" s="6">
        <v>1.0</v>
      </c>
    </row>
    <row r="1128" hidden="1">
      <c r="A1128" s="5" t="s">
        <v>6976</v>
      </c>
      <c r="F1128" s="6">
        <v>0.0</v>
      </c>
      <c r="G1128" s="6">
        <v>0.0</v>
      </c>
      <c r="H1128" s="6">
        <v>1.0</v>
      </c>
    </row>
    <row r="1129" hidden="1">
      <c r="A1129" s="5" t="s">
        <v>6981</v>
      </c>
      <c r="F1129" s="6">
        <v>0.0</v>
      </c>
      <c r="G1129" s="6">
        <v>0.0</v>
      </c>
      <c r="H1129" s="6">
        <v>1.0</v>
      </c>
    </row>
    <row r="1130" hidden="1">
      <c r="A1130" s="5" t="s">
        <v>6987</v>
      </c>
      <c r="F1130" s="6">
        <v>0.0</v>
      </c>
      <c r="G1130" s="6">
        <v>0.0</v>
      </c>
      <c r="H1130" s="6">
        <v>1.0</v>
      </c>
    </row>
    <row r="1131" hidden="1">
      <c r="A1131" s="5" t="s">
        <v>6995</v>
      </c>
      <c r="F1131" s="6">
        <v>1.0</v>
      </c>
      <c r="G1131" s="6">
        <v>0.0</v>
      </c>
      <c r="H1131" s="6">
        <v>0.0</v>
      </c>
    </row>
    <row r="1132" hidden="1">
      <c r="A1132" s="5" t="s">
        <v>7000</v>
      </c>
      <c r="F1132" s="6">
        <v>0.0</v>
      </c>
      <c r="G1132" s="6">
        <v>0.0</v>
      </c>
      <c r="H1132" s="6">
        <v>1.0</v>
      </c>
    </row>
    <row r="1133" hidden="1">
      <c r="A1133" s="5" t="s">
        <v>7008</v>
      </c>
      <c r="F1133" s="6">
        <v>0.0</v>
      </c>
      <c r="G1133" s="6">
        <v>0.0</v>
      </c>
      <c r="H1133" s="6">
        <v>1.0</v>
      </c>
    </row>
    <row r="1134" hidden="1">
      <c r="A1134" s="5" t="s">
        <v>7014</v>
      </c>
      <c r="F1134" s="6">
        <v>0.0</v>
      </c>
      <c r="G1134" s="6">
        <v>0.0</v>
      </c>
      <c r="H1134" s="6">
        <v>1.0</v>
      </c>
    </row>
    <row r="1135" hidden="1">
      <c r="A1135" s="5" t="s">
        <v>7015</v>
      </c>
      <c r="F1135" s="6">
        <v>0.0</v>
      </c>
      <c r="G1135" s="6">
        <v>0.0</v>
      </c>
      <c r="H1135" s="6">
        <v>1.0</v>
      </c>
    </row>
    <row r="1136" hidden="1">
      <c r="A1136" s="5" t="s">
        <v>7025</v>
      </c>
      <c r="F1136" s="6">
        <v>1.0</v>
      </c>
      <c r="G1136" s="6">
        <v>0.0</v>
      </c>
      <c r="H1136" s="6">
        <v>0.0</v>
      </c>
    </row>
    <row r="1137">
      <c r="A1137" s="5" t="s">
        <v>7032</v>
      </c>
      <c r="F1137" s="6">
        <v>0.0</v>
      </c>
      <c r="G1137" s="6">
        <v>1.0</v>
      </c>
      <c r="H1137" s="6">
        <v>0.0</v>
      </c>
    </row>
    <row r="1138" hidden="1">
      <c r="A1138" s="5" t="s">
        <v>7040</v>
      </c>
      <c r="F1138" s="6">
        <v>0.0</v>
      </c>
      <c r="G1138" s="6">
        <v>0.0</v>
      </c>
      <c r="H1138" s="6">
        <v>1.0</v>
      </c>
    </row>
    <row r="1139" hidden="1">
      <c r="A1139" s="5" t="s">
        <v>7044</v>
      </c>
      <c r="F1139" s="6">
        <v>0.0</v>
      </c>
      <c r="G1139" s="6">
        <v>0.0</v>
      </c>
      <c r="H1139" s="6">
        <v>1.0</v>
      </c>
    </row>
    <row r="1140">
      <c r="A1140" s="5" t="s">
        <v>7049</v>
      </c>
      <c r="F1140" s="6">
        <v>0.0</v>
      </c>
      <c r="G1140" s="6">
        <v>1.0</v>
      </c>
      <c r="H1140" s="6">
        <v>0.0</v>
      </c>
    </row>
    <row r="1141" hidden="1">
      <c r="A1141" s="5" t="s">
        <v>7052</v>
      </c>
      <c r="F1141" s="6">
        <v>1.0</v>
      </c>
      <c r="G1141" s="6">
        <v>0.0</v>
      </c>
      <c r="H1141" s="6">
        <v>0.0</v>
      </c>
    </row>
    <row r="1142">
      <c r="A1142" s="5" t="s">
        <v>7057</v>
      </c>
      <c r="F1142" s="6">
        <v>0.0</v>
      </c>
      <c r="G1142" s="6">
        <v>1.0</v>
      </c>
      <c r="H1142" s="6">
        <v>0.0</v>
      </c>
    </row>
    <row r="1143" hidden="1">
      <c r="A1143" s="5" t="s">
        <v>7065</v>
      </c>
      <c r="F1143" s="6">
        <v>0.0</v>
      </c>
      <c r="G1143" s="6">
        <v>0.0</v>
      </c>
      <c r="H1143" s="6">
        <v>1.0</v>
      </c>
    </row>
    <row r="1144">
      <c r="A1144" s="5" t="s">
        <v>7072</v>
      </c>
      <c r="F1144" s="6">
        <v>0.0</v>
      </c>
      <c r="G1144" s="6">
        <v>1.0</v>
      </c>
      <c r="H1144" s="6">
        <v>0.0</v>
      </c>
    </row>
    <row r="1145">
      <c r="A1145" s="5" t="s">
        <v>7078</v>
      </c>
      <c r="F1145" s="6">
        <v>0.0</v>
      </c>
      <c r="G1145" s="6">
        <v>1.0</v>
      </c>
      <c r="H1145" s="6">
        <v>0.0</v>
      </c>
    </row>
    <row r="1146">
      <c r="A1146" s="5" t="s">
        <v>7084</v>
      </c>
      <c r="F1146" s="6">
        <v>0.0</v>
      </c>
      <c r="G1146" s="6">
        <v>1.0</v>
      </c>
      <c r="H1146" s="6">
        <v>0.0</v>
      </c>
    </row>
    <row r="1147" hidden="1">
      <c r="A1147" s="5" t="s">
        <v>7090</v>
      </c>
      <c r="F1147" s="6">
        <v>0.0</v>
      </c>
      <c r="G1147" s="6">
        <v>0.0</v>
      </c>
      <c r="H1147" s="6">
        <v>1.0</v>
      </c>
    </row>
    <row r="1148" hidden="1">
      <c r="A1148" s="5" t="s">
        <v>7095</v>
      </c>
      <c r="F1148" s="6">
        <v>0.0</v>
      </c>
      <c r="G1148" s="6">
        <v>0.0</v>
      </c>
      <c r="H1148" s="6">
        <v>1.0</v>
      </c>
    </row>
    <row r="1149" hidden="1">
      <c r="A1149" s="5" t="s">
        <v>7103</v>
      </c>
      <c r="F1149" s="6">
        <v>0.0</v>
      </c>
      <c r="G1149" s="6">
        <v>0.0</v>
      </c>
      <c r="H1149" s="6">
        <v>1.0</v>
      </c>
    </row>
    <row r="1150" hidden="1">
      <c r="A1150" s="5" t="s">
        <v>7109</v>
      </c>
      <c r="F1150" s="6">
        <v>0.0</v>
      </c>
      <c r="G1150" s="6">
        <v>0.0</v>
      </c>
      <c r="H1150" s="6">
        <v>1.0</v>
      </c>
    </row>
    <row r="1151" hidden="1">
      <c r="A1151" s="5" t="s">
        <v>7114</v>
      </c>
      <c r="F1151" s="6">
        <v>1.0</v>
      </c>
      <c r="G1151" s="6">
        <v>0.0</v>
      </c>
      <c r="H1151" s="6">
        <v>0.0</v>
      </c>
    </row>
    <row r="1152" hidden="1">
      <c r="A1152" s="5" t="s">
        <v>7121</v>
      </c>
      <c r="F1152" s="6">
        <v>1.0</v>
      </c>
      <c r="G1152" s="6">
        <v>0.0</v>
      </c>
      <c r="H1152" s="6">
        <v>0.0</v>
      </c>
    </row>
    <row r="1153" hidden="1">
      <c r="A1153" s="5" t="s">
        <v>7126</v>
      </c>
      <c r="F1153" s="6">
        <v>0.0</v>
      </c>
      <c r="G1153" s="6">
        <v>0.0</v>
      </c>
      <c r="H1153" s="6">
        <v>1.0</v>
      </c>
    </row>
    <row r="1154" hidden="1">
      <c r="A1154" s="5" t="s">
        <v>7134</v>
      </c>
      <c r="F1154" s="6">
        <v>0.0</v>
      </c>
      <c r="G1154" s="6">
        <v>0.0</v>
      </c>
      <c r="H1154" s="6">
        <v>1.0</v>
      </c>
    </row>
    <row r="1155" hidden="1">
      <c r="A1155" s="5" t="s">
        <v>7138</v>
      </c>
      <c r="F1155" s="6">
        <v>0.0</v>
      </c>
      <c r="G1155" s="6">
        <v>0.0</v>
      </c>
      <c r="H1155" s="6">
        <v>1.0</v>
      </c>
    </row>
    <row r="1156" hidden="1">
      <c r="A1156" s="5" t="s">
        <v>7143</v>
      </c>
      <c r="F1156" s="6">
        <v>0.0</v>
      </c>
      <c r="G1156" s="6">
        <v>0.0</v>
      </c>
      <c r="H1156" s="6">
        <v>1.0</v>
      </c>
    </row>
    <row r="1157" hidden="1">
      <c r="A1157" s="5" t="s">
        <v>7148</v>
      </c>
      <c r="F1157" s="6">
        <v>0.0</v>
      </c>
      <c r="G1157" s="6">
        <v>0.0</v>
      </c>
      <c r="H1157" s="6">
        <v>1.0</v>
      </c>
    </row>
    <row r="1158" hidden="1">
      <c r="A1158" s="5" t="s">
        <v>7155</v>
      </c>
      <c r="F1158" s="6">
        <v>0.0</v>
      </c>
      <c r="G1158" s="6">
        <v>0.0</v>
      </c>
      <c r="H1158" s="6">
        <v>1.0</v>
      </c>
    </row>
    <row r="1159" hidden="1">
      <c r="A1159" s="5" t="s">
        <v>7162</v>
      </c>
      <c r="F1159" s="6">
        <v>0.0</v>
      </c>
      <c r="G1159" s="6">
        <v>0.0</v>
      </c>
      <c r="H1159" s="6">
        <v>1.0</v>
      </c>
    </row>
    <row r="1160" hidden="1">
      <c r="A1160" s="5" t="s">
        <v>7169</v>
      </c>
      <c r="F1160" s="6">
        <v>0.0</v>
      </c>
      <c r="G1160" s="6">
        <v>0.0</v>
      </c>
      <c r="H1160" s="6">
        <v>1.0</v>
      </c>
    </row>
    <row r="1161" hidden="1">
      <c r="A1161" s="5" t="s">
        <v>7176</v>
      </c>
      <c r="F1161" s="6">
        <v>0.0</v>
      </c>
      <c r="G1161" s="6">
        <v>0.0</v>
      </c>
      <c r="H1161" s="6">
        <v>1.0</v>
      </c>
    </row>
    <row r="1162" hidden="1">
      <c r="A1162" s="5" t="s">
        <v>7183</v>
      </c>
      <c r="F1162" s="6">
        <v>0.0</v>
      </c>
      <c r="G1162" s="6">
        <v>0.0</v>
      </c>
      <c r="H1162" s="6">
        <v>1.0</v>
      </c>
    </row>
    <row r="1163" hidden="1">
      <c r="A1163" s="5" t="s">
        <v>7188</v>
      </c>
      <c r="F1163" s="6">
        <v>0.0</v>
      </c>
      <c r="G1163" s="6">
        <v>0.0</v>
      </c>
      <c r="H1163" s="6">
        <v>1.0</v>
      </c>
    </row>
    <row r="1164" hidden="1">
      <c r="A1164" s="5" t="s">
        <v>7194</v>
      </c>
      <c r="F1164" s="6">
        <v>0.0</v>
      </c>
      <c r="G1164" s="6">
        <v>0.0</v>
      </c>
      <c r="H1164" s="6">
        <v>1.0</v>
      </c>
    </row>
    <row r="1165" hidden="1">
      <c r="A1165" s="5" t="s">
        <v>7199</v>
      </c>
      <c r="F1165" s="6">
        <v>1.0</v>
      </c>
      <c r="G1165" s="6">
        <v>0.0</v>
      </c>
      <c r="H1165" s="6">
        <v>0.0</v>
      </c>
    </row>
    <row r="1166" hidden="1">
      <c r="A1166" s="5" t="s">
        <v>7204</v>
      </c>
      <c r="F1166" s="6">
        <v>1.0</v>
      </c>
      <c r="G1166" s="6">
        <v>0.0</v>
      </c>
      <c r="H1166" s="6">
        <v>0.0</v>
      </c>
    </row>
    <row r="1167" hidden="1">
      <c r="A1167" s="5" t="s">
        <v>7211</v>
      </c>
      <c r="F1167" s="6">
        <v>0.0</v>
      </c>
      <c r="G1167" s="6">
        <v>0.0</v>
      </c>
      <c r="H1167" s="6">
        <v>1.0</v>
      </c>
    </row>
    <row r="1168" hidden="1">
      <c r="A1168" s="5" t="s">
        <v>7217</v>
      </c>
      <c r="F1168" s="6">
        <v>1.0</v>
      </c>
      <c r="G1168" s="6">
        <v>0.0</v>
      </c>
      <c r="H1168" s="6">
        <v>0.0</v>
      </c>
    </row>
    <row r="1169" hidden="1">
      <c r="A1169" s="5" t="s">
        <v>7222</v>
      </c>
      <c r="F1169" s="6">
        <v>1.0</v>
      </c>
      <c r="G1169" s="6">
        <v>0.0</v>
      </c>
      <c r="H1169" s="6">
        <v>0.0</v>
      </c>
    </row>
    <row r="1170" hidden="1">
      <c r="A1170" s="5" t="s">
        <v>7229</v>
      </c>
      <c r="F1170" s="6">
        <v>1.0</v>
      </c>
      <c r="G1170" s="6">
        <v>0.0</v>
      </c>
      <c r="H1170" s="6">
        <v>0.0</v>
      </c>
    </row>
    <row r="1171" hidden="1">
      <c r="A1171" s="5" t="s">
        <v>7234</v>
      </c>
      <c r="F1171" s="6">
        <v>1.0</v>
      </c>
      <c r="G1171" s="6">
        <v>0.0</v>
      </c>
      <c r="H1171" s="6">
        <v>0.0</v>
      </c>
    </row>
    <row r="1172" hidden="1">
      <c r="A1172" s="5" t="s">
        <v>7241</v>
      </c>
      <c r="F1172" s="6">
        <v>1.0</v>
      </c>
      <c r="G1172" s="6">
        <v>0.0</v>
      </c>
      <c r="H1172" s="6">
        <v>0.0</v>
      </c>
    </row>
    <row r="1173" hidden="1">
      <c r="A1173" s="5" t="s">
        <v>7248</v>
      </c>
      <c r="F1173" s="6">
        <v>1.0</v>
      </c>
      <c r="G1173" s="6">
        <v>0.0</v>
      </c>
      <c r="H1173" s="6">
        <v>0.0</v>
      </c>
    </row>
    <row r="1174" hidden="1">
      <c r="A1174" s="5" t="s">
        <v>7253</v>
      </c>
      <c r="F1174" s="6">
        <v>1.0</v>
      </c>
      <c r="G1174" s="6">
        <v>0.0</v>
      </c>
      <c r="H1174" s="6">
        <v>0.0</v>
      </c>
    </row>
    <row r="1175" hidden="1">
      <c r="A1175" s="5" t="s">
        <v>7260</v>
      </c>
      <c r="F1175" s="6">
        <v>0.0</v>
      </c>
      <c r="G1175" s="6">
        <v>0.0</v>
      </c>
      <c r="H1175" s="6">
        <v>1.0</v>
      </c>
    </row>
    <row r="1176" hidden="1">
      <c r="A1176" s="5" t="s">
        <v>7267</v>
      </c>
      <c r="F1176" s="6">
        <v>1.0</v>
      </c>
      <c r="G1176" s="6">
        <v>0.0</v>
      </c>
      <c r="H1176" s="6">
        <v>0.0</v>
      </c>
    </row>
    <row r="1177" hidden="1">
      <c r="A1177" s="5" t="s">
        <v>7274</v>
      </c>
      <c r="F1177" s="6">
        <v>1.0</v>
      </c>
      <c r="G1177" s="6">
        <v>0.0</v>
      </c>
      <c r="H1177" s="6">
        <v>0.0</v>
      </c>
    </row>
    <row r="1178" hidden="1">
      <c r="A1178" s="5" t="s">
        <v>7281</v>
      </c>
      <c r="F1178" s="6">
        <v>1.0</v>
      </c>
      <c r="G1178" s="6">
        <v>0.0</v>
      </c>
      <c r="H1178" s="6">
        <v>0.0</v>
      </c>
    </row>
    <row r="1179" hidden="1">
      <c r="A1179" s="5" t="s">
        <v>7286</v>
      </c>
      <c r="F1179" s="6">
        <v>0.0</v>
      </c>
      <c r="G1179" s="6">
        <v>0.0</v>
      </c>
      <c r="H1179" s="6">
        <v>1.0</v>
      </c>
    </row>
    <row r="1180" hidden="1">
      <c r="A1180" s="5" t="s">
        <v>7292</v>
      </c>
      <c r="F1180" s="6">
        <v>1.0</v>
      </c>
      <c r="G1180" s="6">
        <v>0.0</v>
      </c>
      <c r="H1180" s="6">
        <v>0.0</v>
      </c>
    </row>
    <row r="1181" hidden="1">
      <c r="A1181" s="5" t="s">
        <v>7297</v>
      </c>
      <c r="F1181" s="6">
        <v>0.0</v>
      </c>
      <c r="G1181" s="6">
        <v>0.0</v>
      </c>
      <c r="H1181" s="6">
        <v>1.0</v>
      </c>
    </row>
    <row r="1182" hidden="1">
      <c r="A1182" s="5" t="s">
        <v>7305</v>
      </c>
      <c r="F1182" s="6">
        <v>1.0</v>
      </c>
      <c r="G1182" s="6">
        <v>0.0</v>
      </c>
      <c r="H1182" s="6">
        <v>0.0</v>
      </c>
    </row>
    <row r="1183" hidden="1">
      <c r="A1183" s="5" t="s">
        <v>7312</v>
      </c>
      <c r="F1183" s="6">
        <v>1.0</v>
      </c>
      <c r="G1183" s="6">
        <v>0.0</v>
      </c>
      <c r="H1183" s="6">
        <v>0.0</v>
      </c>
    </row>
    <row r="1184" hidden="1">
      <c r="A1184" s="5" t="s">
        <v>7317</v>
      </c>
      <c r="F1184" s="6">
        <v>1.0</v>
      </c>
      <c r="G1184" s="6">
        <v>0.0</v>
      </c>
      <c r="H1184" s="6">
        <v>0.0</v>
      </c>
    </row>
    <row r="1185" hidden="1">
      <c r="A1185" s="5" t="s">
        <v>7323</v>
      </c>
      <c r="F1185" s="6">
        <v>1.0</v>
      </c>
      <c r="G1185" s="6">
        <v>0.0</v>
      </c>
      <c r="H1185" s="6">
        <v>0.0</v>
      </c>
    </row>
    <row r="1186" hidden="1">
      <c r="A1186" s="5" t="s">
        <v>7328</v>
      </c>
      <c r="F1186" s="6">
        <v>0.0</v>
      </c>
      <c r="G1186" s="6">
        <v>0.0</v>
      </c>
      <c r="H1186" s="6">
        <v>1.0</v>
      </c>
    </row>
    <row r="1187" hidden="1">
      <c r="A1187" s="5" t="s">
        <v>7333</v>
      </c>
      <c r="F1187" s="6">
        <v>1.0</v>
      </c>
      <c r="G1187" s="6">
        <v>0.0</v>
      </c>
      <c r="H1187" s="6">
        <v>0.0</v>
      </c>
    </row>
    <row r="1188" hidden="1">
      <c r="A1188" s="5" t="s">
        <v>7339</v>
      </c>
      <c r="F1188" s="6">
        <v>1.0</v>
      </c>
      <c r="G1188" s="6">
        <v>0.0</v>
      </c>
      <c r="H1188" s="6">
        <v>0.0</v>
      </c>
    </row>
    <row r="1189" hidden="1">
      <c r="A1189" s="5" t="s">
        <v>7344</v>
      </c>
      <c r="F1189" s="6">
        <v>1.0</v>
      </c>
      <c r="G1189" s="6">
        <v>0.0</v>
      </c>
      <c r="H1189" s="6">
        <v>0.0</v>
      </c>
    </row>
    <row r="1190" hidden="1">
      <c r="A1190" s="5" t="s">
        <v>7351</v>
      </c>
      <c r="F1190" s="6">
        <v>1.0</v>
      </c>
      <c r="G1190" s="6">
        <v>0.0</v>
      </c>
      <c r="H1190" s="6">
        <v>0.0</v>
      </c>
    </row>
    <row r="1191" hidden="1">
      <c r="A1191" s="5" t="s">
        <v>7356</v>
      </c>
      <c r="F1191" s="6">
        <v>0.0</v>
      </c>
      <c r="G1191" s="6">
        <v>0.0</v>
      </c>
      <c r="H1191" s="6">
        <v>1.0</v>
      </c>
    </row>
    <row r="1192" hidden="1">
      <c r="A1192" s="5" t="s">
        <v>7362</v>
      </c>
      <c r="F1192" s="6">
        <v>0.0</v>
      </c>
      <c r="G1192" s="6">
        <v>0.0</v>
      </c>
      <c r="H1192" s="6">
        <v>1.0</v>
      </c>
    </row>
    <row r="1193" hidden="1">
      <c r="A1193" s="5" t="s">
        <v>7367</v>
      </c>
      <c r="F1193" s="6">
        <v>0.0</v>
      </c>
      <c r="G1193" s="6">
        <v>0.0</v>
      </c>
      <c r="H1193" s="6">
        <v>1.0</v>
      </c>
    </row>
    <row r="1194">
      <c r="A1194" s="5" t="s">
        <v>7375</v>
      </c>
      <c r="F1194" s="6">
        <v>0.0</v>
      </c>
      <c r="G1194" s="6">
        <v>1.0</v>
      </c>
      <c r="H1194" s="6">
        <v>0.0</v>
      </c>
    </row>
    <row r="1195" hidden="1">
      <c r="A1195" s="5" t="s">
        <v>7382</v>
      </c>
      <c r="F1195" s="6">
        <v>0.0</v>
      </c>
      <c r="G1195" s="6">
        <v>0.0</v>
      </c>
      <c r="H1195" s="6">
        <v>1.0</v>
      </c>
    </row>
    <row r="1196" hidden="1">
      <c r="A1196" s="5" t="s">
        <v>7389</v>
      </c>
      <c r="F1196" s="6">
        <v>0.0</v>
      </c>
      <c r="G1196" s="6">
        <v>0.0</v>
      </c>
      <c r="H1196" s="6">
        <v>1.0</v>
      </c>
    </row>
    <row r="1197">
      <c r="A1197" s="5" t="s">
        <v>7394</v>
      </c>
      <c r="F1197" s="6">
        <v>0.0</v>
      </c>
      <c r="G1197" s="6">
        <v>1.0</v>
      </c>
      <c r="H1197" s="6">
        <v>0.0</v>
      </c>
    </row>
    <row r="1198">
      <c r="A1198" s="5" t="s">
        <v>7399</v>
      </c>
      <c r="F1198" s="6">
        <v>0.0</v>
      </c>
      <c r="G1198" s="6">
        <v>1.0</v>
      </c>
      <c r="H1198" s="6">
        <v>0.0</v>
      </c>
    </row>
    <row r="1199" hidden="1">
      <c r="A1199" s="5" t="s">
        <v>7404</v>
      </c>
      <c r="F1199" s="6">
        <v>1.0</v>
      </c>
      <c r="G1199" s="6">
        <v>0.0</v>
      </c>
      <c r="H1199" s="6">
        <v>0.0</v>
      </c>
    </row>
    <row r="1200">
      <c r="A1200" s="5" t="s">
        <v>7409</v>
      </c>
      <c r="F1200" s="6">
        <v>0.0</v>
      </c>
      <c r="G1200" s="6">
        <v>1.0</v>
      </c>
      <c r="H1200" s="6">
        <v>0.0</v>
      </c>
    </row>
    <row r="1201" hidden="1">
      <c r="A1201" s="5" t="s">
        <v>7416</v>
      </c>
      <c r="F1201" s="6">
        <v>1.0</v>
      </c>
      <c r="G1201" s="6">
        <v>0.0</v>
      </c>
      <c r="H1201" s="6">
        <v>0.0</v>
      </c>
    </row>
    <row r="1202">
      <c r="A1202" s="5" t="s">
        <v>7421</v>
      </c>
      <c r="F1202" s="6">
        <v>0.0</v>
      </c>
      <c r="G1202" s="6">
        <v>1.0</v>
      </c>
      <c r="H1202" s="6">
        <v>0.0</v>
      </c>
    </row>
    <row r="1203" hidden="1">
      <c r="A1203" s="5" t="s">
        <v>7427</v>
      </c>
      <c r="F1203" s="6">
        <v>0.0</v>
      </c>
      <c r="G1203" s="6">
        <v>0.0</v>
      </c>
      <c r="H1203" s="6">
        <v>1.0</v>
      </c>
    </row>
    <row r="1204">
      <c r="A1204" s="5" t="s">
        <v>7432</v>
      </c>
      <c r="F1204" s="6">
        <v>0.0</v>
      </c>
      <c r="G1204" s="6">
        <v>1.0</v>
      </c>
      <c r="H1204" s="6">
        <v>0.0</v>
      </c>
    </row>
    <row r="1205" hidden="1">
      <c r="A1205" s="5" t="s">
        <v>7438</v>
      </c>
      <c r="F1205" s="6">
        <v>0.0</v>
      </c>
      <c r="G1205" s="6">
        <v>0.0</v>
      </c>
      <c r="H1205" s="6">
        <v>1.0</v>
      </c>
    </row>
    <row r="1206" hidden="1">
      <c r="A1206" s="5" t="s">
        <v>7445</v>
      </c>
      <c r="F1206" s="6">
        <v>0.0</v>
      </c>
      <c r="G1206" s="6">
        <v>0.0</v>
      </c>
      <c r="H1206" s="6">
        <v>1.0</v>
      </c>
    </row>
    <row r="1207" hidden="1">
      <c r="A1207" s="5" t="s">
        <v>7452</v>
      </c>
      <c r="F1207" s="6">
        <v>0.0</v>
      </c>
      <c r="G1207" s="6">
        <v>0.0</v>
      </c>
      <c r="H1207" s="6">
        <v>1.0</v>
      </c>
    </row>
    <row r="1208" hidden="1">
      <c r="A1208" s="5" t="s">
        <v>7459</v>
      </c>
      <c r="F1208" s="6">
        <v>0.0</v>
      </c>
      <c r="G1208" s="6">
        <v>0.0</v>
      </c>
      <c r="H1208" s="6">
        <v>1.0</v>
      </c>
    </row>
    <row r="1209" hidden="1">
      <c r="A1209" s="5" t="s">
        <v>7464</v>
      </c>
      <c r="F1209" s="6">
        <v>0.0</v>
      </c>
      <c r="G1209" s="6">
        <v>0.0</v>
      </c>
      <c r="H1209" s="6">
        <v>1.0</v>
      </c>
    </row>
    <row r="1210" hidden="1">
      <c r="A1210" s="5" t="s">
        <v>7471</v>
      </c>
      <c r="F1210" s="6">
        <v>1.0</v>
      </c>
      <c r="G1210" s="6">
        <v>0.0</v>
      </c>
      <c r="H1210" s="6">
        <v>0.0</v>
      </c>
    </row>
    <row r="1211" hidden="1">
      <c r="A1211" s="5" t="s">
        <v>7478</v>
      </c>
      <c r="F1211" s="6">
        <v>1.0</v>
      </c>
      <c r="G1211" s="6">
        <v>0.0</v>
      </c>
      <c r="H1211" s="6">
        <v>0.0</v>
      </c>
    </row>
    <row r="1212" hidden="1">
      <c r="A1212" s="5" t="s">
        <v>7482</v>
      </c>
      <c r="F1212" s="6">
        <v>0.0</v>
      </c>
      <c r="G1212" s="6">
        <v>0.0</v>
      </c>
      <c r="H1212" s="6">
        <v>1.0</v>
      </c>
    </row>
    <row r="1213">
      <c r="A1213" s="5" t="s">
        <v>7487</v>
      </c>
      <c r="F1213" s="6">
        <v>0.0</v>
      </c>
      <c r="G1213" s="6">
        <v>1.0</v>
      </c>
      <c r="H1213" s="6">
        <v>0.0</v>
      </c>
    </row>
    <row r="1214">
      <c r="A1214" s="5" t="s">
        <v>7492</v>
      </c>
      <c r="F1214" s="6">
        <v>0.0</v>
      </c>
      <c r="G1214" s="6">
        <v>1.0</v>
      </c>
      <c r="H1214" s="6">
        <v>0.0</v>
      </c>
    </row>
    <row r="1215" hidden="1">
      <c r="A1215" s="5" t="s">
        <v>7500</v>
      </c>
      <c r="F1215" s="6">
        <v>0.0</v>
      </c>
      <c r="G1215" s="6">
        <v>0.0</v>
      </c>
      <c r="H1215" s="6">
        <v>1.0</v>
      </c>
    </row>
    <row r="1216">
      <c r="A1216" s="5" t="s">
        <v>7507</v>
      </c>
      <c r="F1216" s="6">
        <v>0.0</v>
      </c>
      <c r="G1216" s="6">
        <v>1.0</v>
      </c>
      <c r="H1216" s="6">
        <v>0.0</v>
      </c>
    </row>
    <row r="1217" hidden="1">
      <c r="A1217" s="5" t="s">
        <v>7514</v>
      </c>
      <c r="F1217" s="6">
        <v>0.0</v>
      </c>
      <c r="G1217" s="6">
        <v>0.0</v>
      </c>
      <c r="H1217" s="6">
        <v>1.0</v>
      </c>
    </row>
    <row r="1218" hidden="1">
      <c r="A1218" s="5" t="s">
        <v>7515</v>
      </c>
      <c r="F1218" s="6">
        <v>0.0</v>
      </c>
      <c r="G1218" s="6">
        <v>0.0</v>
      </c>
      <c r="H1218" s="6">
        <v>1.0</v>
      </c>
    </row>
    <row r="1219" hidden="1">
      <c r="A1219" s="5" t="s">
        <v>7525</v>
      </c>
      <c r="F1219" s="6">
        <v>0.0</v>
      </c>
      <c r="G1219" s="6">
        <v>0.0</v>
      </c>
      <c r="H1219" s="6">
        <v>1.0</v>
      </c>
    </row>
    <row r="1220" hidden="1">
      <c r="A1220" s="5" t="s">
        <v>7530</v>
      </c>
      <c r="F1220" s="6">
        <v>0.0</v>
      </c>
      <c r="G1220" s="6">
        <v>0.0</v>
      </c>
      <c r="H1220" s="6">
        <v>1.0</v>
      </c>
    </row>
    <row r="1221">
      <c r="A1221" s="5" t="s">
        <v>7536</v>
      </c>
      <c r="F1221" s="6">
        <v>0.0</v>
      </c>
      <c r="G1221" s="6">
        <v>1.0</v>
      </c>
      <c r="H1221" s="6">
        <v>0.0</v>
      </c>
    </row>
    <row r="1222" hidden="1">
      <c r="A1222" s="5" t="s">
        <v>7540</v>
      </c>
      <c r="F1222" s="6">
        <v>0.0</v>
      </c>
      <c r="G1222" s="6">
        <v>0.0</v>
      </c>
      <c r="H1222" s="6">
        <v>1.0</v>
      </c>
    </row>
    <row r="1223" hidden="1">
      <c r="A1223" s="5" t="s">
        <v>7545</v>
      </c>
      <c r="F1223" s="6">
        <v>0.0</v>
      </c>
      <c r="G1223" s="6">
        <v>0.0</v>
      </c>
      <c r="H1223" s="6">
        <v>1.0</v>
      </c>
    </row>
    <row r="1224">
      <c r="A1224" s="5" t="s">
        <v>7550</v>
      </c>
      <c r="F1224" s="6">
        <v>0.0</v>
      </c>
      <c r="G1224" s="6">
        <v>1.0</v>
      </c>
      <c r="H1224" s="6">
        <v>0.0</v>
      </c>
    </row>
    <row r="1225">
      <c r="A1225" s="5" t="s">
        <v>7557</v>
      </c>
      <c r="F1225" s="6">
        <v>0.0</v>
      </c>
      <c r="G1225" s="6">
        <v>1.0</v>
      </c>
      <c r="H1225" s="6">
        <v>0.0</v>
      </c>
    </row>
    <row r="1226" hidden="1">
      <c r="A1226" s="5" t="s">
        <v>7559</v>
      </c>
      <c r="F1226" s="6">
        <v>0.0</v>
      </c>
      <c r="G1226" s="6">
        <v>0.0</v>
      </c>
      <c r="H1226" s="6">
        <v>1.0</v>
      </c>
    </row>
    <row r="1227" hidden="1">
      <c r="A1227" s="5" t="s">
        <v>7567</v>
      </c>
      <c r="F1227" s="6">
        <v>0.0</v>
      </c>
      <c r="G1227" s="6">
        <v>0.0</v>
      </c>
      <c r="H1227" s="6">
        <v>1.0</v>
      </c>
    </row>
    <row r="1228" hidden="1">
      <c r="A1228" s="5" t="s">
        <v>7572</v>
      </c>
      <c r="F1228" s="6">
        <v>0.0</v>
      </c>
      <c r="G1228" s="6">
        <v>0.0</v>
      </c>
      <c r="H1228" s="6">
        <v>1.0</v>
      </c>
    </row>
    <row r="1229" hidden="1">
      <c r="A1229" s="5" t="s">
        <v>7577</v>
      </c>
      <c r="F1229" s="6">
        <v>0.0</v>
      </c>
      <c r="G1229" s="6">
        <v>0.0</v>
      </c>
      <c r="H1229" s="6">
        <v>1.0</v>
      </c>
    </row>
    <row r="1230" hidden="1">
      <c r="A1230" s="5" t="s">
        <v>7584</v>
      </c>
      <c r="F1230" s="6">
        <v>0.0</v>
      </c>
      <c r="G1230" s="6">
        <v>0.0</v>
      </c>
      <c r="H1230" s="6">
        <v>1.0</v>
      </c>
    </row>
    <row r="1231" hidden="1">
      <c r="A1231" s="5" t="s">
        <v>7591</v>
      </c>
      <c r="F1231" s="6">
        <v>0.0</v>
      </c>
      <c r="G1231" s="6">
        <v>0.0</v>
      </c>
      <c r="H1231" s="6">
        <v>1.0</v>
      </c>
    </row>
    <row r="1232" hidden="1">
      <c r="A1232" s="5" t="s">
        <v>7596</v>
      </c>
      <c r="F1232" s="6">
        <v>1.0</v>
      </c>
      <c r="G1232" s="6">
        <v>0.0</v>
      </c>
      <c r="H1232" s="6">
        <v>0.0</v>
      </c>
    </row>
    <row r="1233" hidden="1">
      <c r="A1233" s="5" t="s">
        <v>7602</v>
      </c>
      <c r="F1233" s="6">
        <v>0.0</v>
      </c>
      <c r="G1233" s="6">
        <v>0.0</v>
      </c>
      <c r="H1233" s="6">
        <v>1.0</v>
      </c>
    </row>
    <row r="1234" hidden="1">
      <c r="A1234" s="5" t="s">
        <v>7607</v>
      </c>
      <c r="F1234" s="6">
        <v>0.0</v>
      </c>
      <c r="G1234" s="6">
        <v>0.0</v>
      </c>
      <c r="H1234" s="6">
        <v>1.0</v>
      </c>
    </row>
    <row r="1235" hidden="1">
      <c r="A1235" s="5" t="s">
        <v>7612</v>
      </c>
      <c r="F1235" s="6">
        <v>0.0</v>
      </c>
      <c r="G1235" s="6">
        <v>0.0</v>
      </c>
      <c r="H1235" s="6">
        <v>1.0</v>
      </c>
    </row>
    <row r="1236" hidden="1">
      <c r="A1236" s="5" t="s">
        <v>7618</v>
      </c>
      <c r="F1236" s="6">
        <v>0.0</v>
      </c>
      <c r="G1236" s="6">
        <v>0.0</v>
      </c>
      <c r="H1236" s="6">
        <v>1.0</v>
      </c>
    </row>
    <row r="1237" hidden="1">
      <c r="A1237" s="5" t="s">
        <v>7624</v>
      </c>
      <c r="F1237" s="6">
        <v>0.0</v>
      </c>
      <c r="G1237" s="6">
        <v>0.0</v>
      </c>
      <c r="H1237" s="6">
        <v>1.0</v>
      </c>
    </row>
    <row r="1238" hidden="1">
      <c r="A1238" s="5" t="s">
        <v>7629</v>
      </c>
      <c r="F1238" s="6">
        <v>0.0</v>
      </c>
      <c r="G1238" s="6">
        <v>0.0</v>
      </c>
      <c r="H1238" s="6">
        <v>1.0</v>
      </c>
    </row>
    <row r="1239" hidden="1">
      <c r="A1239" s="5" t="s">
        <v>7634</v>
      </c>
      <c r="F1239" s="6">
        <v>0.0</v>
      </c>
      <c r="G1239" s="6">
        <v>0.0</v>
      </c>
      <c r="H1239" s="6">
        <v>1.0</v>
      </c>
    </row>
    <row r="1240" hidden="1">
      <c r="A1240" s="5" t="s">
        <v>7642</v>
      </c>
      <c r="F1240" s="6">
        <v>0.0</v>
      </c>
      <c r="G1240" s="6">
        <v>0.0</v>
      </c>
      <c r="H1240" s="6">
        <v>1.0</v>
      </c>
    </row>
    <row r="1241" hidden="1">
      <c r="A1241" s="5" t="s">
        <v>7648</v>
      </c>
      <c r="F1241" s="6">
        <v>0.0</v>
      </c>
      <c r="G1241" s="6">
        <v>0.0</v>
      </c>
      <c r="H1241" s="6">
        <v>1.0</v>
      </c>
    </row>
    <row r="1242" hidden="1">
      <c r="A1242" s="5" t="s">
        <v>7655</v>
      </c>
      <c r="F1242" s="6">
        <v>0.0</v>
      </c>
      <c r="G1242" s="6">
        <v>0.0</v>
      </c>
      <c r="H1242" s="6">
        <v>1.0</v>
      </c>
    </row>
    <row r="1243">
      <c r="A1243" s="5" t="s">
        <v>7660</v>
      </c>
      <c r="F1243" s="6">
        <v>0.0</v>
      </c>
      <c r="G1243" s="6">
        <v>1.0</v>
      </c>
      <c r="H1243" s="6">
        <v>0.0</v>
      </c>
    </row>
    <row r="1244" hidden="1">
      <c r="A1244" s="5" t="s">
        <v>7665</v>
      </c>
      <c r="F1244" s="6">
        <v>0.0</v>
      </c>
      <c r="G1244" s="6">
        <v>0.0</v>
      </c>
      <c r="H1244" s="6">
        <v>1.0</v>
      </c>
    </row>
    <row r="1245" hidden="1">
      <c r="A1245" s="5" t="s">
        <v>7672</v>
      </c>
      <c r="F1245" s="6">
        <v>1.0</v>
      </c>
      <c r="G1245" s="6">
        <v>0.0</v>
      </c>
      <c r="H1245" s="6">
        <v>0.0</v>
      </c>
    </row>
    <row r="1246" hidden="1">
      <c r="A1246" s="5" t="s">
        <v>7678</v>
      </c>
      <c r="F1246" s="6">
        <v>0.0</v>
      </c>
      <c r="G1246" s="6">
        <v>0.0</v>
      </c>
      <c r="H1246" s="6">
        <v>1.0</v>
      </c>
    </row>
    <row r="1247" hidden="1">
      <c r="A1247" s="5" t="s">
        <v>7684</v>
      </c>
      <c r="F1247" s="6">
        <v>0.0</v>
      </c>
      <c r="G1247" s="6">
        <v>0.0</v>
      </c>
      <c r="H1247" s="6">
        <v>1.0</v>
      </c>
    </row>
    <row r="1248" hidden="1">
      <c r="A1248" s="5" t="s">
        <v>7689</v>
      </c>
      <c r="F1248" s="6">
        <v>0.0</v>
      </c>
      <c r="G1248" s="6">
        <v>0.0</v>
      </c>
      <c r="H1248" s="6">
        <v>1.0</v>
      </c>
    </row>
    <row r="1249" hidden="1">
      <c r="A1249" s="5" t="s">
        <v>7695</v>
      </c>
      <c r="F1249" s="6">
        <v>1.0</v>
      </c>
      <c r="G1249" s="6">
        <v>0.0</v>
      </c>
      <c r="H1249" s="6">
        <v>0.0</v>
      </c>
    </row>
    <row r="1250" hidden="1">
      <c r="A1250" s="5" t="s">
        <v>7702</v>
      </c>
      <c r="F1250" s="6">
        <v>0.0</v>
      </c>
      <c r="G1250" s="6">
        <v>0.0</v>
      </c>
      <c r="H1250" s="6">
        <v>1.0</v>
      </c>
    </row>
    <row r="1251" hidden="1">
      <c r="A1251" s="5" t="s">
        <v>7709</v>
      </c>
      <c r="F1251" s="6">
        <v>1.0</v>
      </c>
      <c r="G1251" s="6">
        <v>0.0</v>
      </c>
      <c r="H1251" s="6">
        <v>0.0</v>
      </c>
    </row>
    <row r="1252" hidden="1">
      <c r="A1252" s="5" t="s">
        <v>7715</v>
      </c>
      <c r="F1252" s="6">
        <v>1.0</v>
      </c>
      <c r="G1252" s="6">
        <v>0.0</v>
      </c>
      <c r="H1252" s="6">
        <v>0.0</v>
      </c>
    </row>
    <row r="1253" hidden="1">
      <c r="A1253" s="5" t="s">
        <v>7722</v>
      </c>
      <c r="F1253" s="6">
        <v>0.0</v>
      </c>
      <c r="G1253" s="6">
        <v>0.0</v>
      </c>
      <c r="H1253" s="6">
        <v>1.0</v>
      </c>
    </row>
    <row r="1254" hidden="1">
      <c r="A1254" s="5" t="s">
        <v>7728</v>
      </c>
      <c r="F1254" s="6">
        <v>1.0</v>
      </c>
      <c r="G1254" s="6">
        <v>0.0</v>
      </c>
      <c r="H1254" s="6">
        <v>0.0</v>
      </c>
    </row>
    <row r="1255" hidden="1">
      <c r="A1255" s="5" t="s">
        <v>7734</v>
      </c>
      <c r="F1255" s="6">
        <v>0.0</v>
      </c>
      <c r="G1255" s="6">
        <v>0.0</v>
      </c>
      <c r="H1255" s="6">
        <v>1.0</v>
      </c>
    </row>
    <row r="1256">
      <c r="A1256" s="5" t="s">
        <v>7741</v>
      </c>
      <c r="F1256" s="6">
        <v>0.0</v>
      </c>
      <c r="G1256" s="6">
        <v>1.0</v>
      </c>
      <c r="H1256" s="6">
        <v>0.0</v>
      </c>
    </row>
    <row r="1257">
      <c r="A1257" s="5" t="s">
        <v>7747</v>
      </c>
      <c r="F1257" s="6">
        <v>0.0</v>
      </c>
      <c r="G1257" s="6">
        <v>1.0</v>
      </c>
      <c r="H1257" s="6">
        <v>0.0</v>
      </c>
    </row>
    <row r="1258" hidden="1">
      <c r="A1258" s="5" t="s">
        <v>7752</v>
      </c>
      <c r="F1258" s="6">
        <v>1.0</v>
      </c>
      <c r="G1258" s="6">
        <v>0.0</v>
      </c>
      <c r="H1258" s="6">
        <v>0.0</v>
      </c>
    </row>
    <row r="1259" hidden="1">
      <c r="A1259" s="5" t="s">
        <v>7759</v>
      </c>
      <c r="F1259" s="6">
        <v>1.0</v>
      </c>
      <c r="G1259" s="6">
        <v>0.0</v>
      </c>
      <c r="H1259" s="6">
        <v>0.0</v>
      </c>
    </row>
    <row r="1260">
      <c r="A1260" s="5" t="s">
        <v>7764</v>
      </c>
      <c r="F1260" s="6">
        <v>0.0</v>
      </c>
      <c r="G1260" s="6">
        <v>1.0</v>
      </c>
      <c r="H1260" s="6">
        <v>0.0</v>
      </c>
    </row>
    <row r="1261" hidden="1">
      <c r="A1261" s="5" t="s">
        <v>7772</v>
      </c>
      <c r="F1261" s="6">
        <v>0.0</v>
      </c>
      <c r="G1261" s="6">
        <v>0.0</v>
      </c>
      <c r="H1261" s="6">
        <v>1.0</v>
      </c>
    </row>
    <row r="1262" hidden="1">
      <c r="A1262" s="5" t="s">
        <v>7779</v>
      </c>
      <c r="F1262" s="6">
        <v>1.0</v>
      </c>
      <c r="G1262" s="6">
        <v>0.0</v>
      </c>
      <c r="H1262" s="6">
        <v>0.0</v>
      </c>
    </row>
    <row r="1263" hidden="1">
      <c r="A1263" s="5" t="s">
        <v>7784</v>
      </c>
      <c r="F1263" s="6">
        <v>1.0</v>
      </c>
      <c r="G1263" s="6">
        <v>0.0</v>
      </c>
      <c r="H1263" s="6">
        <v>0.0</v>
      </c>
    </row>
    <row r="1264" hidden="1">
      <c r="A1264" s="5" t="s">
        <v>7789</v>
      </c>
      <c r="F1264" s="6">
        <v>0.0</v>
      </c>
      <c r="G1264" s="6">
        <v>0.0</v>
      </c>
      <c r="H1264" s="6">
        <v>1.0</v>
      </c>
    </row>
    <row r="1265" hidden="1">
      <c r="A1265" s="5" t="s">
        <v>7794</v>
      </c>
      <c r="F1265" s="6">
        <v>1.0</v>
      </c>
      <c r="G1265" s="6">
        <v>0.0</v>
      </c>
      <c r="H1265" s="6">
        <v>0.0</v>
      </c>
    </row>
    <row r="1266" hidden="1">
      <c r="A1266" s="5" t="s">
        <v>7799</v>
      </c>
      <c r="F1266" s="6">
        <v>0.0</v>
      </c>
      <c r="G1266" s="6">
        <v>0.0</v>
      </c>
      <c r="H1266" s="6">
        <v>1.0</v>
      </c>
    </row>
    <row r="1267">
      <c r="A1267" s="5" t="s">
        <v>7805</v>
      </c>
      <c r="F1267" s="6">
        <v>0.0</v>
      </c>
      <c r="G1267" s="6">
        <v>1.0</v>
      </c>
      <c r="H1267" s="6">
        <v>0.0</v>
      </c>
    </row>
    <row r="1268">
      <c r="A1268" s="5" t="s">
        <v>7811</v>
      </c>
      <c r="F1268" s="6">
        <v>0.0</v>
      </c>
      <c r="G1268" s="6">
        <v>1.0</v>
      </c>
      <c r="H1268" s="6">
        <v>0.0</v>
      </c>
    </row>
    <row r="1269" hidden="1">
      <c r="A1269" s="5" t="s">
        <v>7819</v>
      </c>
      <c r="F1269" s="6">
        <v>0.0</v>
      </c>
      <c r="G1269" s="6">
        <v>0.0</v>
      </c>
      <c r="H1269" s="6">
        <v>1.0</v>
      </c>
    </row>
    <row r="1270" hidden="1">
      <c r="A1270" s="5" t="s">
        <v>7824</v>
      </c>
      <c r="F1270" s="6">
        <v>1.0</v>
      </c>
      <c r="G1270" s="6">
        <v>0.0</v>
      </c>
      <c r="H1270" s="6">
        <v>0.0</v>
      </c>
    </row>
    <row r="1271" hidden="1">
      <c r="A1271" s="5" t="s">
        <v>7829</v>
      </c>
      <c r="F1271" s="6">
        <v>0.0</v>
      </c>
      <c r="G1271" s="6">
        <v>0.0</v>
      </c>
      <c r="H1271" s="6">
        <v>1.0</v>
      </c>
    </row>
    <row r="1272">
      <c r="A1272" s="5" t="s">
        <v>7834</v>
      </c>
      <c r="F1272" s="6">
        <v>0.0</v>
      </c>
      <c r="G1272" s="6">
        <v>1.0</v>
      </c>
      <c r="H1272" s="6">
        <v>0.0</v>
      </c>
    </row>
    <row r="1273" hidden="1">
      <c r="A1273" s="5" t="s">
        <v>7839</v>
      </c>
      <c r="F1273" s="6">
        <v>0.0</v>
      </c>
      <c r="G1273" s="6">
        <v>0.0</v>
      </c>
      <c r="H1273" s="6">
        <v>1.0</v>
      </c>
    </row>
    <row r="1274" hidden="1">
      <c r="A1274" s="5" t="s">
        <v>7844</v>
      </c>
      <c r="F1274" s="6">
        <v>0.0</v>
      </c>
      <c r="G1274" s="6">
        <v>0.0</v>
      </c>
      <c r="H1274" s="6">
        <v>1.0</v>
      </c>
    </row>
    <row r="1275" hidden="1">
      <c r="A1275" s="5" t="s">
        <v>7849</v>
      </c>
      <c r="F1275" s="6">
        <v>0.0</v>
      </c>
      <c r="G1275" s="6">
        <v>0.0</v>
      </c>
      <c r="H1275" s="6">
        <v>1.0</v>
      </c>
    </row>
    <row r="1276" hidden="1">
      <c r="A1276" s="5" t="s">
        <v>7856</v>
      </c>
      <c r="F1276" s="6">
        <v>0.0</v>
      </c>
      <c r="G1276" s="6">
        <v>0.0</v>
      </c>
      <c r="H1276" s="6">
        <v>1.0</v>
      </c>
    </row>
    <row r="1277" hidden="1">
      <c r="A1277" s="5" t="s">
        <v>7864</v>
      </c>
      <c r="F1277" s="6">
        <v>1.0</v>
      </c>
      <c r="G1277" s="6">
        <v>0.0</v>
      </c>
      <c r="H1277" s="6">
        <v>0.0</v>
      </c>
    </row>
    <row r="1278" hidden="1">
      <c r="A1278" s="5" t="s">
        <v>7870</v>
      </c>
      <c r="F1278" s="6">
        <v>1.0</v>
      </c>
      <c r="G1278" s="6">
        <v>0.0</v>
      </c>
      <c r="H1278" s="6">
        <v>0.0</v>
      </c>
    </row>
    <row r="1279" hidden="1">
      <c r="A1279" s="5" t="s">
        <v>7875</v>
      </c>
      <c r="F1279" s="6">
        <v>0.0</v>
      </c>
      <c r="G1279" s="6">
        <v>0.0</v>
      </c>
      <c r="H1279" s="6">
        <v>1.0</v>
      </c>
    </row>
    <row r="1280" hidden="1">
      <c r="A1280" s="5" t="s">
        <v>7880</v>
      </c>
      <c r="F1280" s="6">
        <v>0.0</v>
      </c>
      <c r="G1280" s="6">
        <v>0.0</v>
      </c>
      <c r="H1280" s="6">
        <v>1.0</v>
      </c>
    </row>
    <row r="1281" hidden="1">
      <c r="A1281" s="5" t="s">
        <v>7886</v>
      </c>
      <c r="F1281" s="6">
        <v>0.0</v>
      </c>
      <c r="G1281" s="6">
        <v>0.0</v>
      </c>
      <c r="H1281" s="6">
        <v>1.0</v>
      </c>
    </row>
    <row r="1282" hidden="1">
      <c r="A1282" s="5" t="s">
        <v>7891</v>
      </c>
      <c r="F1282" s="6">
        <v>0.0</v>
      </c>
      <c r="G1282" s="6">
        <v>0.0</v>
      </c>
      <c r="H1282" s="6">
        <v>1.0</v>
      </c>
    </row>
    <row r="1283" hidden="1">
      <c r="A1283" s="5" t="s">
        <v>7898</v>
      </c>
      <c r="F1283" s="6">
        <v>1.0</v>
      </c>
      <c r="G1283" s="6">
        <v>0.0</v>
      </c>
      <c r="H1283" s="6">
        <v>0.0</v>
      </c>
    </row>
    <row r="1284">
      <c r="A1284" s="5" t="s">
        <v>7903</v>
      </c>
      <c r="F1284" s="6">
        <v>0.0</v>
      </c>
      <c r="G1284" s="6">
        <v>1.0</v>
      </c>
      <c r="H1284" s="6">
        <v>0.0</v>
      </c>
    </row>
    <row r="1285" hidden="1">
      <c r="A1285" s="5" t="s">
        <v>7908</v>
      </c>
      <c r="F1285" s="6">
        <v>1.0</v>
      </c>
      <c r="G1285" s="6">
        <v>0.0</v>
      </c>
      <c r="H1285" s="6">
        <v>0.0</v>
      </c>
    </row>
    <row r="1286" hidden="1">
      <c r="A1286" s="5" t="s">
        <v>7913</v>
      </c>
      <c r="F1286" s="6">
        <v>0.0</v>
      </c>
      <c r="G1286" s="6">
        <v>0.0</v>
      </c>
      <c r="H1286" s="6">
        <v>1.0</v>
      </c>
    </row>
    <row r="1287" hidden="1">
      <c r="A1287" s="5" t="s">
        <v>7919</v>
      </c>
      <c r="F1287" s="6">
        <v>1.0</v>
      </c>
      <c r="G1287" s="6">
        <v>0.0</v>
      </c>
      <c r="H1287" s="6">
        <v>0.0</v>
      </c>
    </row>
    <row r="1288" hidden="1">
      <c r="A1288" s="5" t="s">
        <v>7925</v>
      </c>
      <c r="F1288" s="6">
        <v>1.0</v>
      </c>
      <c r="G1288" s="6">
        <v>0.0</v>
      </c>
      <c r="H1288" s="6">
        <v>0.0</v>
      </c>
    </row>
    <row r="1289">
      <c r="A1289" s="5" t="s">
        <v>7933</v>
      </c>
      <c r="F1289" s="6">
        <v>0.0</v>
      </c>
      <c r="G1289" s="6">
        <v>1.0</v>
      </c>
      <c r="H1289" s="6">
        <v>0.0</v>
      </c>
    </row>
    <row r="1290" hidden="1">
      <c r="A1290" s="5" t="s">
        <v>7940</v>
      </c>
      <c r="F1290" s="6">
        <v>1.0</v>
      </c>
      <c r="G1290" s="6">
        <v>0.0</v>
      </c>
      <c r="H1290" s="6">
        <v>0.0</v>
      </c>
    </row>
    <row r="1291" hidden="1">
      <c r="A1291" s="5" t="s">
        <v>7946</v>
      </c>
      <c r="F1291" s="6">
        <v>0.0</v>
      </c>
      <c r="G1291" s="6">
        <v>0.0</v>
      </c>
      <c r="H1291" s="6">
        <v>1.0</v>
      </c>
    </row>
    <row r="1292">
      <c r="A1292" s="5" t="s">
        <v>7951</v>
      </c>
      <c r="F1292" s="6">
        <v>0.0</v>
      </c>
      <c r="G1292" s="6">
        <v>1.0</v>
      </c>
      <c r="H1292" s="6">
        <v>0.0</v>
      </c>
    </row>
    <row r="1293">
      <c r="A1293" s="5" t="s">
        <v>7956</v>
      </c>
      <c r="F1293" s="6">
        <v>0.0</v>
      </c>
      <c r="G1293" s="6">
        <v>1.0</v>
      </c>
      <c r="H1293" s="6">
        <v>0.0</v>
      </c>
    </row>
    <row r="1294">
      <c r="A1294" s="5" t="s">
        <v>7962</v>
      </c>
      <c r="F1294" s="6">
        <v>0.0</v>
      </c>
      <c r="G1294" s="6">
        <v>1.0</v>
      </c>
      <c r="H1294" s="6">
        <v>0.0</v>
      </c>
    </row>
    <row r="1295" hidden="1">
      <c r="A1295" s="5" t="s">
        <v>7967</v>
      </c>
      <c r="F1295" s="6">
        <v>0.0</v>
      </c>
      <c r="G1295" s="6">
        <v>0.0</v>
      </c>
      <c r="H1295" s="6">
        <v>1.0</v>
      </c>
    </row>
    <row r="1296">
      <c r="A1296" s="5" t="s">
        <v>7974</v>
      </c>
      <c r="F1296" s="6">
        <v>0.0</v>
      </c>
      <c r="G1296" s="6">
        <v>1.0</v>
      </c>
      <c r="H1296" s="6">
        <v>0.0</v>
      </c>
    </row>
    <row r="1297" hidden="1">
      <c r="A1297" s="5" t="s">
        <v>7981</v>
      </c>
      <c r="F1297" s="6">
        <v>0.0</v>
      </c>
      <c r="G1297" s="6">
        <v>0.0</v>
      </c>
      <c r="H1297" s="6">
        <v>1.0</v>
      </c>
    </row>
    <row r="1298" hidden="1">
      <c r="A1298" s="5" t="s">
        <v>7986</v>
      </c>
      <c r="F1298" s="6">
        <v>0.0</v>
      </c>
      <c r="G1298" s="6">
        <v>0.0</v>
      </c>
      <c r="H1298" s="6">
        <v>1.0</v>
      </c>
    </row>
    <row r="1299" hidden="1">
      <c r="A1299" s="5" t="s">
        <v>7991</v>
      </c>
      <c r="F1299" s="6">
        <v>0.0</v>
      </c>
      <c r="G1299" s="6">
        <v>0.0</v>
      </c>
      <c r="H1299" s="6">
        <v>1.0</v>
      </c>
    </row>
    <row r="1300" hidden="1">
      <c r="A1300" s="5" t="s">
        <v>7996</v>
      </c>
      <c r="F1300" s="6">
        <v>0.0</v>
      </c>
      <c r="G1300" s="6">
        <v>0.0</v>
      </c>
      <c r="H1300" s="6">
        <v>1.0</v>
      </c>
    </row>
    <row r="1301">
      <c r="A1301" s="5" t="s">
        <v>8001</v>
      </c>
      <c r="F1301" s="6">
        <v>0.0</v>
      </c>
      <c r="G1301" s="6">
        <v>1.0</v>
      </c>
      <c r="H1301" s="6">
        <v>0.0</v>
      </c>
    </row>
    <row r="1302" hidden="1">
      <c r="A1302" s="5" t="s">
        <v>8007</v>
      </c>
      <c r="F1302" s="6">
        <v>0.0</v>
      </c>
      <c r="G1302" s="6">
        <v>0.0</v>
      </c>
      <c r="H1302" s="6">
        <v>1.0</v>
      </c>
    </row>
    <row r="1303" hidden="1">
      <c r="A1303" s="5" t="s">
        <v>8013</v>
      </c>
      <c r="F1303" s="6">
        <v>0.0</v>
      </c>
      <c r="G1303" s="6">
        <v>0.0</v>
      </c>
      <c r="H1303" s="6">
        <v>1.0</v>
      </c>
    </row>
    <row r="1304" hidden="1">
      <c r="A1304" s="5" t="s">
        <v>8021</v>
      </c>
      <c r="F1304" s="6">
        <v>1.0</v>
      </c>
      <c r="G1304" s="6">
        <v>0.0</v>
      </c>
      <c r="H1304" s="6">
        <v>0.0</v>
      </c>
    </row>
    <row r="1305" hidden="1">
      <c r="A1305" s="5" t="s">
        <v>8028</v>
      </c>
      <c r="F1305" s="6">
        <v>0.0</v>
      </c>
      <c r="G1305" s="6">
        <v>0.0</v>
      </c>
      <c r="H1305" s="6">
        <v>1.0</v>
      </c>
    </row>
    <row r="1306" hidden="1">
      <c r="A1306" s="5" t="s">
        <v>8035</v>
      </c>
      <c r="F1306" s="6">
        <v>0.0</v>
      </c>
      <c r="G1306" s="6">
        <v>0.0</v>
      </c>
      <c r="H1306" s="6">
        <v>1.0</v>
      </c>
    </row>
    <row r="1307" hidden="1">
      <c r="A1307" s="5" t="s">
        <v>8041</v>
      </c>
      <c r="F1307" s="6">
        <v>1.0</v>
      </c>
      <c r="G1307" s="6">
        <v>0.0</v>
      </c>
      <c r="H1307" s="6">
        <v>0.0</v>
      </c>
    </row>
    <row r="1308" hidden="1">
      <c r="A1308" s="5" t="s">
        <v>8048</v>
      </c>
      <c r="F1308" s="6">
        <v>0.0</v>
      </c>
      <c r="G1308" s="6">
        <v>0.0</v>
      </c>
      <c r="H1308" s="6">
        <v>1.0</v>
      </c>
    </row>
    <row r="1309" hidden="1">
      <c r="A1309" s="5" t="s">
        <v>8053</v>
      </c>
      <c r="F1309" s="6">
        <v>0.0</v>
      </c>
      <c r="G1309" s="6">
        <v>0.0</v>
      </c>
      <c r="H1309" s="6">
        <v>1.0</v>
      </c>
    </row>
    <row r="1310" hidden="1">
      <c r="A1310" s="5" t="s">
        <v>8058</v>
      </c>
      <c r="F1310" s="6">
        <v>1.0</v>
      </c>
      <c r="G1310" s="6">
        <v>0.0</v>
      </c>
      <c r="H1310" s="6">
        <v>0.0</v>
      </c>
    </row>
    <row r="1311" hidden="1">
      <c r="A1311" s="5" t="s">
        <v>8065</v>
      </c>
      <c r="F1311" s="6">
        <v>1.0</v>
      </c>
      <c r="G1311" s="6">
        <v>0.0</v>
      </c>
      <c r="H1311" s="6">
        <v>0.0</v>
      </c>
    </row>
    <row r="1312" hidden="1">
      <c r="A1312" s="5" t="s">
        <v>8070</v>
      </c>
      <c r="F1312" s="6">
        <v>1.0</v>
      </c>
      <c r="G1312" s="6">
        <v>0.0</v>
      </c>
      <c r="H1312" s="6">
        <v>0.0</v>
      </c>
    </row>
    <row r="1313" hidden="1">
      <c r="A1313" s="5" t="s">
        <v>8078</v>
      </c>
      <c r="F1313" s="6">
        <v>1.0</v>
      </c>
      <c r="G1313" s="6">
        <v>0.0</v>
      </c>
      <c r="H1313" s="6">
        <v>0.0</v>
      </c>
    </row>
    <row r="1314" hidden="1">
      <c r="A1314" s="5" t="s">
        <v>8085</v>
      </c>
      <c r="F1314" s="6">
        <v>0.0</v>
      </c>
      <c r="G1314" s="6">
        <v>0.0</v>
      </c>
      <c r="H1314" s="6">
        <v>1.0</v>
      </c>
    </row>
    <row r="1315" hidden="1">
      <c r="A1315" s="5" t="s">
        <v>8092</v>
      </c>
      <c r="F1315" s="6">
        <v>0.0</v>
      </c>
      <c r="G1315" s="6">
        <v>0.0</v>
      </c>
      <c r="H1315" s="6">
        <v>1.0</v>
      </c>
    </row>
    <row r="1316" hidden="1">
      <c r="A1316" s="5" t="s">
        <v>8099</v>
      </c>
      <c r="F1316" s="6">
        <v>0.0</v>
      </c>
      <c r="G1316" s="6">
        <v>0.0</v>
      </c>
      <c r="H1316" s="6">
        <v>1.0</v>
      </c>
    </row>
    <row r="1317">
      <c r="A1317" s="5" t="s">
        <v>8105</v>
      </c>
      <c r="F1317" s="6">
        <v>0.0</v>
      </c>
      <c r="G1317" s="6">
        <v>1.0</v>
      </c>
      <c r="H1317" s="6">
        <v>0.0</v>
      </c>
    </row>
    <row r="1318">
      <c r="A1318" s="5" t="s">
        <v>8110</v>
      </c>
      <c r="F1318" s="6">
        <v>0.0</v>
      </c>
      <c r="G1318" s="6">
        <v>1.0</v>
      </c>
      <c r="H1318" s="6">
        <v>0.0</v>
      </c>
    </row>
    <row r="1319">
      <c r="A1319" s="5" t="s">
        <v>8117</v>
      </c>
      <c r="F1319" s="6">
        <v>0.0</v>
      </c>
      <c r="G1319" s="6">
        <v>1.0</v>
      </c>
      <c r="H1319" s="6">
        <v>0.0</v>
      </c>
    </row>
    <row r="1320" hidden="1">
      <c r="A1320" s="5" t="s">
        <v>8123</v>
      </c>
      <c r="F1320" s="6">
        <v>0.0</v>
      </c>
      <c r="G1320" s="6">
        <v>0.0</v>
      </c>
      <c r="H1320" s="6">
        <v>1.0</v>
      </c>
    </row>
    <row r="1321">
      <c r="A1321" s="5" t="s">
        <v>8130</v>
      </c>
      <c r="F1321" s="6">
        <v>0.0</v>
      </c>
      <c r="G1321" s="6">
        <v>1.0</v>
      </c>
      <c r="H1321" s="6">
        <v>0.0</v>
      </c>
    </row>
    <row r="1322">
      <c r="A1322" s="5" t="s">
        <v>8138</v>
      </c>
      <c r="F1322" s="6">
        <v>0.0</v>
      </c>
      <c r="G1322" s="6">
        <v>1.0</v>
      </c>
      <c r="H1322" s="6">
        <v>0.0</v>
      </c>
    </row>
    <row r="1323" hidden="1">
      <c r="A1323" s="5" t="s">
        <v>8143</v>
      </c>
      <c r="F1323" s="6">
        <v>0.0</v>
      </c>
      <c r="G1323" s="6">
        <v>0.0</v>
      </c>
      <c r="H1323" s="6">
        <v>1.0</v>
      </c>
    </row>
    <row r="1324" hidden="1">
      <c r="A1324" s="5" t="s">
        <v>8148</v>
      </c>
      <c r="F1324" s="6">
        <v>0.0</v>
      </c>
      <c r="G1324" s="6">
        <v>0.0</v>
      </c>
      <c r="H1324" s="6">
        <v>1.0</v>
      </c>
    </row>
    <row r="1325" hidden="1">
      <c r="A1325" s="5" t="s">
        <v>8155</v>
      </c>
      <c r="F1325" s="6">
        <v>0.0</v>
      </c>
      <c r="G1325" s="6">
        <v>0.0</v>
      </c>
      <c r="H1325" s="6">
        <v>1.0</v>
      </c>
    </row>
    <row r="1326" hidden="1">
      <c r="A1326" s="5" t="s">
        <v>8162</v>
      </c>
      <c r="F1326" s="6">
        <v>0.0</v>
      </c>
      <c r="G1326" s="6">
        <v>0.0</v>
      </c>
      <c r="H1326" s="6">
        <v>1.0</v>
      </c>
    </row>
    <row r="1327" hidden="1">
      <c r="A1327" s="5" t="s">
        <v>8168</v>
      </c>
      <c r="F1327" s="6">
        <v>1.0</v>
      </c>
      <c r="G1327" s="6">
        <v>0.0</v>
      </c>
      <c r="H1327" s="6">
        <v>0.0</v>
      </c>
    </row>
    <row r="1328" hidden="1">
      <c r="A1328" s="5" t="s">
        <v>8173</v>
      </c>
      <c r="F1328" s="6">
        <v>1.0</v>
      </c>
      <c r="G1328" s="6">
        <v>0.0</v>
      </c>
      <c r="H1328" s="6">
        <v>0.0</v>
      </c>
    </row>
    <row r="1329" hidden="1">
      <c r="A1329" s="5" t="s">
        <v>8178</v>
      </c>
      <c r="F1329" s="6">
        <v>1.0</v>
      </c>
      <c r="G1329" s="6">
        <v>0.0</v>
      </c>
      <c r="H1329" s="6">
        <v>0.0</v>
      </c>
    </row>
    <row r="1330" hidden="1">
      <c r="A1330" s="5" t="s">
        <v>8183</v>
      </c>
      <c r="F1330" s="6">
        <v>1.0</v>
      </c>
      <c r="G1330" s="6">
        <v>0.0</v>
      </c>
      <c r="H1330" s="6">
        <v>0.0</v>
      </c>
    </row>
    <row r="1331" hidden="1">
      <c r="A1331" s="5" t="s">
        <v>8188</v>
      </c>
      <c r="F1331" s="6">
        <v>1.0</v>
      </c>
      <c r="G1331" s="6">
        <v>0.0</v>
      </c>
      <c r="H1331" s="6">
        <v>0.0</v>
      </c>
    </row>
    <row r="1332">
      <c r="A1332" s="5" t="s">
        <v>8195</v>
      </c>
      <c r="F1332" s="6">
        <v>0.0</v>
      </c>
      <c r="G1332" s="6">
        <v>1.0</v>
      </c>
      <c r="H1332" s="6">
        <v>0.0</v>
      </c>
    </row>
    <row r="1333" hidden="1">
      <c r="A1333" s="5" t="s">
        <v>8200</v>
      </c>
      <c r="F1333" s="6">
        <v>0.0</v>
      </c>
      <c r="G1333" s="6">
        <v>0.0</v>
      </c>
      <c r="H1333" s="6">
        <v>1.0</v>
      </c>
    </row>
    <row r="1334" hidden="1">
      <c r="A1334" s="5" t="s">
        <v>8205</v>
      </c>
      <c r="F1334" s="6">
        <v>0.0</v>
      </c>
      <c r="G1334" s="6">
        <v>0.0</v>
      </c>
      <c r="H1334" s="6">
        <v>1.0</v>
      </c>
    </row>
    <row r="1335" hidden="1">
      <c r="A1335" s="5" t="s">
        <v>8210</v>
      </c>
      <c r="F1335" s="6">
        <v>0.0</v>
      </c>
      <c r="G1335" s="6">
        <v>0.0</v>
      </c>
      <c r="H1335" s="6">
        <v>1.0</v>
      </c>
    </row>
    <row r="1336" hidden="1">
      <c r="A1336" s="5" t="s">
        <v>8217</v>
      </c>
      <c r="F1336" s="6">
        <v>0.0</v>
      </c>
      <c r="G1336" s="6">
        <v>0.0</v>
      </c>
      <c r="H1336" s="6">
        <v>1.0</v>
      </c>
    </row>
    <row r="1337" hidden="1">
      <c r="A1337" s="5" t="s">
        <v>8222</v>
      </c>
      <c r="F1337" s="6">
        <v>0.0</v>
      </c>
      <c r="G1337" s="6">
        <v>0.0</v>
      </c>
      <c r="H1337" s="6">
        <v>1.0</v>
      </c>
    </row>
    <row r="1338" hidden="1">
      <c r="A1338" s="5" t="s">
        <v>8228</v>
      </c>
      <c r="F1338" s="6">
        <v>0.0</v>
      </c>
      <c r="G1338" s="6">
        <v>0.0</v>
      </c>
      <c r="H1338" s="6">
        <v>1.0</v>
      </c>
    </row>
    <row r="1339" hidden="1">
      <c r="A1339" s="5" t="s">
        <v>8233</v>
      </c>
      <c r="F1339" s="6">
        <v>0.0</v>
      </c>
      <c r="G1339" s="6">
        <v>0.0</v>
      </c>
      <c r="H1339" s="6">
        <v>1.0</v>
      </c>
    </row>
    <row r="1340" hidden="1">
      <c r="A1340" s="5" t="s">
        <v>8238</v>
      </c>
      <c r="F1340" s="6">
        <v>0.0</v>
      </c>
      <c r="G1340" s="6">
        <v>0.0</v>
      </c>
      <c r="H1340" s="6">
        <v>1.0</v>
      </c>
    </row>
    <row r="1341" hidden="1">
      <c r="A1341" s="5" t="s">
        <v>8244</v>
      </c>
      <c r="F1341" s="6">
        <v>0.0</v>
      </c>
      <c r="G1341" s="6">
        <v>0.0</v>
      </c>
      <c r="H1341" s="6">
        <v>1.0</v>
      </c>
    </row>
    <row r="1342" hidden="1">
      <c r="A1342" s="5" t="s">
        <v>8249</v>
      </c>
      <c r="F1342" s="6">
        <v>0.0</v>
      </c>
      <c r="G1342" s="6">
        <v>0.0</v>
      </c>
      <c r="H1342" s="6">
        <v>1.0</v>
      </c>
    </row>
    <row r="1343" hidden="1">
      <c r="A1343" s="5" t="s">
        <v>8255</v>
      </c>
      <c r="F1343" s="6">
        <v>1.0</v>
      </c>
      <c r="G1343" s="6">
        <v>0.0</v>
      </c>
      <c r="H1343" s="6">
        <v>0.0</v>
      </c>
    </row>
    <row r="1344" hidden="1">
      <c r="A1344" s="5" t="s">
        <v>8261</v>
      </c>
      <c r="F1344" s="6">
        <v>0.0</v>
      </c>
      <c r="G1344" s="6">
        <v>0.0</v>
      </c>
      <c r="H1344" s="6">
        <v>1.0</v>
      </c>
    </row>
    <row r="1345" hidden="1">
      <c r="A1345" s="5" t="s">
        <v>8266</v>
      </c>
      <c r="F1345" s="6">
        <v>0.0</v>
      </c>
      <c r="G1345" s="6">
        <v>0.0</v>
      </c>
      <c r="H1345" s="6">
        <v>1.0</v>
      </c>
    </row>
    <row r="1346">
      <c r="A1346" s="5" t="s">
        <v>8271</v>
      </c>
      <c r="F1346" s="6">
        <v>0.0</v>
      </c>
      <c r="G1346" s="6">
        <v>1.0</v>
      </c>
      <c r="H1346" s="6">
        <v>0.0</v>
      </c>
    </row>
    <row r="1347" hidden="1">
      <c r="A1347" s="5" t="s">
        <v>8277</v>
      </c>
      <c r="F1347" s="6">
        <v>0.0</v>
      </c>
      <c r="G1347" s="6">
        <v>0.0</v>
      </c>
      <c r="H1347" s="6">
        <v>1.0</v>
      </c>
    </row>
    <row r="1348" hidden="1">
      <c r="A1348" s="5" t="s">
        <v>8284</v>
      </c>
      <c r="F1348" s="6">
        <v>0.0</v>
      </c>
      <c r="G1348" s="6">
        <v>0.0</v>
      </c>
      <c r="H1348" s="6">
        <v>1.0</v>
      </c>
    </row>
    <row r="1349" hidden="1">
      <c r="A1349" s="5" t="s">
        <v>8289</v>
      </c>
      <c r="F1349" s="6">
        <v>0.0</v>
      </c>
      <c r="G1349" s="6">
        <v>0.0</v>
      </c>
      <c r="H1349" s="6">
        <v>1.0</v>
      </c>
    </row>
    <row r="1350" hidden="1">
      <c r="A1350" s="5" t="s">
        <v>8294</v>
      </c>
      <c r="F1350" s="6">
        <v>0.0</v>
      </c>
      <c r="G1350" s="6">
        <v>0.0</v>
      </c>
      <c r="H1350" s="6">
        <v>1.0</v>
      </c>
    </row>
    <row r="1351" hidden="1">
      <c r="A1351" s="5" t="s">
        <v>8299</v>
      </c>
      <c r="F1351" s="6">
        <v>0.0</v>
      </c>
      <c r="G1351" s="6">
        <v>0.0</v>
      </c>
      <c r="H1351" s="6">
        <v>1.0</v>
      </c>
    </row>
    <row r="1352" hidden="1">
      <c r="A1352" s="5" t="s">
        <v>8307</v>
      </c>
      <c r="F1352" s="6">
        <v>1.0</v>
      </c>
      <c r="G1352" s="6">
        <v>0.0</v>
      </c>
      <c r="H1352" s="6">
        <v>0.0</v>
      </c>
    </row>
    <row r="1353" hidden="1">
      <c r="A1353" s="5" t="s">
        <v>8314</v>
      </c>
      <c r="F1353" s="6">
        <v>0.0</v>
      </c>
      <c r="G1353" s="6">
        <v>0.0</v>
      </c>
      <c r="H1353" s="6">
        <v>1.0</v>
      </c>
    </row>
    <row r="1354" hidden="1">
      <c r="A1354" s="5" t="s">
        <v>8319</v>
      </c>
      <c r="F1354" s="6">
        <v>1.0</v>
      </c>
      <c r="G1354" s="6">
        <v>0.0</v>
      </c>
      <c r="H1354" s="6">
        <v>0.0</v>
      </c>
    </row>
    <row r="1355" hidden="1">
      <c r="A1355" s="5" t="s">
        <v>8326</v>
      </c>
      <c r="F1355" s="6">
        <v>1.0</v>
      </c>
      <c r="G1355" s="6">
        <v>0.0</v>
      </c>
      <c r="H1355" s="6">
        <v>0.0</v>
      </c>
    </row>
    <row r="1356" hidden="1">
      <c r="A1356" s="5" t="s">
        <v>8331</v>
      </c>
      <c r="F1356" s="6">
        <v>0.0</v>
      </c>
      <c r="G1356" s="6">
        <v>0.0</v>
      </c>
      <c r="H1356" s="6">
        <v>1.0</v>
      </c>
    </row>
    <row r="1357">
      <c r="A1357" s="5" t="s">
        <v>8338</v>
      </c>
      <c r="F1357" s="6">
        <v>0.0</v>
      </c>
      <c r="G1357" s="6">
        <v>1.0</v>
      </c>
      <c r="H1357" s="6">
        <v>0.0</v>
      </c>
    </row>
    <row r="1358" hidden="1">
      <c r="A1358" s="5" t="s">
        <v>8344</v>
      </c>
      <c r="F1358" s="6">
        <v>1.0</v>
      </c>
      <c r="G1358" s="6">
        <v>0.0</v>
      </c>
      <c r="H1358" s="6">
        <v>0.0</v>
      </c>
    </row>
    <row r="1359" hidden="1">
      <c r="A1359" s="5" t="s">
        <v>8349</v>
      </c>
      <c r="F1359" s="6">
        <v>0.0</v>
      </c>
      <c r="G1359" s="6">
        <v>0.0</v>
      </c>
      <c r="H1359" s="6">
        <v>1.0</v>
      </c>
    </row>
    <row r="1360" hidden="1">
      <c r="A1360" s="5" t="s">
        <v>8356</v>
      </c>
      <c r="F1360" s="6">
        <v>0.0</v>
      </c>
      <c r="G1360" s="6">
        <v>0.0</v>
      </c>
      <c r="H1360" s="6">
        <v>1.0</v>
      </c>
    </row>
    <row r="1361" hidden="1">
      <c r="A1361" s="5" t="s">
        <v>8362</v>
      </c>
      <c r="F1361" s="6">
        <v>0.0</v>
      </c>
      <c r="G1361" s="6">
        <v>0.0</v>
      </c>
      <c r="H1361" s="6">
        <v>1.0</v>
      </c>
    </row>
    <row r="1362">
      <c r="A1362" s="5" t="s">
        <v>8367</v>
      </c>
      <c r="F1362" s="6">
        <v>0.0</v>
      </c>
      <c r="G1362" s="6">
        <v>1.0</v>
      </c>
      <c r="H1362" s="6">
        <v>0.0</v>
      </c>
    </row>
    <row r="1363" hidden="1">
      <c r="A1363" s="5" t="s">
        <v>8372</v>
      </c>
      <c r="F1363" s="6">
        <v>0.0</v>
      </c>
      <c r="G1363" s="6">
        <v>0.0</v>
      </c>
      <c r="H1363" s="6">
        <v>1.0</v>
      </c>
    </row>
    <row r="1364" hidden="1">
      <c r="A1364" s="5" t="s">
        <v>8379</v>
      </c>
      <c r="F1364" s="6">
        <v>0.0</v>
      </c>
      <c r="G1364" s="6">
        <v>0.0</v>
      </c>
      <c r="H1364" s="6">
        <v>1.0</v>
      </c>
    </row>
    <row r="1365" hidden="1">
      <c r="A1365" s="5" t="s">
        <v>8384</v>
      </c>
      <c r="F1365" s="6">
        <v>0.0</v>
      </c>
      <c r="G1365" s="6">
        <v>0.0</v>
      </c>
      <c r="H1365" s="6">
        <v>1.0</v>
      </c>
    </row>
    <row r="1366" hidden="1">
      <c r="A1366" s="5" t="s">
        <v>8390</v>
      </c>
      <c r="F1366" s="6">
        <v>0.0</v>
      </c>
      <c r="G1366" s="6">
        <v>0.0</v>
      </c>
      <c r="H1366" s="6">
        <v>1.0</v>
      </c>
    </row>
    <row r="1367" hidden="1">
      <c r="A1367" s="5" t="s">
        <v>8395</v>
      </c>
      <c r="F1367" s="6">
        <v>0.0</v>
      </c>
      <c r="G1367" s="6">
        <v>0.0</v>
      </c>
      <c r="H1367" s="6">
        <v>1.0</v>
      </c>
    </row>
    <row r="1368" hidden="1">
      <c r="A1368" s="5" t="s">
        <v>8400</v>
      </c>
      <c r="F1368" s="6">
        <v>0.0</v>
      </c>
      <c r="G1368" s="6">
        <v>0.0</v>
      </c>
      <c r="H1368" s="6">
        <v>1.0</v>
      </c>
    </row>
    <row r="1369">
      <c r="A1369" s="5" t="s">
        <v>8405</v>
      </c>
      <c r="F1369" s="6">
        <v>0.0</v>
      </c>
      <c r="G1369" s="6">
        <v>1.0</v>
      </c>
      <c r="H1369" s="6">
        <v>0.0</v>
      </c>
    </row>
    <row r="1370" hidden="1">
      <c r="A1370" s="5" t="s">
        <v>8410</v>
      </c>
      <c r="F1370" s="6">
        <v>0.0</v>
      </c>
      <c r="G1370" s="6">
        <v>0.0</v>
      </c>
      <c r="H1370" s="6">
        <v>1.0</v>
      </c>
    </row>
    <row r="1371" hidden="1">
      <c r="A1371" s="5" t="s">
        <v>8415</v>
      </c>
      <c r="F1371" s="6">
        <v>0.0</v>
      </c>
      <c r="G1371" s="6">
        <v>0.0</v>
      </c>
      <c r="H1371" s="6">
        <v>1.0</v>
      </c>
    </row>
    <row r="1372" hidden="1">
      <c r="A1372" s="5" t="s">
        <v>8420</v>
      </c>
      <c r="F1372" s="6">
        <v>1.0</v>
      </c>
      <c r="G1372" s="6">
        <v>0.0</v>
      </c>
      <c r="H1372" s="6">
        <v>0.0</v>
      </c>
    </row>
    <row r="1373" hidden="1">
      <c r="A1373" s="5" t="s">
        <v>8425</v>
      </c>
      <c r="F1373" s="6">
        <v>1.0</v>
      </c>
      <c r="G1373" s="6">
        <v>0.0</v>
      </c>
      <c r="H1373" s="6">
        <v>0.0</v>
      </c>
    </row>
    <row r="1374" hidden="1">
      <c r="A1374" s="5" t="s">
        <v>8430</v>
      </c>
      <c r="F1374" s="6">
        <v>1.0</v>
      </c>
      <c r="G1374" s="6">
        <v>0.0</v>
      </c>
      <c r="H1374" s="6">
        <v>0.0</v>
      </c>
    </row>
    <row r="1375" hidden="1">
      <c r="A1375" s="5" t="s">
        <v>8436</v>
      </c>
      <c r="F1375" s="6">
        <v>1.0</v>
      </c>
      <c r="G1375" s="6">
        <v>0.0</v>
      </c>
      <c r="H1375" s="6">
        <v>0.0</v>
      </c>
    </row>
    <row r="1376" hidden="1">
      <c r="A1376" s="5" t="s">
        <v>8440</v>
      </c>
      <c r="F1376" s="6">
        <v>1.0</v>
      </c>
      <c r="G1376" s="6">
        <v>0.0</v>
      </c>
      <c r="H1376" s="6">
        <v>0.0</v>
      </c>
    </row>
    <row r="1377" hidden="1">
      <c r="A1377" s="5" t="s">
        <v>8445</v>
      </c>
      <c r="F1377" s="6">
        <v>1.0</v>
      </c>
      <c r="G1377" s="6">
        <v>0.0</v>
      </c>
      <c r="H1377" s="6">
        <v>0.0</v>
      </c>
    </row>
    <row r="1378">
      <c r="A1378" s="5" t="s">
        <v>8452</v>
      </c>
      <c r="F1378" s="6">
        <v>0.0</v>
      </c>
      <c r="G1378" s="6">
        <v>1.0</v>
      </c>
      <c r="H1378" s="6">
        <v>0.0</v>
      </c>
    </row>
    <row r="1379" hidden="1">
      <c r="A1379" s="5" t="s">
        <v>8459</v>
      </c>
      <c r="F1379" s="6">
        <v>0.0</v>
      </c>
      <c r="G1379" s="6">
        <v>0.0</v>
      </c>
      <c r="H1379" s="6">
        <v>1.0</v>
      </c>
    </row>
    <row r="1380" hidden="1">
      <c r="A1380" s="5" t="s">
        <v>8465</v>
      </c>
      <c r="F1380" s="6">
        <v>0.0</v>
      </c>
      <c r="G1380" s="6">
        <v>0.0</v>
      </c>
      <c r="H1380" s="6">
        <v>1.0</v>
      </c>
    </row>
    <row r="1381">
      <c r="A1381" s="5" t="s">
        <v>8473</v>
      </c>
      <c r="F1381" s="6">
        <v>0.0</v>
      </c>
      <c r="G1381" s="6">
        <v>1.0</v>
      </c>
      <c r="H1381" s="6">
        <v>0.0</v>
      </c>
    </row>
    <row r="1382" hidden="1">
      <c r="A1382" s="5" t="s">
        <v>8480</v>
      </c>
      <c r="F1382" s="6">
        <v>1.0</v>
      </c>
      <c r="G1382" s="6">
        <v>0.0</v>
      </c>
      <c r="H1382" s="6">
        <v>0.0</v>
      </c>
    </row>
    <row r="1383" hidden="1">
      <c r="A1383" s="5" t="s">
        <v>8485</v>
      </c>
      <c r="F1383" s="6">
        <v>0.0</v>
      </c>
      <c r="G1383" s="6">
        <v>0.0</v>
      </c>
      <c r="H1383" s="6">
        <v>1.0</v>
      </c>
    </row>
    <row r="1384" hidden="1">
      <c r="A1384" s="5" t="s">
        <v>8491</v>
      </c>
      <c r="F1384" s="6">
        <v>0.0</v>
      </c>
      <c r="G1384" s="6">
        <v>0.0</v>
      </c>
      <c r="H1384" s="6">
        <v>1.0</v>
      </c>
    </row>
    <row r="1385" hidden="1">
      <c r="A1385" s="5" t="s">
        <v>8496</v>
      </c>
      <c r="F1385" s="6">
        <v>1.0</v>
      </c>
      <c r="G1385" s="6">
        <v>0.0</v>
      </c>
      <c r="H1385" s="6">
        <v>0.0</v>
      </c>
    </row>
    <row r="1386" hidden="1">
      <c r="A1386" s="5" t="s">
        <v>8501</v>
      </c>
      <c r="F1386" s="6">
        <v>0.0</v>
      </c>
      <c r="G1386" s="6">
        <v>0.0</v>
      </c>
      <c r="H1386" s="6">
        <v>1.0</v>
      </c>
    </row>
    <row r="1387" hidden="1">
      <c r="A1387" s="5" t="s">
        <v>8506</v>
      </c>
      <c r="F1387" s="6">
        <v>0.0</v>
      </c>
      <c r="G1387" s="6">
        <v>0.0</v>
      </c>
      <c r="H1387" s="6">
        <v>1.0</v>
      </c>
    </row>
    <row r="1388" hidden="1">
      <c r="A1388" s="5" t="s">
        <v>8511</v>
      </c>
      <c r="F1388" s="6">
        <v>0.0</v>
      </c>
      <c r="G1388" s="6">
        <v>0.0</v>
      </c>
      <c r="H1388" s="6">
        <v>1.0</v>
      </c>
    </row>
    <row r="1389" hidden="1">
      <c r="A1389" s="5" t="s">
        <v>8515</v>
      </c>
      <c r="F1389" s="6">
        <v>0.0</v>
      </c>
      <c r="G1389" s="6">
        <v>0.0</v>
      </c>
      <c r="H1389" s="6">
        <v>1.0</v>
      </c>
    </row>
    <row r="1390" hidden="1">
      <c r="A1390" s="5" t="s">
        <v>8520</v>
      </c>
      <c r="F1390" s="6">
        <v>1.0</v>
      </c>
      <c r="G1390" s="6">
        <v>0.0</v>
      </c>
      <c r="H1390" s="6">
        <v>0.0</v>
      </c>
    </row>
    <row r="1391" hidden="1">
      <c r="A1391" s="5" t="s">
        <v>8525</v>
      </c>
      <c r="F1391" s="6">
        <v>1.0</v>
      </c>
      <c r="G1391" s="6">
        <v>0.0</v>
      </c>
      <c r="H1391" s="6">
        <v>0.0</v>
      </c>
    </row>
    <row r="1392" hidden="1">
      <c r="A1392" s="5" t="s">
        <v>8530</v>
      </c>
      <c r="F1392" s="6">
        <v>1.0</v>
      </c>
      <c r="G1392" s="6">
        <v>0.0</v>
      </c>
      <c r="H1392" s="6">
        <v>0.0</v>
      </c>
    </row>
    <row r="1393">
      <c r="A1393" s="5" t="s">
        <v>8535</v>
      </c>
      <c r="F1393" s="6">
        <v>0.0</v>
      </c>
      <c r="G1393" s="6">
        <v>1.0</v>
      </c>
      <c r="H1393" s="6">
        <v>0.0</v>
      </c>
    </row>
    <row r="1394">
      <c r="A1394" s="5" t="s">
        <v>8540</v>
      </c>
      <c r="F1394" s="6">
        <v>0.0</v>
      </c>
      <c r="G1394" s="6">
        <v>1.0</v>
      </c>
      <c r="H1394" s="6">
        <v>0.0</v>
      </c>
    </row>
    <row r="1395" hidden="1">
      <c r="A1395" s="5" t="s">
        <v>8548</v>
      </c>
      <c r="F1395" s="6">
        <v>1.0</v>
      </c>
      <c r="G1395" s="6">
        <v>0.0</v>
      </c>
      <c r="H1395" s="6">
        <v>0.0</v>
      </c>
    </row>
    <row r="1396">
      <c r="A1396" s="5" t="s">
        <v>8555</v>
      </c>
      <c r="F1396" s="6">
        <v>0.0</v>
      </c>
      <c r="G1396" s="6">
        <v>1.0</v>
      </c>
      <c r="H1396" s="6">
        <v>0.0</v>
      </c>
    </row>
    <row r="1397">
      <c r="A1397" s="5" t="s">
        <v>8561</v>
      </c>
      <c r="F1397" s="6">
        <v>0.0</v>
      </c>
      <c r="G1397" s="6">
        <v>1.0</v>
      </c>
      <c r="H1397" s="6">
        <v>0.0</v>
      </c>
    </row>
    <row r="1398">
      <c r="A1398" s="5" t="s">
        <v>8566</v>
      </c>
      <c r="F1398" s="6">
        <v>0.0</v>
      </c>
      <c r="G1398" s="6">
        <v>1.0</v>
      </c>
      <c r="H1398" s="6">
        <v>0.0</v>
      </c>
    </row>
    <row r="1399">
      <c r="A1399" s="5" t="s">
        <v>8573</v>
      </c>
      <c r="F1399" s="6">
        <v>0.0</v>
      </c>
      <c r="G1399" s="6">
        <v>1.0</v>
      </c>
      <c r="H1399" s="6">
        <v>0.0</v>
      </c>
    </row>
    <row r="1400">
      <c r="A1400" s="5" t="s">
        <v>8578</v>
      </c>
      <c r="F1400" s="6">
        <v>0.0</v>
      </c>
      <c r="G1400" s="6">
        <v>1.0</v>
      </c>
      <c r="H1400" s="6">
        <v>0.0</v>
      </c>
    </row>
    <row r="1401">
      <c r="A1401" s="5" t="s">
        <v>8584</v>
      </c>
      <c r="F1401" s="6">
        <v>0.0</v>
      </c>
      <c r="G1401" s="6">
        <v>1.0</v>
      </c>
      <c r="H1401" s="6">
        <v>0.0</v>
      </c>
    </row>
    <row r="1402" hidden="1">
      <c r="A1402" s="5" t="s">
        <v>8589</v>
      </c>
      <c r="F1402" s="6">
        <v>1.0</v>
      </c>
      <c r="G1402" s="6">
        <v>0.0</v>
      </c>
      <c r="H1402" s="6">
        <v>0.0</v>
      </c>
    </row>
    <row r="1403">
      <c r="A1403" s="5" t="s">
        <v>8595</v>
      </c>
      <c r="F1403" s="6">
        <v>0.0</v>
      </c>
      <c r="G1403" s="6">
        <v>1.0</v>
      </c>
      <c r="H1403" s="6">
        <v>0.0</v>
      </c>
    </row>
    <row r="1404">
      <c r="A1404" s="5" t="s">
        <v>8600</v>
      </c>
      <c r="F1404" s="6">
        <v>0.0</v>
      </c>
      <c r="G1404" s="6">
        <v>1.0</v>
      </c>
      <c r="H1404" s="6">
        <v>0.0</v>
      </c>
    </row>
    <row r="1405">
      <c r="A1405" s="5" t="s">
        <v>8606</v>
      </c>
      <c r="F1405" s="6">
        <v>0.0</v>
      </c>
      <c r="G1405" s="6">
        <v>1.0</v>
      </c>
      <c r="H1405" s="6">
        <v>0.0</v>
      </c>
    </row>
    <row r="1406" hidden="1">
      <c r="A1406" s="5" t="s">
        <v>8612</v>
      </c>
      <c r="F1406" s="6">
        <v>0.0</v>
      </c>
      <c r="G1406" s="6">
        <v>0.0</v>
      </c>
      <c r="H1406" s="6">
        <v>1.0</v>
      </c>
    </row>
    <row r="1407" hidden="1">
      <c r="A1407" s="5" t="s">
        <v>8619</v>
      </c>
      <c r="F1407" s="6">
        <v>0.0</v>
      </c>
      <c r="G1407" s="6">
        <v>0.0</v>
      </c>
      <c r="H1407" s="6">
        <v>1.0</v>
      </c>
    </row>
    <row r="1408" hidden="1">
      <c r="A1408" s="5" t="s">
        <v>8625</v>
      </c>
      <c r="F1408" s="6">
        <v>0.0</v>
      </c>
      <c r="G1408" s="6">
        <v>0.0</v>
      </c>
      <c r="H1408" s="6">
        <v>1.0</v>
      </c>
    </row>
    <row r="1409" hidden="1">
      <c r="A1409" s="5" t="s">
        <v>8633</v>
      </c>
      <c r="F1409" s="6">
        <v>0.0</v>
      </c>
      <c r="G1409" s="6">
        <v>0.0</v>
      </c>
      <c r="H1409" s="6">
        <v>1.0</v>
      </c>
    </row>
    <row r="1410" hidden="1">
      <c r="A1410" s="5" t="s">
        <v>8639</v>
      </c>
      <c r="F1410" s="6">
        <v>0.0</v>
      </c>
      <c r="G1410" s="6">
        <v>0.0</v>
      </c>
      <c r="H1410" s="6">
        <v>1.0</v>
      </c>
    </row>
    <row r="1411" hidden="1">
      <c r="A1411" s="5" t="s">
        <v>8646</v>
      </c>
      <c r="F1411" s="6">
        <v>0.0</v>
      </c>
      <c r="G1411" s="6">
        <v>0.0</v>
      </c>
      <c r="H1411" s="6">
        <v>1.0</v>
      </c>
    </row>
    <row r="1412" hidden="1">
      <c r="A1412" s="5" t="s">
        <v>8653</v>
      </c>
      <c r="F1412" s="6">
        <v>0.0</v>
      </c>
      <c r="G1412" s="6">
        <v>0.0</v>
      </c>
      <c r="H1412" s="6">
        <v>1.0</v>
      </c>
    </row>
    <row r="1413" hidden="1">
      <c r="A1413" s="5" t="s">
        <v>8661</v>
      </c>
      <c r="F1413" s="6">
        <v>0.0</v>
      </c>
      <c r="G1413" s="6">
        <v>0.0</v>
      </c>
      <c r="H1413" s="6">
        <v>1.0</v>
      </c>
    </row>
    <row r="1414" hidden="1">
      <c r="A1414" s="5" t="s">
        <v>8666</v>
      </c>
      <c r="F1414" s="6">
        <v>0.0</v>
      </c>
      <c r="G1414" s="6">
        <v>0.0</v>
      </c>
      <c r="H1414" s="6">
        <v>1.0</v>
      </c>
    </row>
    <row r="1415" hidden="1">
      <c r="A1415" s="5" t="s">
        <v>8672</v>
      </c>
      <c r="F1415" s="6">
        <v>0.0</v>
      </c>
      <c r="G1415" s="6">
        <v>0.0</v>
      </c>
      <c r="H1415" s="6">
        <v>1.0</v>
      </c>
    </row>
    <row r="1416">
      <c r="A1416" s="5" t="s">
        <v>8678</v>
      </c>
      <c r="F1416" s="6">
        <v>0.0</v>
      </c>
      <c r="G1416" s="6">
        <v>1.0</v>
      </c>
      <c r="H1416" s="6">
        <v>0.0</v>
      </c>
    </row>
    <row r="1417" hidden="1">
      <c r="A1417" s="5" t="s">
        <v>8685</v>
      </c>
      <c r="F1417" s="6">
        <v>0.0</v>
      </c>
      <c r="G1417" s="6">
        <v>0.0</v>
      </c>
      <c r="H1417" s="6">
        <v>1.0</v>
      </c>
    </row>
    <row r="1418" hidden="1">
      <c r="A1418" s="5" t="s">
        <v>8692</v>
      </c>
      <c r="F1418" s="6">
        <v>0.0</v>
      </c>
      <c r="G1418" s="6">
        <v>0.0</v>
      </c>
      <c r="H1418" s="6">
        <v>1.0</v>
      </c>
    </row>
    <row r="1419" hidden="1">
      <c r="A1419" s="5" t="s">
        <v>8698</v>
      </c>
      <c r="F1419" s="6">
        <v>0.0</v>
      </c>
      <c r="G1419" s="6">
        <v>0.0</v>
      </c>
      <c r="H1419" s="6">
        <v>1.0</v>
      </c>
    </row>
    <row r="1420">
      <c r="A1420" s="5" t="s">
        <v>8706</v>
      </c>
      <c r="F1420" s="6">
        <v>0.0</v>
      </c>
      <c r="G1420" s="6">
        <v>1.0</v>
      </c>
      <c r="H1420" s="6">
        <v>0.0</v>
      </c>
    </row>
    <row r="1421" hidden="1">
      <c r="A1421" s="5" t="s">
        <v>8714</v>
      </c>
      <c r="F1421" s="6">
        <v>0.0</v>
      </c>
      <c r="G1421" s="6">
        <v>0.0</v>
      </c>
      <c r="H1421" s="6">
        <v>1.0</v>
      </c>
    </row>
    <row r="1422" hidden="1">
      <c r="A1422" s="5" t="s">
        <v>8719</v>
      </c>
      <c r="F1422" s="6">
        <v>1.0</v>
      </c>
      <c r="G1422" s="6">
        <v>0.0</v>
      </c>
      <c r="H1422" s="6">
        <v>0.0</v>
      </c>
    </row>
    <row r="1423" hidden="1">
      <c r="A1423" s="5" t="s">
        <v>8724</v>
      </c>
      <c r="F1423" s="6">
        <v>0.0</v>
      </c>
      <c r="G1423" s="6">
        <v>0.0</v>
      </c>
      <c r="H1423" s="6">
        <v>1.0</v>
      </c>
    </row>
    <row r="1424" hidden="1">
      <c r="A1424" s="5" t="s">
        <v>8726</v>
      </c>
      <c r="F1424" s="6">
        <v>0.0</v>
      </c>
      <c r="G1424" s="6">
        <v>0.0</v>
      </c>
      <c r="H1424" s="6">
        <v>1.0</v>
      </c>
    </row>
    <row r="1425" hidden="1">
      <c r="A1425" s="5" t="s">
        <v>8736</v>
      </c>
      <c r="F1425" s="6">
        <v>0.0</v>
      </c>
      <c r="G1425" s="6">
        <v>0.0</v>
      </c>
      <c r="H1425" s="6">
        <v>1.0</v>
      </c>
    </row>
    <row r="1426" hidden="1">
      <c r="A1426" s="5" t="s">
        <v>8743</v>
      </c>
      <c r="F1426" s="6">
        <v>0.0</v>
      </c>
      <c r="G1426" s="6">
        <v>0.0</v>
      </c>
      <c r="H1426" s="6">
        <v>1.0</v>
      </c>
    </row>
    <row r="1427">
      <c r="A1427" s="5" t="s">
        <v>8751</v>
      </c>
      <c r="F1427" s="6">
        <v>0.0</v>
      </c>
      <c r="G1427" s="6">
        <v>1.0</v>
      </c>
      <c r="H1427" s="6">
        <v>0.0</v>
      </c>
    </row>
    <row r="1428" hidden="1">
      <c r="A1428" s="5" t="s">
        <v>8759</v>
      </c>
      <c r="F1428" s="6">
        <v>0.0</v>
      </c>
      <c r="G1428" s="6">
        <v>0.0</v>
      </c>
      <c r="H1428" s="6">
        <v>1.0</v>
      </c>
    </row>
    <row r="1429" hidden="1">
      <c r="A1429" s="5" t="s">
        <v>8764</v>
      </c>
      <c r="F1429" s="6">
        <v>0.0</v>
      </c>
      <c r="G1429" s="6">
        <v>0.0</v>
      </c>
      <c r="H1429" s="6">
        <v>1.0</v>
      </c>
    </row>
    <row r="1430" hidden="1">
      <c r="A1430" s="5" t="s">
        <v>8770</v>
      </c>
      <c r="F1430" s="6">
        <v>0.0</v>
      </c>
      <c r="G1430" s="6">
        <v>0.0</v>
      </c>
      <c r="H1430" s="6">
        <v>1.0</v>
      </c>
    </row>
    <row r="1431" hidden="1">
      <c r="A1431" s="5" t="s">
        <v>8777</v>
      </c>
      <c r="F1431" s="6">
        <v>0.0</v>
      </c>
      <c r="G1431" s="6">
        <v>0.0</v>
      </c>
      <c r="H1431" s="6">
        <v>1.0</v>
      </c>
    </row>
    <row r="1432">
      <c r="A1432" s="5" t="s">
        <v>8784</v>
      </c>
      <c r="F1432" s="6">
        <v>0.0</v>
      </c>
      <c r="G1432" s="6">
        <v>1.0</v>
      </c>
      <c r="H1432" s="6">
        <v>0.0</v>
      </c>
    </row>
    <row r="1433" hidden="1">
      <c r="A1433" s="5" t="s">
        <v>8787</v>
      </c>
      <c r="F1433" s="6">
        <v>0.0</v>
      </c>
      <c r="G1433" s="6">
        <v>0.0</v>
      </c>
      <c r="H1433" s="6">
        <v>1.0</v>
      </c>
    </row>
    <row r="1434">
      <c r="A1434" s="5" t="s">
        <v>8796</v>
      </c>
      <c r="F1434" s="6">
        <v>0.0</v>
      </c>
      <c r="G1434" s="6">
        <v>1.0</v>
      </c>
      <c r="H1434" s="6">
        <v>0.0</v>
      </c>
    </row>
    <row r="1435" hidden="1">
      <c r="A1435" s="5" t="s">
        <v>8803</v>
      </c>
      <c r="F1435" s="6">
        <v>0.0</v>
      </c>
      <c r="G1435" s="6">
        <v>0.0</v>
      </c>
      <c r="H1435" s="6">
        <v>1.0</v>
      </c>
    </row>
    <row r="1436" hidden="1">
      <c r="A1436" s="5" t="s">
        <v>8811</v>
      </c>
      <c r="F1436" s="6">
        <v>0.0</v>
      </c>
      <c r="G1436" s="6">
        <v>0.0</v>
      </c>
      <c r="H1436" s="6">
        <v>1.0</v>
      </c>
    </row>
    <row r="1437">
      <c r="A1437" s="5" t="s">
        <v>8817</v>
      </c>
      <c r="F1437" s="6">
        <v>0.0</v>
      </c>
      <c r="G1437" s="6">
        <v>1.0</v>
      </c>
      <c r="H1437" s="6">
        <v>0.0</v>
      </c>
    </row>
    <row r="1438">
      <c r="A1438" s="5" t="s">
        <v>8824</v>
      </c>
      <c r="F1438" s="6">
        <v>0.0</v>
      </c>
      <c r="G1438" s="6">
        <v>1.0</v>
      </c>
      <c r="H1438" s="6">
        <v>0.0</v>
      </c>
    </row>
    <row r="1439" hidden="1">
      <c r="A1439" s="5" t="s">
        <v>8831</v>
      </c>
      <c r="F1439" s="6">
        <v>0.0</v>
      </c>
      <c r="G1439" s="6">
        <v>0.0</v>
      </c>
      <c r="H1439" s="6">
        <v>1.0</v>
      </c>
    </row>
    <row r="1440" hidden="1">
      <c r="A1440" s="5" t="s">
        <v>8838</v>
      </c>
      <c r="F1440" s="6">
        <v>0.0</v>
      </c>
      <c r="G1440" s="6">
        <v>0.0</v>
      </c>
      <c r="H1440" s="6">
        <v>1.0</v>
      </c>
    </row>
    <row r="1441" hidden="1">
      <c r="A1441" s="5" t="s">
        <v>8844</v>
      </c>
      <c r="F1441" s="6">
        <v>0.0</v>
      </c>
      <c r="G1441" s="6">
        <v>0.0</v>
      </c>
      <c r="H1441" s="6">
        <v>1.0</v>
      </c>
    </row>
    <row r="1442">
      <c r="A1442" s="5" t="s">
        <v>8850</v>
      </c>
      <c r="F1442" s="6">
        <v>0.0</v>
      </c>
      <c r="G1442" s="6">
        <v>1.0</v>
      </c>
      <c r="H1442" s="6">
        <v>0.0</v>
      </c>
    </row>
    <row r="1443" hidden="1">
      <c r="A1443" s="5" t="s">
        <v>8855</v>
      </c>
      <c r="F1443" s="6">
        <v>0.0</v>
      </c>
      <c r="G1443" s="6">
        <v>0.0</v>
      </c>
      <c r="H1443" s="6">
        <v>1.0</v>
      </c>
    </row>
    <row r="1444" hidden="1">
      <c r="A1444" s="5" t="s">
        <v>8862</v>
      </c>
      <c r="F1444" s="6">
        <v>0.0</v>
      </c>
      <c r="G1444" s="6">
        <v>0.0</v>
      </c>
      <c r="H1444" s="6">
        <v>1.0</v>
      </c>
    </row>
    <row r="1445">
      <c r="A1445" s="5" t="s">
        <v>8868</v>
      </c>
      <c r="F1445" s="6">
        <v>0.0</v>
      </c>
      <c r="G1445" s="6">
        <v>1.0</v>
      </c>
      <c r="H1445" s="6">
        <v>0.0</v>
      </c>
    </row>
    <row r="1446">
      <c r="A1446" s="5" t="s">
        <v>8873</v>
      </c>
      <c r="F1446" s="6">
        <v>0.0</v>
      </c>
      <c r="G1446" s="6">
        <v>1.0</v>
      </c>
      <c r="H1446" s="6">
        <v>0.0</v>
      </c>
    </row>
    <row r="1447" hidden="1">
      <c r="A1447" s="5" t="s">
        <v>8878</v>
      </c>
      <c r="F1447" s="6">
        <v>0.0</v>
      </c>
      <c r="G1447" s="6">
        <v>0.0</v>
      </c>
      <c r="H1447" s="6">
        <v>1.0</v>
      </c>
    </row>
    <row r="1448" hidden="1">
      <c r="A1448" s="5" t="s">
        <v>8884</v>
      </c>
      <c r="F1448" s="6">
        <v>0.0</v>
      </c>
      <c r="G1448" s="6">
        <v>0.0</v>
      </c>
      <c r="H1448" s="6">
        <v>1.0</v>
      </c>
    </row>
    <row r="1449" hidden="1">
      <c r="A1449" s="5" t="s">
        <v>8891</v>
      </c>
      <c r="F1449" s="6">
        <v>0.0</v>
      </c>
      <c r="G1449" s="6">
        <v>0.0</v>
      </c>
      <c r="H1449" s="6">
        <v>1.0</v>
      </c>
    </row>
    <row r="1450">
      <c r="A1450" s="5" t="s">
        <v>8898</v>
      </c>
      <c r="F1450" s="6">
        <v>0.0</v>
      </c>
      <c r="G1450" s="6">
        <v>1.0</v>
      </c>
      <c r="H1450" s="6">
        <v>0.0</v>
      </c>
    </row>
    <row r="1451" hidden="1">
      <c r="A1451" s="5" t="s">
        <v>8903</v>
      </c>
      <c r="F1451" s="6">
        <v>0.0</v>
      </c>
      <c r="G1451" s="6">
        <v>0.0</v>
      </c>
      <c r="H1451" s="6">
        <v>1.0</v>
      </c>
    </row>
    <row r="1452" hidden="1">
      <c r="A1452" s="5" t="s">
        <v>8909</v>
      </c>
      <c r="F1452" s="6">
        <v>1.0</v>
      </c>
      <c r="G1452" s="6">
        <v>0.0</v>
      </c>
      <c r="H1452" s="6">
        <v>0.0</v>
      </c>
    </row>
    <row r="1453" hidden="1">
      <c r="A1453" s="5" t="s">
        <v>8916</v>
      </c>
      <c r="F1453" s="6">
        <v>0.0</v>
      </c>
      <c r="G1453" s="6">
        <v>0.0</v>
      </c>
      <c r="H1453" s="6">
        <v>1.0</v>
      </c>
    </row>
    <row r="1454" hidden="1">
      <c r="A1454" s="5" t="s">
        <v>8923</v>
      </c>
      <c r="F1454" s="6">
        <v>1.0</v>
      </c>
      <c r="G1454" s="6">
        <v>0.0</v>
      </c>
      <c r="H1454" s="6">
        <v>0.0</v>
      </c>
    </row>
    <row r="1455">
      <c r="A1455" s="5" t="s">
        <v>8929</v>
      </c>
      <c r="F1455" s="6">
        <v>0.0</v>
      </c>
      <c r="G1455" s="6">
        <v>1.0</v>
      </c>
      <c r="H1455" s="6">
        <v>0.0</v>
      </c>
    </row>
    <row r="1456" hidden="1">
      <c r="A1456" s="5" t="s">
        <v>8933</v>
      </c>
      <c r="F1456" s="6">
        <v>0.0</v>
      </c>
      <c r="G1456" s="6">
        <v>0.0</v>
      </c>
      <c r="H1456" s="6">
        <v>1.0</v>
      </c>
    </row>
    <row r="1457">
      <c r="A1457" s="5" t="s">
        <v>8943</v>
      </c>
      <c r="F1457" s="6">
        <v>0.0</v>
      </c>
      <c r="G1457" s="6">
        <v>1.0</v>
      </c>
      <c r="H1457" s="6">
        <v>0.0</v>
      </c>
    </row>
    <row r="1458">
      <c r="A1458" s="5" t="s">
        <v>8950</v>
      </c>
      <c r="F1458" s="6">
        <v>0.0</v>
      </c>
      <c r="G1458" s="6">
        <v>1.0</v>
      </c>
      <c r="H1458" s="6">
        <v>0.0</v>
      </c>
    </row>
    <row r="1459" hidden="1">
      <c r="A1459" s="5" t="s">
        <v>8955</v>
      </c>
      <c r="F1459" s="6">
        <v>0.0</v>
      </c>
      <c r="G1459" s="6">
        <v>0.0</v>
      </c>
      <c r="H1459" s="6">
        <v>1.0</v>
      </c>
    </row>
    <row r="1460" hidden="1">
      <c r="A1460" s="5" t="s">
        <v>8963</v>
      </c>
      <c r="F1460" s="6">
        <v>0.0</v>
      </c>
      <c r="G1460" s="6">
        <v>0.0</v>
      </c>
      <c r="H1460" s="6">
        <v>1.0</v>
      </c>
    </row>
    <row r="1461" hidden="1">
      <c r="A1461" s="5" t="s">
        <v>8968</v>
      </c>
      <c r="F1461" s="6">
        <v>0.0</v>
      </c>
      <c r="G1461" s="6">
        <v>0.0</v>
      </c>
      <c r="H1461" s="6">
        <v>1.0</v>
      </c>
    </row>
    <row r="1462">
      <c r="A1462" s="5" t="s">
        <v>8972</v>
      </c>
      <c r="F1462" s="6">
        <v>0.0</v>
      </c>
      <c r="G1462" s="6">
        <v>1.0</v>
      </c>
      <c r="H1462" s="6">
        <v>0.0</v>
      </c>
    </row>
    <row r="1463">
      <c r="A1463" s="5" t="s">
        <v>8977</v>
      </c>
      <c r="F1463" s="6">
        <v>0.0</v>
      </c>
      <c r="G1463" s="6">
        <v>1.0</v>
      </c>
      <c r="H1463" s="6">
        <v>0.0</v>
      </c>
    </row>
    <row r="1464" hidden="1">
      <c r="A1464" s="5" t="s">
        <v>8984</v>
      </c>
      <c r="F1464" s="6">
        <v>0.0</v>
      </c>
      <c r="G1464" s="6">
        <v>0.0</v>
      </c>
      <c r="H1464" s="6">
        <v>1.0</v>
      </c>
    </row>
    <row r="1465" hidden="1">
      <c r="A1465" s="5" t="s">
        <v>8990</v>
      </c>
      <c r="F1465" s="6">
        <v>0.0</v>
      </c>
      <c r="G1465" s="6">
        <v>0.0</v>
      </c>
      <c r="H1465" s="6">
        <v>1.0</v>
      </c>
    </row>
    <row r="1466">
      <c r="A1466" s="5" t="s">
        <v>8996</v>
      </c>
      <c r="F1466" s="6">
        <v>0.0</v>
      </c>
      <c r="G1466" s="6">
        <v>1.0</v>
      </c>
      <c r="H1466" s="6">
        <v>0.0</v>
      </c>
    </row>
    <row r="1467">
      <c r="A1467" s="5" t="s">
        <v>9003</v>
      </c>
      <c r="F1467" s="6">
        <v>0.0</v>
      </c>
      <c r="G1467" s="6">
        <v>1.0</v>
      </c>
      <c r="H1467" s="6">
        <v>0.0</v>
      </c>
    </row>
    <row r="1468" hidden="1">
      <c r="A1468" s="5" t="s">
        <v>9009</v>
      </c>
      <c r="F1468" s="6">
        <v>1.0</v>
      </c>
      <c r="G1468" s="6">
        <v>0.0</v>
      </c>
      <c r="H1468" s="6">
        <v>0.0</v>
      </c>
    </row>
    <row r="1469" hidden="1">
      <c r="A1469" s="5" t="s">
        <v>9014</v>
      </c>
      <c r="F1469" s="6">
        <v>0.0</v>
      </c>
      <c r="G1469" s="6">
        <v>0.0</v>
      </c>
      <c r="H1469" s="6">
        <v>1.0</v>
      </c>
    </row>
    <row r="1470" hidden="1">
      <c r="A1470" s="5" t="s">
        <v>9019</v>
      </c>
      <c r="F1470" s="6">
        <v>1.0</v>
      </c>
      <c r="G1470" s="6">
        <v>0.0</v>
      </c>
      <c r="H1470" s="6">
        <v>0.0</v>
      </c>
    </row>
    <row r="1471" hidden="1">
      <c r="A1471" s="5" t="s">
        <v>9024</v>
      </c>
      <c r="F1471" s="6">
        <v>0.0</v>
      </c>
      <c r="G1471" s="6">
        <v>0.0</v>
      </c>
      <c r="H1471" s="6">
        <v>1.0</v>
      </c>
    </row>
    <row r="1472">
      <c r="A1472" s="5" t="s">
        <v>9028</v>
      </c>
      <c r="F1472" s="6">
        <v>0.0</v>
      </c>
      <c r="G1472" s="6">
        <v>1.0</v>
      </c>
      <c r="H1472" s="6">
        <v>0.0</v>
      </c>
    </row>
    <row r="1473" hidden="1">
      <c r="A1473" s="5" t="s">
        <v>9032</v>
      </c>
      <c r="F1473" s="6">
        <v>1.0</v>
      </c>
      <c r="G1473" s="6">
        <v>0.0</v>
      </c>
      <c r="H1473" s="6">
        <v>0.0</v>
      </c>
    </row>
    <row r="1474">
      <c r="A1474" s="5" t="s">
        <v>9037</v>
      </c>
      <c r="F1474" s="6">
        <v>0.0</v>
      </c>
      <c r="G1474" s="6">
        <v>1.0</v>
      </c>
      <c r="H1474" s="6">
        <v>0.0</v>
      </c>
    </row>
    <row r="1475" hidden="1">
      <c r="A1475" s="5" t="s">
        <v>9044</v>
      </c>
      <c r="F1475" s="6">
        <v>1.0</v>
      </c>
      <c r="G1475" s="6">
        <v>0.0</v>
      </c>
      <c r="H1475" s="6">
        <v>0.0</v>
      </c>
    </row>
    <row r="1476">
      <c r="A1476" s="5" t="s">
        <v>9049</v>
      </c>
      <c r="F1476" s="6">
        <v>0.0</v>
      </c>
      <c r="G1476" s="6">
        <v>1.0</v>
      </c>
      <c r="H1476" s="6">
        <v>0.0</v>
      </c>
    </row>
    <row r="1477" hidden="1">
      <c r="A1477" s="5" t="s">
        <v>9057</v>
      </c>
      <c r="F1477" s="6">
        <v>0.0</v>
      </c>
      <c r="G1477" s="6">
        <v>0.0</v>
      </c>
      <c r="H1477" s="6">
        <v>1.0</v>
      </c>
    </row>
    <row r="1478">
      <c r="A1478" s="5" t="s">
        <v>9063</v>
      </c>
      <c r="F1478" s="6">
        <v>0.0</v>
      </c>
      <c r="G1478" s="6">
        <v>1.0</v>
      </c>
      <c r="H1478" s="6">
        <v>0.0</v>
      </c>
    </row>
    <row r="1479">
      <c r="A1479" s="5" t="s">
        <v>9070</v>
      </c>
      <c r="F1479" s="6">
        <v>0.0</v>
      </c>
      <c r="G1479" s="6">
        <v>1.0</v>
      </c>
      <c r="H1479" s="6">
        <v>0.0</v>
      </c>
    </row>
    <row r="1480" hidden="1">
      <c r="A1480" s="5" t="s">
        <v>9077</v>
      </c>
      <c r="F1480" s="6">
        <v>0.0</v>
      </c>
      <c r="G1480" s="6">
        <v>0.0</v>
      </c>
      <c r="H1480" s="6">
        <v>1.0</v>
      </c>
    </row>
    <row r="1481" hidden="1">
      <c r="A1481" s="5" t="s">
        <v>9084</v>
      </c>
      <c r="F1481" s="6">
        <v>0.0</v>
      </c>
      <c r="G1481" s="6">
        <v>0.0</v>
      </c>
      <c r="H1481" s="6">
        <v>1.0</v>
      </c>
    </row>
    <row r="1482">
      <c r="A1482" s="5" t="s">
        <v>9092</v>
      </c>
      <c r="F1482" s="6">
        <v>0.0</v>
      </c>
      <c r="G1482" s="6">
        <v>1.0</v>
      </c>
      <c r="H1482" s="6">
        <v>0.0</v>
      </c>
    </row>
    <row r="1483" hidden="1">
      <c r="A1483" s="5" t="s">
        <v>9098</v>
      </c>
      <c r="F1483" s="6">
        <v>0.0</v>
      </c>
      <c r="G1483" s="6">
        <v>0.0</v>
      </c>
      <c r="H1483" s="6">
        <v>1.0</v>
      </c>
    </row>
    <row r="1484" hidden="1">
      <c r="A1484" s="5" t="s">
        <v>9104</v>
      </c>
      <c r="F1484" s="6">
        <v>0.0</v>
      </c>
      <c r="G1484" s="6">
        <v>0.0</v>
      </c>
      <c r="H1484" s="6">
        <v>1.0</v>
      </c>
    </row>
    <row r="1485" hidden="1">
      <c r="A1485" s="5" t="s">
        <v>9110</v>
      </c>
      <c r="F1485" s="6">
        <v>0.0</v>
      </c>
      <c r="G1485" s="6">
        <v>0.0</v>
      </c>
      <c r="H1485" s="6">
        <v>1.0</v>
      </c>
    </row>
    <row r="1486" hidden="1">
      <c r="A1486" s="5" t="s">
        <v>9118</v>
      </c>
      <c r="F1486" s="6">
        <v>0.0</v>
      </c>
      <c r="G1486" s="6">
        <v>0.0</v>
      </c>
      <c r="H1486" s="6">
        <v>1.0</v>
      </c>
    </row>
    <row r="1487" hidden="1">
      <c r="A1487" s="5" t="s">
        <v>9123</v>
      </c>
      <c r="F1487" s="6">
        <v>0.0</v>
      </c>
      <c r="G1487" s="6">
        <v>0.0</v>
      </c>
      <c r="H1487" s="6">
        <v>1.0</v>
      </c>
    </row>
    <row r="1488" hidden="1">
      <c r="A1488" s="5" t="s">
        <v>9130</v>
      </c>
      <c r="F1488" s="6">
        <v>0.0</v>
      </c>
      <c r="G1488" s="6">
        <v>0.0</v>
      </c>
      <c r="H1488" s="6">
        <v>1.0</v>
      </c>
    </row>
    <row r="1489" hidden="1">
      <c r="A1489" s="5" t="s">
        <v>9135</v>
      </c>
      <c r="F1489" s="6">
        <v>0.0</v>
      </c>
      <c r="G1489" s="6">
        <v>0.0</v>
      </c>
      <c r="H1489" s="6">
        <v>1.0</v>
      </c>
    </row>
    <row r="1490" hidden="1">
      <c r="A1490" s="5" t="s">
        <v>9136</v>
      </c>
      <c r="F1490" s="6">
        <v>0.0</v>
      </c>
      <c r="G1490" s="6">
        <v>0.0</v>
      </c>
      <c r="H1490" s="6">
        <v>1.0</v>
      </c>
    </row>
    <row r="1491" hidden="1">
      <c r="A1491" s="5" t="s">
        <v>9146</v>
      </c>
      <c r="F1491" s="6">
        <v>0.0</v>
      </c>
      <c r="G1491" s="6">
        <v>0.0</v>
      </c>
      <c r="H1491" s="6">
        <v>1.0</v>
      </c>
    </row>
    <row r="1492" hidden="1">
      <c r="A1492" s="5" t="s">
        <v>9148</v>
      </c>
      <c r="F1492" s="6">
        <v>0.0</v>
      </c>
      <c r="G1492" s="6">
        <v>0.0</v>
      </c>
      <c r="H1492" s="6">
        <v>1.0</v>
      </c>
    </row>
    <row r="1493">
      <c r="A1493" s="5" t="s">
        <v>9157</v>
      </c>
      <c r="F1493" s="6">
        <v>0.0</v>
      </c>
      <c r="G1493" s="6">
        <v>1.0</v>
      </c>
      <c r="H1493" s="6">
        <v>0.0</v>
      </c>
    </row>
    <row r="1494" hidden="1">
      <c r="A1494" s="5" t="s">
        <v>9165</v>
      </c>
      <c r="F1494" s="6">
        <v>0.0</v>
      </c>
      <c r="G1494" s="6">
        <v>0.0</v>
      </c>
      <c r="H1494" s="6">
        <v>1.0</v>
      </c>
    </row>
    <row r="1495" hidden="1">
      <c r="A1495" s="5" t="s">
        <v>9173</v>
      </c>
      <c r="F1495" s="6">
        <v>0.0</v>
      </c>
      <c r="G1495" s="6">
        <v>0.0</v>
      </c>
      <c r="H1495" s="6">
        <v>1.0</v>
      </c>
    </row>
    <row r="1496" hidden="1">
      <c r="A1496" s="5" t="s">
        <v>9180</v>
      </c>
      <c r="F1496" s="6">
        <v>0.0</v>
      </c>
      <c r="G1496" s="6">
        <v>0.0</v>
      </c>
      <c r="H1496" s="6">
        <v>1.0</v>
      </c>
    </row>
    <row r="1497">
      <c r="A1497" s="5" t="s">
        <v>9185</v>
      </c>
      <c r="F1497" s="6">
        <v>0.0</v>
      </c>
      <c r="G1497" s="6">
        <v>1.0</v>
      </c>
      <c r="H1497" s="6">
        <v>0.0</v>
      </c>
    </row>
    <row r="1498" hidden="1">
      <c r="A1498" s="5" t="s">
        <v>9192</v>
      </c>
      <c r="F1498" s="6">
        <v>0.0</v>
      </c>
      <c r="G1498" s="6">
        <v>0.0</v>
      </c>
      <c r="H1498" s="6">
        <v>1.0</v>
      </c>
    </row>
    <row r="1499" hidden="1">
      <c r="A1499" s="5" t="s">
        <v>9199</v>
      </c>
      <c r="F1499" s="6">
        <v>1.0</v>
      </c>
      <c r="G1499" s="6">
        <v>0.0</v>
      </c>
      <c r="H1499" s="6">
        <v>0.0</v>
      </c>
    </row>
    <row r="1500" hidden="1">
      <c r="A1500" s="5" t="s">
        <v>9204</v>
      </c>
      <c r="F1500" s="6">
        <v>0.0</v>
      </c>
      <c r="G1500" s="6">
        <v>0.0</v>
      </c>
      <c r="H1500" s="6">
        <v>1.0</v>
      </c>
    </row>
    <row r="1501" hidden="1">
      <c r="A1501" s="5" t="s">
        <v>9209</v>
      </c>
      <c r="F1501" s="6">
        <v>0.0</v>
      </c>
      <c r="G1501" s="6">
        <v>0.0</v>
      </c>
      <c r="H1501" s="6">
        <v>1.0</v>
      </c>
    </row>
    <row r="1502">
      <c r="A1502" s="5" t="s">
        <v>9216</v>
      </c>
      <c r="F1502" s="6">
        <v>0.0</v>
      </c>
      <c r="G1502" s="6">
        <v>1.0</v>
      </c>
      <c r="H1502" s="6">
        <v>0.0</v>
      </c>
    </row>
    <row r="1503" hidden="1">
      <c r="A1503" s="5" t="s">
        <v>9223</v>
      </c>
      <c r="F1503" s="6">
        <v>0.0</v>
      </c>
      <c r="G1503" s="6">
        <v>0.0</v>
      </c>
      <c r="H1503" s="6">
        <v>1.0</v>
      </c>
    </row>
    <row r="1504" hidden="1">
      <c r="A1504" s="5" t="s">
        <v>9231</v>
      </c>
      <c r="F1504" s="6">
        <v>1.0</v>
      </c>
      <c r="G1504" s="6">
        <v>0.0</v>
      </c>
      <c r="H1504" s="6">
        <v>0.0</v>
      </c>
    </row>
    <row r="1505" hidden="1">
      <c r="A1505" s="5" t="s">
        <v>9236</v>
      </c>
      <c r="F1505" s="6">
        <v>1.0</v>
      </c>
      <c r="G1505" s="6">
        <v>0.0</v>
      </c>
      <c r="H1505" s="6">
        <v>0.0</v>
      </c>
    </row>
    <row r="1506">
      <c r="A1506" s="5" t="s">
        <v>9241</v>
      </c>
      <c r="F1506" s="6">
        <v>0.0</v>
      </c>
      <c r="G1506" s="6">
        <v>1.0</v>
      </c>
      <c r="H1506" s="6">
        <v>0.0</v>
      </c>
    </row>
    <row r="1507" hidden="1">
      <c r="A1507" s="5" t="s">
        <v>9247</v>
      </c>
      <c r="F1507" s="6">
        <v>0.0</v>
      </c>
      <c r="G1507" s="6">
        <v>0.0</v>
      </c>
      <c r="H1507" s="6">
        <v>1.0</v>
      </c>
    </row>
    <row r="1508">
      <c r="A1508" s="5" t="s">
        <v>9253</v>
      </c>
      <c r="F1508" s="6">
        <v>0.0</v>
      </c>
      <c r="G1508" s="6">
        <v>1.0</v>
      </c>
      <c r="H1508" s="6">
        <v>0.0</v>
      </c>
    </row>
    <row r="1509" hidden="1">
      <c r="A1509" s="5" t="s">
        <v>9260</v>
      </c>
      <c r="F1509" s="6">
        <v>0.0</v>
      </c>
      <c r="G1509" s="6">
        <v>0.0</v>
      </c>
      <c r="H1509" s="6">
        <v>1.0</v>
      </c>
    </row>
    <row r="1510" hidden="1">
      <c r="A1510" s="5" t="s">
        <v>9267</v>
      </c>
      <c r="F1510" s="6">
        <v>0.0</v>
      </c>
      <c r="G1510" s="6">
        <v>0.0</v>
      </c>
      <c r="H1510" s="6">
        <v>1.0</v>
      </c>
    </row>
    <row r="1511" hidden="1">
      <c r="A1511" s="5" t="s">
        <v>9273</v>
      </c>
      <c r="F1511" s="6">
        <v>0.0</v>
      </c>
      <c r="G1511" s="6">
        <v>0.0</v>
      </c>
      <c r="H1511" s="6">
        <v>1.0</v>
      </c>
    </row>
    <row r="1512" hidden="1">
      <c r="A1512" s="5" t="s">
        <v>9280</v>
      </c>
      <c r="F1512" s="6">
        <v>0.0</v>
      </c>
      <c r="G1512" s="6">
        <v>0.0</v>
      </c>
      <c r="H1512" s="6">
        <v>1.0</v>
      </c>
    </row>
    <row r="1513" hidden="1">
      <c r="A1513" s="5" t="s">
        <v>9286</v>
      </c>
      <c r="F1513" s="6">
        <v>0.0</v>
      </c>
      <c r="G1513" s="6">
        <v>0.0</v>
      </c>
      <c r="H1513" s="6">
        <v>1.0</v>
      </c>
    </row>
    <row r="1514" hidden="1">
      <c r="A1514" s="5" t="s">
        <v>9293</v>
      </c>
      <c r="F1514" s="6">
        <v>0.0</v>
      </c>
      <c r="G1514" s="6">
        <v>0.0</v>
      </c>
      <c r="H1514" s="6">
        <v>1.0</v>
      </c>
    </row>
    <row r="1515" hidden="1">
      <c r="A1515" s="5" t="s">
        <v>9300</v>
      </c>
      <c r="F1515" s="6">
        <v>0.0</v>
      </c>
      <c r="G1515" s="6">
        <v>0.0</v>
      </c>
      <c r="H1515" s="6">
        <v>1.0</v>
      </c>
    </row>
    <row r="1516" hidden="1">
      <c r="A1516" s="5" t="s">
        <v>9305</v>
      </c>
      <c r="F1516" s="6">
        <v>0.0</v>
      </c>
      <c r="G1516" s="6">
        <v>0.0</v>
      </c>
      <c r="H1516" s="6">
        <v>1.0</v>
      </c>
    </row>
    <row r="1517">
      <c r="A1517" s="5" t="s">
        <v>9312</v>
      </c>
      <c r="F1517" s="6">
        <v>0.0</v>
      </c>
      <c r="G1517" s="6">
        <v>1.0</v>
      </c>
      <c r="H1517" s="6">
        <v>0.0</v>
      </c>
    </row>
    <row r="1518">
      <c r="A1518" s="5" t="s">
        <v>9320</v>
      </c>
      <c r="F1518" s="6">
        <v>0.0</v>
      </c>
      <c r="G1518" s="6">
        <v>1.0</v>
      </c>
      <c r="H1518" s="6">
        <v>0.0</v>
      </c>
    </row>
    <row r="1519" hidden="1">
      <c r="A1519" s="5" t="s">
        <v>9328</v>
      </c>
      <c r="F1519" s="6">
        <v>0.0</v>
      </c>
      <c r="G1519" s="6">
        <v>0.0</v>
      </c>
      <c r="H1519" s="6">
        <v>1.0</v>
      </c>
    </row>
    <row r="1520">
      <c r="A1520" s="5" t="s">
        <v>9336</v>
      </c>
      <c r="F1520" s="6">
        <v>0.0</v>
      </c>
      <c r="G1520" s="6">
        <v>1.0</v>
      </c>
      <c r="H1520" s="6">
        <v>0.0</v>
      </c>
    </row>
    <row r="1521" hidden="1">
      <c r="A1521" s="5" t="s">
        <v>9340</v>
      </c>
      <c r="F1521" s="6">
        <v>1.0</v>
      </c>
      <c r="G1521" s="6">
        <v>0.0</v>
      </c>
      <c r="H1521" s="6">
        <v>0.0</v>
      </c>
    </row>
    <row r="1522" hidden="1">
      <c r="A1522" s="5" t="s">
        <v>9349</v>
      </c>
      <c r="F1522" s="6">
        <v>0.0</v>
      </c>
      <c r="G1522" s="6">
        <v>0.0</v>
      </c>
      <c r="H1522" s="6">
        <v>1.0</v>
      </c>
    </row>
    <row r="1523" hidden="1">
      <c r="A1523" s="5" t="s">
        <v>9357</v>
      </c>
      <c r="F1523" s="6">
        <v>0.0</v>
      </c>
      <c r="G1523" s="6">
        <v>0.0</v>
      </c>
      <c r="H1523" s="6">
        <v>1.0</v>
      </c>
    </row>
    <row r="1524" hidden="1">
      <c r="A1524" s="5" t="s">
        <v>9363</v>
      </c>
      <c r="F1524" s="6">
        <v>0.0</v>
      </c>
      <c r="G1524" s="6">
        <v>0.0</v>
      </c>
      <c r="H1524" s="6">
        <v>1.0</v>
      </c>
    </row>
    <row r="1525">
      <c r="A1525" s="5" t="s">
        <v>9368</v>
      </c>
      <c r="F1525" s="6">
        <v>0.0</v>
      </c>
      <c r="G1525" s="6">
        <v>1.0</v>
      </c>
      <c r="H1525" s="6">
        <v>0.0</v>
      </c>
    </row>
    <row r="1526">
      <c r="A1526" s="5" t="s">
        <v>9372</v>
      </c>
      <c r="F1526" s="6">
        <v>0.0</v>
      </c>
      <c r="G1526" s="6">
        <v>1.0</v>
      </c>
      <c r="H1526" s="6">
        <v>0.0</v>
      </c>
    </row>
    <row r="1527" hidden="1">
      <c r="A1527" s="5" t="s">
        <v>9377</v>
      </c>
      <c r="F1527" s="6">
        <v>0.0</v>
      </c>
      <c r="G1527" s="6">
        <v>0.0</v>
      </c>
      <c r="H1527" s="6">
        <v>1.0</v>
      </c>
    </row>
    <row r="1528" hidden="1">
      <c r="A1528" s="5" t="s">
        <v>9384</v>
      </c>
      <c r="F1528" s="6">
        <v>0.0</v>
      </c>
      <c r="G1528" s="6">
        <v>0.0</v>
      </c>
      <c r="H1528" s="6">
        <v>1.0</v>
      </c>
    </row>
    <row r="1529" hidden="1">
      <c r="A1529" s="5" t="s">
        <v>9391</v>
      </c>
      <c r="F1529" s="6">
        <v>0.0</v>
      </c>
      <c r="G1529" s="6">
        <v>0.0</v>
      </c>
      <c r="H1529" s="6">
        <v>1.0</v>
      </c>
    </row>
    <row r="1530" hidden="1">
      <c r="A1530" s="5" t="s">
        <v>9398</v>
      </c>
      <c r="F1530" s="6">
        <v>0.0</v>
      </c>
      <c r="G1530" s="6">
        <v>0.0</v>
      </c>
      <c r="H1530" s="6">
        <v>1.0</v>
      </c>
    </row>
    <row r="1531">
      <c r="A1531" s="5" t="s">
        <v>9405</v>
      </c>
      <c r="F1531" s="6">
        <v>0.0</v>
      </c>
      <c r="G1531" s="6">
        <v>1.0</v>
      </c>
      <c r="H1531" s="6">
        <v>0.0</v>
      </c>
    </row>
    <row r="1532" hidden="1">
      <c r="A1532" s="5" t="s">
        <v>9410</v>
      </c>
      <c r="F1532" s="6">
        <v>0.0</v>
      </c>
      <c r="G1532" s="6">
        <v>0.0</v>
      </c>
      <c r="H1532" s="6">
        <v>1.0</v>
      </c>
    </row>
    <row r="1533" hidden="1">
      <c r="A1533" s="5" t="s">
        <v>9417</v>
      </c>
      <c r="F1533" s="6">
        <v>0.0</v>
      </c>
      <c r="G1533" s="6">
        <v>0.0</v>
      </c>
      <c r="H1533" s="6">
        <v>1.0</v>
      </c>
    </row>
    <row r="1534">
      <c r="A1534" s="5" t="s">
        <v>9423</v>
      </c>
      <c r="F1534" s="6">
        <v>0.0</v>
      </c>
      <c r="G1534" s="6">
        <v>1.0</v>
      </c>
      <c r="H1534" s="6">
        <v>0.0</v>
      </c>
    </row>
    <row r="1535">
      <c r="A1535" s="5" t="s">
        <v>9431</v>
      </c>
      <c r="F1535" s="6">
        <v>0.0</v>
      </c>
      <c r="G1535" s="6">
        <v>1.0</v>
      </c>
      <c r="H1535" s="6">
        <v>0.0</v>
      </c>
    </row>
    <row r="1536" hidden="1">
      <c r="A1536" s="5" t="s">
        <v>9439</v>
      </c>
      <c r="F1536" s="6">
        <v>0.0</v>
      </c>
      <c r="G1536" s="6">
        <v>0.0</v>
      </c>
      <c r="H1536" s="6">
        <v>1.0</v>
      </c>
    </row>
    <row r="1537" hidden="1">
      <c r="A1537" s="5" t="s">
        <v>9445</v>
      </c>
      <c r="F1537" s="6">
        <v>1.0</v>
      </c>
      <c r="G1537" s="6">
        <v>0.0</v>
      </c>
      <c r="H1537" s="6">
        <v>0.0</v>
      </c>
    </row>
    <row r="1538" hidden="1">
      <c r="A1538" s="5" t="s">
        <v>9450</v>
      </c>
      <c r="F1538" s="6">
        <v>0.0</v>
      </c>
      <c r="G1538" s="6">
        <v>0.0</v>
      </c>
      <c r="H1538" s="6">
        <v>1.0</v>
      </c>
    </row>
    <row r="1539">
      <c r="A1539" s="5" t="s">
        <v>9458</v>
      </c>
      <c r="F1539" s="6">
        <v>0.0</v>
      </c>
      <c r="G1539" s="6">
        <v>1.0</v>
      </c>
      <c r="H1539" s="6">
        <v>0.0</v>
      </c>
    </row>
    <row r="1540" hidden="1">
      <c r="A1540" s="5" t="s">
        <v>9465</v>
      </c>
      <c r="F1540" s="6">
        <v>0.0</v>
      </c>
      <c r="G1540" s="6">
        <v>0.0</v>
      </c>
      <c r="H1540" s="6">
        <v>1.0</v>
      </c>
    </row>
    <row r="1541" hidden="1">
      <c r="A1541" s="5" t="s">
        <v>9473</v>
      </c>
      <c r="F1541" s="6">
        <v>0.0</v>
      </c>
      <c r="G1541" s="6">
        <v>0.0</v>
      </c>
      <c r="H1541" s="6">
        <v>1.0</v>
      </c>
    </row>
    <row r="1542" hidden="1">
      <c r="A1542" s="5" t="s">
        <v>9478</v>
      </c>
      <c r="F1542" s="6">
        <v>0.0</v>
      </c>
      <c r="G1542" s="6">
        <v>0.0</v>
      </c>
      <c r="H1542" s="6">
        <v>1.0</v>
      </c>
    </row>
    <row r="1543">
      <c r="A1543" s="5" t="s">
        <v>9485</v>
      </c>
      <c r="F1543" s="6">
        <v>0.0</v>
      </c>
      <c r="G1543" s="6">
        <v>1.0</v>
      </c>
      <c r="H1543" s="6">
        <v>0.0</v>
      </c>
    </row>
    <row r="1544">
      <c r="A1544" s="5" t="s">
        <v>9491</v>
      </c>
      <c r="F1544" s="6">
        <v>0.0</v>
      </c>
      <c r="G1544" s="6">
        <v>1.0</v>
      </c>
      <c r="H1544" s="6">
        <v>0.0</v>
      </c>
    </row>
    <row r="1545">
      <c r="A1545" s="5" t="s">
        <v>9498</v>
      </c>
      <c r="F1545" s="6">
        <v>0.0</v>
      </c>
      <c r="G1545" s="6">
        <v>1.0</v>
      </c>
      <c r="H1545" s="6">
        <v>0.0</v>
      </c>
    </row>
    <row r="1546">
      <c r="A1546" s="5" t="s">
        <v>9504</v>
      </c>
      <c r="F1546" s="6">
        <v>0.0</v>
      </c>
      <c r="G1546" s="6">
        <v>1.0</v>
      </c>
      <c r="H1546" s="6">
        <v>0.0</v>
      </c>
    </row>
    <row r="1547" hidden="1">
      <c r="A1547" s="5" t="s">
        <v>9510</v>
      </c>
      <c r="F1547" s="6">
        <v>0.0</v>
      </c>
      <c r="G1547" s="6">
        <v>0.0</v>
      </c>
      <c r="H1547" s="6">
        <v>1.0</v>
      </c>
    </row>
    <row r="1548">
      <c r="A1548" s="5" t="s">
        <v>9516</v>
      </c>
      <c r="F1548" s="6">
        <v>0.0</v>
      </c>
      <c r="G1548" s="6">
        <v>1.0</v>
      </c>
      <c r="H1548" s="6">
        <v>0.0</v>
      </c>
    </row>
    <row r="1549" hidden="1">
      <c r="A1549" s="5" t="s">
        <v>9522</v>
      </c>
      <c r="F1549" s="6">
        <v>0.0</v>
      </c>
      <c r="G1549" s="6">
        <v>0.0</v>
      </c>
      <c r="H1549" s="6">
        <v>1.0</v>
      </c>
    </row>
    <row r="1550">
      <c r="A1550" s="5" t="s">
        <v>9528</v>
      </c>
      <c r="F1550" s="6">
        <v>0.0</v>
      </c>
      <c r="G1550" s="6">
        <v>1.0</v>
      </c>
      <c r="H1550" s="6">
        <v>0.0</v>
      </c>
    </row>
    <row r="1551">
      <c r="A1551" s="5" t="s">
        <v>9533</v>
      </c>
      <c r="F1551" s="6">
        <v>0.0</v>
      </c>
      <c r="G1551" s="6">
        <v>1.0</v>
      </c>
      <c r="H1551" s="6">
        <v>0.0</v>
      </c>
    </row>
    <row r="1552">
      <c r="A1552" s="5" t="s">
        <v>9539</v>
      </c>
      <c r="F1552" s="6">
        <v>0.0</v>
      </c>
      <c r="G1552" s="6">
        <v>1.0</v>
      </c>
      <c r="H1552" s="6">
        <v>0.0</v>
      </c>
    </row>
    <row r="1553" hidden="1">
      <c r="A1553" s="5" t="s">
        <v>9545</v>
      </c>
      <c r="F1553" s="6">
        <v>0.0</v>
      </c>
      <c r="G1553" s="6">
        <v>0.0</v>
      </c>
      <c r="H1553" s="6">
        <v>1.0</v>
      </c>
    </row>
    <row r="1554">
      <c r="A1554" s="5" t="s">
        <v>9552</v>
      </c>
      <c r="F1554" s="6">
        <v>0.0</v>
      </c>
      <c r="G1554" s="6">
        <v>1.0</v>
      </c>
      <c r="H1554" s="6">
        <v>0.0</v>
      </c>
    </row>
    <row r="1555">
      <c r="A1555" s="5" t="s">
        <v>9559</v>
      </c>
      <c r="F1555" s="6">
        <v>0.0</v>
      </c>
      <c r="G1555" s="6">
        <v>1.0</v>
      </c>
      <c r="H1555" s="6">
        <v>0.0</v>
      </c>
    </row>
    <row r="1556">
      <c r="A1556" s="5" t="s">
        <v>9566</v>
      </c>
      <c r="F1556" s="6">
        <v>0.0</v>
      </c>
      <c r="G1556" s="6">
        <v>1.0</v>
      </c>
      <c r="H1556" s="6">
        <v>0.0</v>
      </c>
    </row>
    <row r="1557">
      <c r="A1557" s="5" t="s">
        <v>9572</v>
      </c>
      <c r="F1557" s="6">
        <v>0.0</v>
      </c>
      <c r="G1557" s="6">
        <v>1.0</v>
      </c>
      <c r="H1557" s="6">
        <v>0.0</v>
      </c>
    </row>
    <row r="1558" hidden="1">
      <c r="A1558" s="5" t="s">
        <v>9579</v>
      </c>
      <c r="F1558" s="6">
        <v>0.0</v>
      </c>
      <c r="G1558" s="6">
        <v>0.0</v>
      </c>
      <c r="H1558" s="6">
        <v>1.0</v>
      </c>
    </row>
    <row r="1559" hidden="1">
      <c r="A1559" s="5" t="s">
        <v>9586</v>
      </c>
      <c r="F1559" s="6">
        <v>0.0</v>
      </c>
      <c r="G1559" s="6">
        <v>0.0</v>
      </c>
      <c r="H1559" s="6">
        <v>1.0</v>
      </c>
    </row>
    <row r="1560">
      <c r="A1560" s="5" t="s">
        <v>9593</v>
      </c>
      <c r="F1560" s="6">
        <v>0.0</v>
      </c>
      <c r="G1560" s="6">
        <v>1.0</v>
      </c>
      <c r="H1560" s="6">
        <v>0.0</v>
      </c>
    </row>
    <row r="1561">
      <c r="A1561" s="5" t="s">
        <v>9598</v>
      </c>
      <c r="F1561" s="6">
        <v>0.0</v>
      </c>
      <c r="G1561" s="6">
        <v>1.0</v>
      </c>
      <c r="H1561" s="6">
        <v>0.0</v>
      </c>
    </row>
    <row r="1562" hidden="1">
      <c r="A1562" s="5" t="s">
        <v>9604</v>
      </c>
      <c r="F1562" s="6">
        <v>0.0</v>
      </c>
      <c r="G1562" s="6">
        <v>0.0</v>
      </c>
      <c r="H1562" s="6">
        <v>1.0</v>
      </c>
    </row>
    <row r="1563">
      <c r="A1563" s="5" t="s">
        <v>9610</v>
      </c>
      <c r="F1563" s="6">
        <v>0.0</v>
      </c>
      <c r="G1563" s="6">
        <v>1.0</v>
      </c>
      <c r="H1563" s="6">
        <v>0.0</v>
      </c>
    </row>
    <row r="1564" hidden="1">
      <c r="A1564" s="5" t="s">
        <v>9617</v>
      </c>
      <c r="F1564" s="6">
        <v>0.0</v>
      </c>
      <c r="G1564" s="6">
        <v>0.0</v>
      </c>
      <c r="H1564" s="6">
        <v>1.0</v>
      </c>
    </row>
    <row r="1565" hidden="1">
      <c r="A1565" s="5" t="s">
        <v>9622</v>
      </c>
      <c r="F1565" s="6">
        <v>0.0</v>
      </c>
      <c r="G1565" s="6">
        <v>0.0</v>
      </c>
      <c r="H1565" s="6">
        <v>1.0</v>
      </c>
    </row>
    <row r="1566" hidden="1">
      <c r="A1566" s="5" t="s">
        <v>9629</v>
      </c>
      <c r="F1566" s="6">
        <v>0.0</v>
      </c>
      <c r="G1566" s="6">
        <v>0.0</v>
      </c>
      <c r="H1566" s="6">
        <v>1.0</v>
      </c>
    </row>
    <row r="1567">
      <c r="A1567" s="5" t="s">
        <v>9635</v>
      </c>
      <c r="F1567" s="6">
        <v>0.0</v>
      </c>
      <c r="G1567" s="6">
        <v>1.0</v>
      </c>
      <c r="H1567" s="6">
        <v>0.0</v>
      </c>
    </row>
    <row r="1568">
      <c r="A1568" s="5" t="s">
        <v>9642</v>
      </c>
      <c r="F1568" s="6">
        <v>0.0</v>
      </c>
      <c r="G1568" s="6">
        <v>1.0</v>
      </c>
      <c r="H1568" s="6">
        <v>0.0</v>
      </c>
    </row>
    <row r="1569">
      <c r="A1569" s="5" t="s">
        <v>9648</v>
      </c>
      <c r="F1569" s="6">
        <v>0.0</v>
      </c>
      <c r="G1569" s="6">
        <v>1.0</v>
      </c>
      <c r="H1569" s="6">
        <v>0.0</v>
      </c>
    </row>
    <row r="1570">
      <c r="A1570" s="5" t="s">
        <v>9653</v>
      </c>
      <c r="F1570" s="6">
        <v>0.0</v>
      </c>
      <c r="G1570" s="6">
        <v>1.0</v>
      </c>
      <c r="H1570" s="6">
        <v>0.0</v>
      </c>
    </row>
    <row r="1571">
      <c r="A1571" s="5" t="s">
        <v>9659</v>
      </c>
      <c r="F1571" s="6">
        <v>0.0</v>
      </c>
      <c r="G1571" s="6">
        <v>1.0</v>
      </c>
      <c r="H1571" s="6">
        <v>0.0</v>
      </c>
    </row>
    <row r="1572">
      <c r="A1572" s="5" t="s">
        <v>9665</v>
      </c>
      <c r="F1572" s="6">
        <v>0.0</v>
      </c>
      <c r="G1572" s="6">
        <v>1.0</v>
      </c>
      <c r="H1572" s="6">
        <v>0.0</v>
      </c>
    </row>
    <row r="1573">
      <c r="A1573" s="5" t="s">
        <v>9672</v>
      </c>
      <c r="F1573" s="6">
        <v>0.0</v>
      </c>
      <c r="G1573" s="6">
        <v>1.0</v>
      </c>
      <c r="H1573" s="6">
        <v>0.0</v>
      </c>
    </row>
    <row r="1574">
      <c r="A1574" s="5" t="s">
        <v>9675</v>
      </c>
      <c r="F1574" s="6">
        <v>0.0</v>
      </c>
      <c r="G1574" s="6">
        <v>1.0</v>
      </c>
      <c r="H1574" s="6">
        <v>0.0</v>
      </c>
    </row>
    <row r="1575">
      <c r="A1575" s="5" t="s">
        <v>9685</v>
      </c>
      <c r="F1575" s="6">
        <v>0.0</v>
      </c>
      <c r="G1575" s="6">
        <v>1.0</v>
      </c>
      <c r="H1575" s="6">
        <v>0.0</v>
      </c>
    </row>
    <row r="1576">
      <c r="A1576" s="5" t="s">
        <v>9691</v>
      </c>
      <c r="F1576" s="6">
        <v>0.0</v>
      </c>
      <c r="G1576" s="6">
        <v>1.0</v>
      </c>
      <c r="H1576" s="6">
        <v>0.0</v>
      </c>
    </row>
    <row r="1577">
      <c r="A1577" s="5" t="s">
        <v>9698</v>
      </c>
      <c r="F1577" s="6">
        <v>0.0</v>
      </c>
      <c r="G1577" s="6">
        <v>1.0</v>
      </c>
      <c r="H1577" s="6">
        <v>0.0</v>
      </c>
    </row>
    <row r="1578">
      <c r="A1578" s="5" t="s">
        <v>9704</v>
      </c>
      <c r="F1578" s="6">
        <v>0.0</v>
      </c>
      <c r="G1578" s="6">
        <v>1.0</v>
      </c>
      <c r="H1578" s="6">
        <v>0.0</v>
      </c>
    </row>
    <row r="1579" hidden="1">
      <c r="A1579" s="5" t="s">
        <v>9711</v>
      </c>
      <c r="F1579" s="6">
        <v>0.0</v>
      </c>
      <c r="G1579" s="6">
        <v>0.0</v>
      </c>
      <c r="H1579" s="6">
        <v>1.0</v>
      </c>
    </row>
    <row r="1580">
      <c r="A1580" s="5" t="s">
        <v>9718</v>
      </c>
      <c r="F1580" s="6">
        <v>0.0</v>
      </c>
      <c r="G1580" s="6">
        <v>1.0</v>
      </c>
      <c r="H1580" s="6">
        <v>0.0</v>
      </c>
    </row>
    <row r="1581">
      <c r="A1581" s="5" t="s">
        <v>9724</v>
      </c>
      <c r="F1581" s="6">
        <v>0.0</v>
      </c>
      <c r="G1581" s="6">
        <v>1.0</v>
      </c>
      <c r="H1581" s="6">
        <v>0.0</v>
      </c>
    </row>
    <row r="1582">
      <c r="A1582" s="5" t="s">
        <v>9731</v>
      </c>
      <c r="F1582" s="6">
        <v>0.0</v>
      </c>
      <c r="G1582" s="6">
        <v>1.0</v>
      </c>
      <c r="H1582" s="6">
        <v>0.0</v>
      </c>
    </row>
    <row r="1583">
      <c r="A1583" s="5" t="s">
        <v>9738</v>
      </c>
      <c r="F1583" s="6">
        <v>0.0</v>
      </c>
      <c r="G1583" s="6">
        <v>1.0</v>
      </c>
      <c r="H1583" s="6">
        <v>0.0</v>
      </c>
    </row>
    <row r="1584" hidden="1">
      <c r="A1584" s="5" t="s">
        <v>9745</v>
      </c>
      <c r="F1584" s="6">
        <v>0.0</v>
      </c>
      <c r="G1584" s="6">
        <v>0.0</v>
      </c>
      <c r="H1584" s="6">
        <v>1.0</v>
      </c>
    </row>
    <row r="1585">
      <c r="A1585" s="5" t="s">
        <v>9752</v>
      </c>
      <c r="F1585" s="6">
        <v>0.0</v>
      </c>
      <c r="G1585" s="6">
        <v>1.0</v>
      </c>
      <c r="H1585" s="6">
        <v>0.0</v>
      </c>
    </row>
    <row r="1586">
      <c r="A1586" s="5" t="s">
        <v>9754</v>
      </c>
      <c r="F1586" s="6">
        <v>0.0</v>
      </c>
      <c r="G1586" s="6">
        <v>1.0</v>
      </c>
      <c r="H1586" s="6">
        <v>0.0</v>
      </c>
    </row>
    <row r="1587">
      <c r="A1587" s="5" t="s">
        <v>9763</v>
      </c>
      <c r="F1587" s="6">
        <v>0.0</v>
      </c>
      <c r="G1587" s="6">
        <v>1.0</v>
      </c>
      <c r="H1587" s="6">
        <v>0.0</v>
      </c>
    </row>
    <row r="1588" hidden="1">
      <c r="A1588" s="5" t="s">
        <v>9770</v>
      </c>
      <c r="F1588" s="6">
        <v>0.0</v>
      </c>
      <c r="G1588" s="6">
        <v>0.0</v>
      </c>
      <c r="H1588" s="6">
        <v>1.0</v>
      </c>
    </row>
    <row r="1589">
      <c r="A1589" s="5" t="s">
        <v>9776</v>
      </c>
      <c r="F1589" s="6">
        <v>0.0</v>
      </c>
      <c r="G1589" s="6">
        <v>1.0</v>
      </c>
      <c r="H1589" s="6">
        <v>0.0</v>
      </c>
    </row>
    <row r="1590">
      <c r="A1590" s="5" t="s">
        <v>9782</v>
      </c>
      <c r="F1590" s="6">
        <v>0.0</v>
      </c>
      <c r="G1590" s="6">
        <v>1.0</v>
      </c>
      <c r="H1590" s="6">
        <v>0.0</v>
      </c>
    </row>
    <row r="1591">
      <c r="A1591" s="5" t="s">
        <v>9788</v>
      </c>
      <c r="F1591" s="6">
        <v>0.0</v>
      </c>
      <c r="G1591" s="6">
        <v>1.0</v>
      </c>
      <c r="H1591" s="6">
        <v>0.0</v>
      </c>
    </row>
    <row r="1592">
      <c r="A1592" s="5" t="s">
        <v>9795</v>
      </c>
      <c r="F1592" s="6">
        <v>0.0</v>
      </c>
      <c r="G1592" s="6">
        <v>1.0</v>
      </c>
      <c r="H1592" s="6">
        <v>0.0</v>
      </c>
    </row>
    <row r="1593">
      <c r="A1593" s="5" t="s">
        <v>9801</v>
      </c>
      <c r="F1593" s="6">
        <v>0.0</v>
      </c>
      <c r="G1593" s="6">
        <v>1.0</v>
      </c>
      <c r="H1593" s="6">
        <v>0.0</v>
      </c>
    </row>
    <row r="1594">
      <c r="A1594" s="5" t="s">
        <v>9808</v>
      </c>
      <c r="F1594" s="6">
        <v>0.0</v>
      </c>
      <c r="G1594" s="6">
        <v>1.0</v>
      </c>
      <c r="H1594" s="6">
        <v>0.0</v>
      </c>
    </row>
    <row r="1595">
      <c r="A1595" s="5" t="s">
        <v>9815</v>
      </c>
      <c r="F1595" s="6">
        <v>0.0</v>
      </c>
      <c r="G1595" s="6">
        <v>1.0</v>
      </c>
      <c r="H1595" s="6">
        <v>0.0</v>
      </c>
    </row>
    <row r="1596" hidden="1">
      <c r="A1596" s="5" t="s">
        <v>9821</v>
      </c>
      <c r="F1596" s="6">
        <v>1.0</v>
      </c>
      <c r="G1596" s="6">
        <v>0.0</v>
      </c>
      <c r="H1596" s="6">
        <v>0.0</v>
      </c>
    </row>
    <row r="1597">
      <c r="A1597" s="5" t="s">
        <v>9826</v>
      </c>
      <c r="F1597" s="6">
        <v>0.0</v>
      </c>
      <c r="G1597" s="6">
        <v>1.0</v>
      </c>
      <c r="H1597" s="6">
        <v>0.0</v>
      </c>
    </row>
    <row r="1598">
      <c r="A1598" s="5" t="s">
        <v>9831</v>
      </c>
      <c r="F1598" s="6">
        <v>0.0</v>
      </c>
      <c r="G1598" s="6">
        <v>1.0</v>
      </c>
      <c r="H1598" s="6">
        <v>0.0</v>
      </c>
    </row>
    <row r="1599">
      <c r="A1599" s="5" t="s">
        <v>9838</v>
      </c>
      <c r="F1599" s="6">
        <v>0.0</v>
      </c>
      <c r="G1599" s="6">
        <v>1.0</v>
      </c>
      <c r="H1599" s="6">
        <v>0.0</v>
      </c>
    </row>
    <row r="1600">
      <c r="A1600" s="5" t="s">
        <v>9844</v>
      </c>
      <c r="F1600" s="6">
        <v>0.0</v>
      </c>
      <c r="G1600" s="6">
        <v>1.0</v>
      </c>
      <c r="H1600" s="6">
        <v>0.0</v>
      </c>
    </row>
    <row r="1601">
      <c r="A1601" s="5" t="s">
        <v>9850</v>
      </c>
      <c r="F1601" s="6">
        <v>0.0</v>
      </c>
      <c r="G1601" s="6">
        <v>1.0</v>
      </c>
      <c r="H1601" s="6">
        <v>0.0</v>
      </c>
    </row>
    <row r="1602">
      <c r="A1602" s="5" t="s">
        <v>9856</v>
      </c>
      <c r="F1602" s="6">
        <v>0.0</v>
      </c>
      <c r="G1602" s="6">
        <v>1.0</v>
      </c>
      <c r="H1602" s="6">
        <v>0.0</v>
      </c>
    </row>
    <row r="1603">
      <c r="A1603" s="5" t="s">
        <v>9861</v>
      </c>
      <c r="F1603" s="6">
        <v>0.0</v>
      </c>
      <c r="G1603" s="6">
        <v>1.0</v>
      </c>
      <c r="H1603" s="6">
        <v>0.0</v>
      </c>
    </row>
    <row r="1604">
      <c r="A1604" s="5" t="s">
        <v>9867</v>
      </c>
      <c r="F1604" s="6">
        <v>0.0</v>
      </c>
      <c r="G1604" s="6">
        <v>1.0</v>
      </c>
      <c r="H1604" s="6">
        <v>0.0</v>
      </c>
    </row>
    <row r="1605">
      <c r="A1605" s="5" t="s">
        <v>9874</v>
      </c>
      <c r="F1605" s="6">
        <v>0.0</v>
      </c>
      <c r="G1605" s="6">
        <v>1.0</v>
      </c>
      <c r="H1605" s="6">
        <v>0.0</v>
      </c>
    </row>
    <row r="1606">
      <c r="A1606" s="5" t="s">
        <v>9881</v>
      </c>
      <c r="F1606" s="6">
        <v>0.0</v>
      </c>
      <c r="G1606" s="6">
        <v>1.0</v>
      </c>
      <c r="H1606" s="6">
        <v>0.0</v>
      </c>
    </row>
    <row r="1607">
      <c r="A1607" s="5" t="s">
        <v>9887</v>
      </c>
      <c r="F1607" s="6">
        <v>0.0</v>
      </c>
      <c r="G1607" s="6">
        <v>1.0</v>
      </c>
      <c r="H1607" s="6">
        <v>0.0</v>
      </c>
    </row>
    <row r="1608">
      <c r="A1608" s="5" t="s">
        <v>9893</v>
      </c>
      <c r="F1608" s="6">
        <v>0.0</v>
      </c>
      <c r="G1608" s="6">
        <v>1.0</v>
      </c>
      <c r="H1608" s="6">
        <v>0.0</v>
      </c>
    </row>
    <row r="1609">
      <c r="A1609" s="5" t="s">
        <v>9900</v>
      </c>
      <c r="F1609" s="6">
        <v>0.0</v>
      </c>
      <c r="G1609" s="6">
        <v>1.0</v>
      </c>
      <c r="H1609" s="6">
        <v>0.0</v>
      </c>
    </row>
    <row r="1610">
      <c r="A1610" s="5" t="s">
        <v>9906</v>
      </c>
      <c r="F1610" s="6">
        <v>0.0</v>
      </c>
      <c r="G1610" s="6">
        <v>1.0</v>
      </c>
      <c r="H1610" s="6">
        <v>0.0</v>
      </c>
    </row>
    <row r="1611">
      <c r="A1611" s="5" t="s">
        <v>9913</v>
      </c>
      <c r="F1611" s="6">
        <v>0.0</v>
      </c>
      <c r="G1611" s="6">
        <v>1.0</v>
      </c>
      <c r="H1611" s="6">
        <v>0.0</v>
      </c>
    </row>
    <row r="1612">
      <c r="A1612" s="5" t="s">
        <v>9919</v>
      </c>
      <c r="F1612" s="6">
        <v>0.0</v>
      </c>
      <c r="G1612" s="6">
        <v>1.0</v>
      </c>
      <c r="H1612" s="6">
        <v>0.0</v>
      </c>
    </row>
    <row r="1613" hidden="1">
      <c r="A1613" s="5" t="s">
        <v>9924</v>
      </c>
      <c r="F1613" s="6">
        <v>0.0</v>
      </c>
      <c r="G1613" s="6">
        <v>0.0</v>
      </c>
      <c r="H1613" s="6">
        <v>1.0</v>
      </c>
    </row>
    <row r="1614">
      <c r="A1614" s="5" t="s">
        <v>9931</v>
      </c>
      <c r="F1614" s="6">
        <v>0.0</v>
      </c>
      <c r="G1614" s="6">
        <v>1.0</v>
      </c>
      <c r="H1614" s="6">
        <v>0.0</v>
      </c>
    </row>
    <row r="1615" hidden="1">
      <c r="A1615" s="5" t="s">
        <v>9937</v>
      </c>
      <c r="F1615" s="6">
        <v>1.0</v>
      </c>
      <c r="G1615" s="6">
        <v>0.0</v>
      </c>
      <c r="H1615" s="6">
        <v>0.0</v>
      </c>
    </row>
    <row r="1616">
      <c r="A1616" s="5" t="s">
        <v>9942</v>
      </c>
      <c r="F1616" s="6">
        <v>0.0</v>
      </c>
      <c r="G1616" s="6">
        <v>1.0</v>
      </c>
      <c r="H1616" s="6">
        <v>0.0</v>
      </c>
    </row>
    <row r="1617">
      <c r="A1617" s="5" t="s">
        <v>9948</v>
      </c>
      <c r="F1617" s="6">
        <v>0.0</v>
      </c>
      <c r="G1617" s="6">
        <v>1.0</v>
      </c>
      <c r="H1617" s="6">
        <v>0.0</v>
      </c>
    </row>
    <row r="1618">
      <c r="A1618" s="5" t="s">
        <v>9954</v>
      </c>
      <c r="F1618" s="6">
        <v>0.0</v>
      </c>
      <c r="G1618" s="6">
        <v>1.0</v>
      </c>
      <c r="H1618" s="6">
        <v>0.0</v>
      </c>
    </row>
    <row r="1619">
      <c r="A1619" s="5" t="s">
        <v>9960</v>
      </c>
      <c r="F1619" s="6">
        <v>0.0</v>
      </c>
      <c r="G1619" s="6">
        <v>1.0</v>
      </c>
      <c r="H1619" s="6">
        <v>0.0</v>
      </c>
    </row>
    <row r="1620">
      <c r="A1620" s="5" t="s">
        <v>9966</v>
      </c>
      <c r="F1620" s="6">
        <v>0.0</v>
      </c>
      <c r="G1620" s="6">
        <v>1.0</v>
      </c>
      <c r="H1620" s="6">
        <v>0.0</v>
      </c>
    </row>
    <row r="1621" hidden="1">
      <c r="A1621" s="5" t="s">
        <v>9973</v>
      </c>
      <c r="F1621" s="6">
        <v>0.0</v>
      </c>
      <c r="G1621" s="6">
        <v>0.0</v>
      </c>
      <c r="H1621" s="6">
        <v>1.0</v>
      </c>
    </row>
    <row r="1622" hidden="1">
      <c r="A1622" s="5" t="s">
        <v>9980</v>
      </c>
      <c r="F1622" s="6">
        <v>0.0</v>
      </c>
      <c r="G1622" s="6">
        <v>0.0</v>
      </c>
      <c r="H1622" s="6">
        <v>1.0</v>
      </c>
    </row>
    <row r="1623">
      <c r="A1623" s="5" t="s">
        <v>9987</v>
      </c>
      <c r="F1623" s="6">
        <v>0.0</v>
      </c>
      <c r="G1623" s="6">
        <v>1.0</v>
      </c>
      <c r="H1623" s="6">
        <v>0.0</v>
      </c>
    </row>
    <row r="1624" hidden="1">
      <c r="A1624" s="5" t="s">
        <v>9994</v>
      </c>
      <c r="F1624" s="6">
        <v>0.0</v>
      </c>
      <c r="G1624" s="6">
        <v>0.0</v>
      </c>
      <c r="H1624" s="6">
        <v>1.0</v>
      </c>
    </row>
    <row r="1625" hidden="1">
      <c r="A1625" s="5" t="s">
        <v>10001</v>
      </c>
      <c r="F1625" s="6">
        <v>0.0</v>
      </c>
      <c r="G1625" s="6">
        <v>0.0</v>
      </c>
      <c r="H1625" s="6">
        <v>1.0</v>
      </c>
    </row>
    <row r="1626" hidden="1">
      <c r="A1626" s="5" t="s">
        <v>10006</v>
      </c>
      <c r="F1626" s="6">
        <v>0.0</v>
      </c>
      <c r="G1626" s="6">
        <v>0.0</v>
      </c>
      <c r="H1626" s="6">
        <v>1.0</v>
      </c>
    </row>
    <row r="1627">
      <c r="A1627" s="5" t="s">
        <v>10011</v>
      </c>
      <c r="F1627" s="6">
        <v>0.0</v>
      </c>
      <c r="G1627" s="6">
        <v>1.0</v>
      </c>
      <c r="H1627" s="6">
        <v>0.0</v>
      </c>
    </row>
    <row r="1628">
      <c r="A1628" s="5" t="s">
        <v>10017</v>
      </c>
      <c r="F1628" s="6">
        <v>0.0</v>
      </c>
      <c r="G1628" s="6">
        <v>1.0</v>
      </c>
      <c r="H1628" s="6">
        <v>0.0</v>
      </c>
    </row>
    <row r="1629" hidden="1">
      <c r="A1629" s="5" t="s">
        <v>10022</v>
      </c>
      <c r="F1629" s="6">
        <v>0.0</v>
      </c>
      <c r="G1629" s="6">
        <v>0.0</v>
      </c>
      <c r="H1629" s="6">
        <v>1.0</v>
      </c>
    </row>
    <row r="1630">
      <c r="A1630" s="5" t="s">
        <v>10029</v>
      </c>
      <c r="F1630" s="6">
        <v>0.0</v>
      </c>
      <c r="G1630" s="6">
        <v>1.0</v>
      </c>
      <c r="H1630" s="6">
        <v>0.0</v>
      </c>
    </row>
    <row r="1631" hidden="1">
      <c r="A1631" s="5" t="s">
        <v>10036</v>
      </c>
      <c r="F1631" s="6">
        <v>0.0</v>
      </c>
      <c r="G1631" s="6">
        <v>0.0</v>
      </c>
      <c r="H1631" s="6">
        <v>1.0</v>
      </c>
    </row>
    <row r="1632">
      <c r="A1632" s="5" t="s">
        <v>10043</v>
      </c>
      <c r="F1632" s="6">
        <v>0.0</v>
      </c>
      <c r="G1632" s="6">
        <v>1.0</v>
      </c>
      <c r="H1632" s="6">
        <v>0.0</v>
      </c>
    </row>
    <row r="1633">
      <c r="A1633" s="5" t="s">
        <v>10049</v>
      </c>
      <c r="F1633" s="6">
        <v>0.0</v>
      </c>
      <c r="G1633" s="6">
        <v>1.0</v>
      </c>
      <c r="H1633" s="6">
        <v>0.0</v>
      </c>
    </row>
    <row r="1634">
      <c r="A1634" s="5" t="s">
        <v>10056</v>
      </c>
      <c r="F1634" s="6">
        <v>0.0</v>
      </c>
      <c r="G1634" s="6">
        <v>1.0</v>
      </c>
      <c r="H1634" s="6">
        <v>0.0</v>
      </c>
    </row>
    <row r="1635">
      <c r="A1635" s="5" t="s">
        <v>10063</v>
      </c>
      <c r="F1635" s="6">
        <v>0.0</v>
      </c>
      <c r="G1635" s="6">
        <v>1.0</v>
      </c>
      <c r="H1635" s="6">
        <v>0.0</v>
      </c>
    </row>
    <row r="1636" hidden="1">
      <c r="A1636" s="5" t="s">
        <v>10070</v>
      </c>
      <c r="F1636" s="6">
        <v>0.0</v>
      </c>
      <c r="G1636" s="6">
        <v>0.0</v>
      </c>
      <c r="H1636" s="6">
        <v>1.0</v>
      </c>
    </row>
    <row r="1637" hidden="1">
      <c r="A1637" s="5" t="s">
        <v>10075</v>
      </c>
      <c r="F1637" s="6">
        <v>0.0</v>
      </c>
      <c r="G1637" s="6">
        <v>0.0</v>
      </c>
      <c r="H1637" s="6">
        <v>1.0</v>
      </c>
    </row>
    <row r="1638">
      <c r="A1638" s="5" t="s">
        <v>10082</v>
      </c>
      <c r="F1638" s="6">
        <v>0.0</v>
      </c>
      <c r="G1638" s="6">
        <v>1.0</v>
      </c>
      <c r="H1638" s="6">
        <v>0.0</v>
      </c>
    </row>
    <row r="1639" hidden="1">
      <c r="A1639" s="5" t="s">
        <v>10089</v>
      </c>
      <c r="F1639" s="6">
        <v>1.0</v>
      </c>
      <c r="G1639" s="6">
        <v>0.0</v>
      </c>
      <c r="H1639" s="6">
        <v>0.0</v>
      </c>
    </row>
    <row r="1640" hidden="1">
      <c r="A1640" s="5" t="s">
        <v>10095</v>
      </c>
      <c r="F1640" s="6">
        <v>1.0</v>
      </c>
      <c r="G1640" s="6">
        <v>0.0</v>
      </c>
      <c r="H1640" s="6">
        <v>0.0</v>
      </c>
    </row>
    <row r="1641" hidden="1">
      <c r="A1641" s="5" t="s">
        <v>10102</v>
      </c>
      <c r="F1641" s="6">
        <v>0.0</v>
      </c>
      <c r="G1641" s="6">
        <v>0.0</v>
      </c>
      <c r="H1641" s="6">
        <v>1.0</v>
      </c>
    </row>
    <row r="1642" hidden="1">
      <c r="A1642" s="5" t="s">
        <v>10103</v>
      </c>
      <c r="F1642" s="6">
        <v>0.0</v>
      </c>
      <c r="G1642" s="6">
        <v>0.0</v>
      </c>
      <c r="H1642" s="6">
        <v>1.0</v>
      </c>
    </row>
    <row r="1643" hidden="1">
      <c r="A1643" s="5" t="s">
        <v>10112</v>
      </c>
      <c r="F1643" s="6">
        <v>0.0</v>
      </c>
      <c r="G1643" s="6">
        <v>0.0</v>
      </c>
      <c r="H1643" s="6">
        <v>1.0</v>
      </c>
    </row>
    <row r="1644">
      <c r="A1644" s="5" t="s">
        <v>10120</v>
      </c>
      <c r="F1644" s="6">
        <v>0.0</v>
      </c>
      <c r="G1644" s="6">
        <v>1.0</v>
      </c>
      <c r="H1644" s="6">
        <v>0.0</v>
      </c>
    </row>
    <row r="1645" hidden="1">
      <c r="A1645" s="5" t="s">
        <v>10125</v>
      </c>
      <c r="F1645" s="6">
        <v>0.0</v>
      </c>
      <c r="G1645" s="6">
        <v>0.0</v>
      </c>
      <c r="H1645" s="6">
        <v>1.0</v>
      </c>
    </row>
    <row r="1646">
      <c r="A1646" s="5" t="s">
        <v>10132</v>
      </c>
      <c r="F1646" s="6">
        <v>0.0</v>
      </c>
      <c r="G1646" s="6">
        <v>1.0</v>
      </c>
      <c r="H1646" s="6">
        <v>0.0</v>
      </c>
    </row>
    <row r="1647" hidden="1">
      <c r="A1647" s="5" t="s">
        <v>10139</v>
      </c>
      <c r="F1647" s="6">
        <v>0.0</v>
      </c>
      <c r="G1647" s="6">
        <v>0.0</v>
      </c>
      <c r="H1647" s="6">
        <v>1.0</v>
      </c>
    </row>
    <row r="1648" hidden="1">
      <c r="A1648" s="5" t="s">
        <v>10145</v>
      </c>
      <c r="F1648" s="6">
        <v>1.0</v>
      </c>
      <c r="G1648" s="6">
        <v>0.0</v>
      </c>
      <c r="H1648" s="6">
        <v>0.0</v>
      </c>
    </row>
    <row r="1649" hidden="1">
      <c r="A1649" s="5" t="s">
        <v>10152</v>
      </c>
      <c r="F1649" s="6">
        <v>1.0</v>
      </c>
      <c r="G1649" s="6">
        <v>0.0</v>
      </c>
      <c r="H1649" s="6">
        <v>0.0</v>
      </c>
    </row>
    <row r="1650" hidden="1">
      <c r="A1650" s="5" t="s">
        <v>10159</v>
      </c>
      <c r="F1650" s="6">
        <v>1.0</v>
      </c>
      <c r="G1650" s="6">
        <v>0.0</v>
      </c>
      <c r="H1650" s="6">
        <v>0.0</v>
      </c>
    </row>
    <row r="1651" hidden="1">
      <c r="A1651" s="5" t="s">
        <v>10165</v>
      </c>
      <c r="F1651" s="6">
        <v>1.0</v>
      </c>
      <c r="G1651" s="6">
        <v>0.0</v>
      </c>
      <c r="H1651" s="6">
        <v>0.0</v>
      </c>
    </row>
    <row r="1652">
      <c r="A1652" s="5" t="s">
        <v>10171</v>
      </c>
      <c r="F1652" s="6">
        <v>0.0</v>
      </c>
      <c r="G1652" s="6">
        <v>1.0</v>
      </c>
      <c r="H1652" s="6">
        <v>0.0</v>
      </c>
    </row>
    <row r="1653" hidden="1">
      <c r="A1653" s="5" t="s">
        <v>10178</v>
      </c>
      <c r="F1653" s="6">
        <v>1.0</v>
      </c>
      <c r="G1653" s="6">
        <v>0.0</v>
      </c>
      <c r="H1653" s="6">
        <v>0.0</v>
      </c>
    </row>
    <row r="1654" hidden="1">
      <c r="A1654" s="5" t="s">
        <v>10184</v>
      </c>
      <c r="F1654" s="6">
        <v>0.0</v>
      </c>
      <c r="G1654" s="6">
        <v>0.0</v>
      </c>
      <c r="H1654" s="6">
        <v>1.0</v>
      </c>
    </row>
    <row r="1655">
      <c r="A1655" s="5" t="s">
        <v>10190</v>
      </c>
      <c r="F1655" s="6">
        <v>0.0</v>
      </c>
      <c r="G1655" s="6">
        <v>1.0</v>
      </c>
      <c r="H1655" s="6">
        <v>0.0</v>
      </c>
    </row>
    <row r="1656">
      <c r="A1656" s="5" t="s">
        <v>10198</v>
      </c>
      <c r="F1656" s="6">
        <v>0.0</v>
      </c>
      <c r="G1656" s="6">
        <v>1.0</v>
      </c>
      <c r="H1656" s="6">
        <v>0.0</v>
      </c>
    </row>
    <row r="1657" hidden="1">
      <c r="A1657" s="5" t="s">
        <v>10205</v>
      </c>
      <c r="F1657" s="6">
        <v>0.0</v>
      </c>
      <c r="G1657" s="6">
        <v>0.0</v>
      </c>
      <c r="H1657" s="6">
        <v>1.0</v>
      </c>
    </row>
    <row r="1658" hidden="1">
      <c r="A1658" s="5" t="s">
        <v>10210</v>
      </c>
      <c r="F1658" s="6">
        <v>1.0</v>
      </c>
      <c r="G1658" s="6">
        <v>0.0</v>
      </c>
      <c r="H1658" s="6">
        <v>0.0</v>
      </c>
    </row>
    <row r="1659" hidden="1">
      <c r="A1659" s="5" t="s">
        <v>10215</v>
      </c>
      <c r="F1659" s="6">
        <v>1.0</v>
      </c>
      <c r="G1659" s="6">
        <v>0.0</v>
      </c>
      <c r="H1659" s="6">
        <v>0.0</v>
      </c>
    </row>
    <row r="1660" hidden="1">
      <c r="A1660" s="5" t="s">
        <v>10222</v>
      </c>
      <c r="F1660" s="6">
        <v>1.0</v>
      </c>
      <c r="G1660" s="6">
        <v>0.0</v>
      </c>
      <c r="H1660" s="6">
        <v>0.0</v>
      </c>
    </row>
    <row r="1661">
      <c r="A1661" s="5" t="s">
        <v>10229</v>
      </c>
      <c r="F1661" s="6">
        <v>0.0</v>
      </c>
      <c r="G1661" s="6">
        <v>1.0</v>
      </c>
      <c r="H1661" s="6">
        <v>0.0</v>
      </c>
    </row>
    <row r="1662" hidden="1">
      <c r="A1662" s="5" t="s">
        <v>10234</v>
      </c>
      <c r="F1662" s="6">
        <v>0.0</v>
      </c>
      <c r="G1662" s="6">
        <v>0.0</v>
      </c>
      <c r="H1662" s="6">
        <v>1.0</v>
      </c>
    </row>
    <row r="1663" hidden="1">
      <c r="A1663" s="5" t="s">
        <v>10241</v>
      </c>
      <c r="F1663" s="6">
        <v>0.0</v>
      </c>
      <c r="G1663" s="6">
        <v>0.0</v>
      </c>
      <c r="H1663" s="6">
        <v>1.0</v>
      </c>
    </row>
    <row r="1664" hidden="1">
      <c r="A1664" s="5" t="s">
        <v>10248</v>
      </c>
      <c r="F1664" s="6">
        <v>1.0</v>
      </c>
      <c r="G1664" s="6">
        <v>0.0</v>
      </c>
      <c r="H1664" s="6">
        <v>0.0</v>
      </c>
    </row>
    <row r="1665" hidden="1">
      <c r="A1665" s="5" t="s">
        <v>10253</v>
      </c>
      <c r="F1665" s="6">
        <v>0.0</v>
      </c>
      <c r="G1665" s="6">
        <v>0.0</v>
      </c>
      <c r="H1665" s="6">
        <v>1.0</v>
      </c>
    </row>
    <row r="1666">
      <c r="A1666" s="5" t="s">
        <v>10260</v>
      </c>
      <c r="F1666" s="6">
        <v>0.0</v>
      </c>
      <c r="G1666" s="6">
        <v>1.0</v>
      </c>
      <c r="H1666" s="6">
        <v>0.0</v>
      </c>
    </row>
    <row r="1667" hidden="1">
      <c r="A1667" s="5" t="s">
        <v>10267</v>
      </c>
      <c r="F1667" s="6">
        <v>0.0</v>
      </c>
      <c r="G1667" s="6">
        <v>0.0</v>
      </c>
      <c r="H1667" s="6">
        <v>1.0</v>
      </c>
    </row>
    <row r="1668" hidden="1">
      <c r="A1668" s="5" t="s">
        <v>10274</v>
      </c>
      <c r="F1668" s="6">
        <v>0.0</v>
      </c>
      <c r="G1668" s="6">
        <v>0.0</v>
      </c>
      <c r="H1668" s="6">
        <v>1.0</v>
      </c>
    </row>
    <row r="1669" hidden="1">
      <c r="A1669" s="5" t="s">
        <v>10281</v>
      </c>
      <c r="F1669" s="6">
        <v>0.0</v>
      </c>
      <c r="G1669" s="6">
        <v>0.0</v>
      </c>
      <c r="H1669" s="6">
        <v>1.0</v>
      </c>
    </row>
    <row r="1670" hidden="1">
      <c r="A1670" s="5" t="s">
        <v>10286</v>
      </c>
      <c r="F1670" s="6">
        <v>0.0</v>
      </c>
      <c r="G1670" s="6">
        <v>0.0</v>
      </c>
      <c r="H1670" s="6">
        <v>1.0</v>
      </c>
    </row>
    <row r="1671" hidden="1">
      <c r="A1671" s="5" t="s">
        <v>10291</v>
      </c>
      <c r="F1671" s="6">
        <v>0.0</v>
      </c>
      <c r="G1671" s="6">
        <v>0.0</v>
      </c>
      <c r="H1671" s="6">
        <v>1.0</v>
      </c>
    </row>
    <row r="1672" hidden="1">
      <c r="A1672" s="5" t="s">
        <v>10298</v>
      </c>
      <c r="F1672" s="6">
        <v>1.0</v>
      </c>
      <c r="G1672" s="6">
        <v>0.0</v>
      </c>
      <c r="H1672" s="6">
        <v>0.0</v>
      </c>
    </row>
    <row r="1673" hidden="1">
      <c r="A1673" s="5" t="s">
        <v>10303</v>
      </c>
      <c r="F1673" s="6">
        <v>0.0</v>
      </c>
      <c r="G1673" s="6">
        <v>0.0</v>
      </c>
      <c r="H1673" s="6">
        <v>1.0</v>
      </c>
    </row>
    <row r="1674" hidden="1">
      <c r="A1674" s="5" t="s">
        <v>10310</v>
      </c>
      <c r="F1674" s="6">
        <v>0.0</v>
      </c>
      <c r="G1674" s="6">
        <v>0.0</v>
      </c>
      <c r="H1674" s="6">
        <v>1.0</v>
      </c>
    </row>
    <row r="1675" hidden="1">
      <c r="A1675" s="5" t="s">
        <v>10317</v>
      </c>
      <c r="F1675" s="6">
        <v>0.0</v>
      </c>
      <c r="G1675" s="6">
        <v>0.0</v>
      </c>
      <c r="H1675" s="6">
        <v>1.0</v>
      </c>
    </row>
    <row r="1676" hidden="1">
      <c r="A1676" s="5" t="s">
        <v>10322</v>
      </c>
      <c r="F1676" s="6">
        <v>0.0</v>
      </c>
      <c r="G1676" s="6">
        <v>0.0</v>
      </c>
      <c r="H1676" s="6">
        <v>1.0</v>
      </c>
    </row>
    <row r="1677" hidden="1">
      <c r="A1677" s="5" t="s">
        <v>10327</v>
      </c>
      <c r="F1677" s="6">
        <v>0.0</v>
      </c>
      <c r="G1677" s="6">
        <v>0.0</v>
      </c>
      <c r="H1677" s="6">
        <v>1.0</v>
      </c>
    </row>
    <row r="1678" hidden="1">
      <c r="A1678" s="5" t="s">
        <v>10332</v>
      </c>
      <c r="F1678" s="6">
        <v>0.0</v>
      </c>
      <c r="G1678" s="6">
        <v>0.0</v>
      </c>
      <c r="H1678" s="6">
        <v>1.0</v>
      </c>
    </row>
    <row r="1679" hidden="1">
      <c r="A1679" s="5" t="s">
        <v>10337</v>
      </c>
      <c r="F1679" s="6">
        <v>0.0</v>
      </c>
      <c r="G1679" s="6">
        <v>0.0</v>
      </c>
      <c r="H1679" s="6">
        <v>1.0</v>
      </c>
    </row>
    <row r="1680" hidden="1">
      <c r="A1680" s="5" t="s">
        <v>10342</v>
      </c>
      <c r="F1680" s="6">
        <v>0.0</v>
      </c>
      <c r="G1680" s="6">
        <v>0.0</v>
      </c>
      <c r="H1680" s="6">
        <v>1.0</v>
      </c>
    </row>
    <row r="1681" hidden="1">
      <c r="A1681" s="5" t="s">
        <v>10349</v>
      </c>
      <c r="F1681" s="6">
        <v>0.0</v>
      </c>
      <c r="G1681" s="6">
        <v>0.0</v>
      </c>
      <c r="H1681" s="6">
        <v>1.0</v>
      </c>
    </row>
    <row r="1682" hidden="1">
      <c r="A1682" s="5" t="s">
        <v>10354</v>
      </c>
      <c r="F1682" s="6">
        <v>0.0</v>
      </c>
      <c r="G1682" s="6">
        <v>0.0</v>
      </c>
      <c r="H1682" s="6">
        <v>1.0</v>
      </c>
    </row>
    <row r="1683" hidden="1">
      <c r="A1683" s="5" t="s">
        <v>10359</v>
      </c>
      <c r="F1683" s="6">
        <v>0.0</v>
      </c>
      <c r="G1683" s="6">
        <v>0.0</v>
      </c>
      <c r="H1683" s="6">
        <v>1.0</v>
      </c>
    </row>
    <row r="1684" hidden="1">
      <c r="A1684" s="5" t="s">
        <v>10364</v>
      </c>
      <c r="F1684" s="6">
        <v>0.0</v>
      </c>
      <c r="G1684" s="6">
        <v>0.0</v>
      </c>
      <c r="H1684" s="6">
        <v>1.0</v>
      </c>
    </row>
    <row r="1685" hidden="1">
      <c r="A1685" s="5" t="s">
        <v>10369</v>
      </c>
      <c r="F1685" s="6">
        <v>0.0</v>
      </c>
      <c r="G1685" s="6">
        <v>0.0</v>
      </c>
      <c r="H1685" s="6">
        <v>1.0</v>
      </c>
    </row>
  </sheetData>
  <autoFilter ref="$A$1:$H$1685">
    <filterColumn colId="6">
      <filters>
        <filter val="1"/>
      </filters>
    </filterColumn>
  </autoFilter>
  <mergeCells count="1685">
    <mergeCell ref="A1:E1"/>
    <mergeCell ref="A2:E2"/>
    <mergeCell ref="A3:E3"/>
    <mergeCell ref="A4:E4"/>
    <mergeCell ref="A5:E5"/>
    <mergeCell ref="A6:E6"/>
    <mergeCell ref="A7:E7"/>
    <mergeCell ref="A8:E8"/>
    <mergeCell ref="A9:E9"/>
    <mergeCell ref="A10:E10"/>
    <mergeCell ref="A11:E11"/>
    <mergeCell ref="A12:E12"/>
    <mergeCell ref="A13:E13"/>
    <mergeCell ref="A14:E14"/>
    <mergeCell ref="A15:E15"/>
    <mergeCell ref="A16:E16"/>
    <mergeCell ref="A17:E17"/>
    <mergeCell ref="A18:E18"/>
    <mergeCell ref="A19:E19"/>
    <mergeCell ref="A20:E20"/>
    <mergeCell ref="A21:E21"/>
    <mergeCell ref="A22:E22"/>
    <mergeCell ref="A23:E23"/>
    <mergeCell ref="A24:E24"/>
    <mergeCell ref="A25:E25"/>
    <mergeCell ref="A26:E26"/>
    <mergeCell ref="A27:E27"/>
    <mergeCell ref="A28:E28"/>
    <mergeCell ref="A29:E29"/>
    <mergeCell ref="A30:E30"/>
    <mergeCell ref="A31:E31"/>
    <mergeCell ref="A32:E32"/>
    <mergeCell ref="A33:E33"/>
    <mergeCell ref="A34:E34"/>
    <mergeCell ref="A35:E35"/>
    <mergeCell ref="A36:E36"/>
    <mergeCell ref="A37:E37"/>
    <mergeCell ref="A38:E38"/>
    <mergeCell ref="A39:E39"/>
    <mergeCell ref="A40:E40"/>
    <mergeCell ref="A41:E41"/>
    <mergeCell ref="A42:E42"/>
    <mergeCell ref="A43:E43"/>
    <mergeCell ref="A44:E44"/>
    <mergeCell ref="A45:E45"/>
    <mergeCell ref="A46:E46"/>
    <mergeCell ref="A47:E47"/>
    <mergeCell ref="A48:E48"/>
    <mergeCell ref="A49:E49"/>
    <mergeCell ref="A50:E50"/>
    <mergeCell ref="A51:E51"/>
    <mergeCell ref="A52:E52"/>
    <mergeCell ref="A53:E53"/>
    <mergeCell ref="A54:E54"/>
    <mergeCell ref="A55:E55"/>
    <mergeCell ref="A56:E56"/>
    <mergeCell ref="A57:E57"/>
    <mergeCell ref="A58:E58"/>
    <mergeCell ref="A59:E59"/>
    <mergeCell ref="A60:E60"/>
    <mergeCell ref="A61:E61"/>
    <mergeCell ref="A62:E62"/>
    <mergeCell ref="A63:E63"/>
    <mergeCell ref="A64:E64"/>
    <mergeCell ref="A65:E65"/>
    <mergeCell ref="A66:E66"/>
    <mergeCell ref="A67:E67"/>
    <mergeCell ref="A68:E68"/>
    <mergeCell ref="A69:E69"/>
    <mergeCell ref="A70:E70"/>
    <mergeCell ref="A71:E71"/>
    <mergeCell ref="A72:E72"/>
    <mergeCell ref="A73:E73"/>
    <mergeCell ref="A74:E74"/>
    <mergeCell ref="A75:E75"/>
    <mergeCell ref="A76:E76"/>
    <mergeCell ref="A77:E77"/>
    <mergeCell ref="A78:E78"/>
    <mergeCell ref="A79:E79"/>
    <mergeCell ref="A80:E80"/>
    <mergeCell ref="A81:E81"/>
    <mergeCell ref="A82:E82"/>
    <mergeCell ref="A83:E83"/>
    <mergeCell ref="A84:E84"/>
    <mergeCell ref="A85:E85"/>
    <mergeCell ref="A86:E86"/>
    <mergeCell ref="A87:E87"/>
    <mergeCell ref="A88:E88"/>
    <mergeCell ref="A89:E89"/>
    <mergeCell ref="A90:E90"/>
    <mergeCell ref="A91:E91"/>
    <mergeCell ref="A92:E92"/>
    <mergeCell ref="A93:E93"/>
    <mergeCell ref="A94:E94"/>
    <mergeCell ref="A95:E95"/>
    <mergeCell ref="A96:E96"/>
    <mergeCell ref="A97:E97"/>
    <mergeCell ref="A98:E98"/>
    <mergeCell ref="A99:E99"/>
    <mergeCell ref="A100:E100"/>
    <mergeCell ref="A101:E101"/>
    <mergeCell ref="A102:E102"/>
    <mergeCell ref="A103:E103"/>
    <mergeCell ref="A104:E104"/>
    <mergeCell ref="A105:E105"/>
    <mergeCell ref="A106:E106"/>
    <mergeCell ref="A107:E107"/>
    <mergeCell ref="A108:E108"/>
    <mergeCell ref="A109:E109"/>
    <mergeCell ref="A110:E110"/>
    <mergeCell ref="A111:E111"/>
    <mergeCell ref="A112:E112"/>
    <mergeCell ref="A113:E113"/>
    <mergeCell ref="A114:E114"/>
    <mergeCell ref="A115:E115"/>
    <mergeCell ref="A116:E116"/>
    <mergeCell ref="A117:E117"/>
    <mergeCell ref="A118:E118"/>
    <mergeCell ref="A119:E119"/>
    <mergeCell ref="A120:E120"/>
    <mergeCell ref="A121:E121"/>
    <mergeCell ref="A122:E122"/>
    <mergeCell ref="A123:E123"/>
    <mergeCell ref="A124:E124"/>
    <mergeCell ref="A125:E125"/>
    <mergeCell ref="A126:E126"/>
    <mergeCell ref="A127:E127"/>
    <mergeCell ref="A128:E128"/>
    <mergeCell ref="A129:E129"/>
    <mergeCell ref="A130:E130"/>
    <mergeCell ref="A131:E131"/>
    <mergeCell ref="A132:E132"/>
    <mergeCell ref="A133:E133"/>
    <mergeCell ref="A134:E134"/>
    <mergeCell ref="A135:E135"/>
    <mergeCell ref="A136:E136"/>
    <mergeCell ref="A137:E137"/>
    <mergeCell ref="A138:E138"/>
    <mergeCell ref="A139:E139"/>
    <mergeCell ref="A140:E140"/>
    <mergeCell ref="A141:E141"/>
    <mergeCell ref="A142:E142"/>
    <mergeCell ref="A143:E143"/>
    <mergeCell ref="A144:E144"/>
    <mergeCell ref="A145:E145"/>
    <mergeCell ref="A146:E146"/>
    <mergeCell ref="A147:E147"/>
    <mergeCell ref="A148:E148"/>
    <mergeCell ref="A149:E149"/>
    <mergeCell ref="A150:E150"/>
    <mergeCell ref="A151:E151"/>
    <mergeCell ref="A152:E152"/>
    <mergeCell ref="A153:E153"/>
    <mergeCell ref="A154:E154"/>
    <mergeCell ref="A155:E155"/>
    <mergeCell ref="A156:E156"/>
    <mergeCell ref="A157:E157"/>
    <mergeCell ref="A158:E158"/>
    <mergeCell ref="A159:E159"/>
    <mergeCell ref="A160:E160"/>
    <mergeCell ref="A161:E161"/>
    <mergeCell ref="A162:E162"/>
    <mergeCell ref="A163:E163"/>
    <mergeCell ref="A164:E164"/>
    <mergeCell ref="A165:E165"/>
    <mergeCell ref="A166:E166"/>
    <mergeCell ref="A167:E167"/>
    <mergeCell ref="A168:E168"/>
    <mergeCell ref="A169:E169"/>
    <mergeCell ref="A170:E170"/>
    <mergeCell ref="A171:E171"/>
    <mergeCell ref="A172:E172"/>
    <mergeCell ref="A173:E173"/>
    <mergeCell ref="A174:E174"/>
    <mergeCell ref="A175:E175"/>
    <mergeCell ref="A176:E176"/>
    <mergeCell ref="A177:E177"/>
    <mergeCell ref="A178:E178"/>
    <mergeCell ref="A179:E179"/>
    <mergeCell ref="A180:E180"/>
    <mergeCell ref="A181:E181"/>
    <mergeCell ref="A182:E182"/>
    <mergeCell ref="A183:E183"/>
    <mergeCell ref="A184:E184"/>
    <mergeCell ref="A185:E185"/>
    <mergeCell ref="A186:E186"/>
    <mergeCell ref="A187:E187"/>
    <mergeCell ref="A188:E188"/>
    <mergeCell ref="A189:E189"/>
    <mergeCell ref="A190:E190"/>
    <mergeCell ref="A191:E191"/>
    <mergeCell ref="A192:E192"/>
    <mergeCell ref="A193:E193"/>
    <mergeCell ref="A194:E194"/>
    <mergeCell ref="A195:E195"/>
    <mergeCell ref="A196:E196"/>
    <mergeCell ref="A197:E197"/>
    <mergeCell ref="A198:E198"/>
    <mergeCell ref="A199:E199"/>
    <mergeCell ref="A200:E200"/>
    <mergeCell ref="A201:E201"/>
    <mergeCell ref="A202:E202"/>
    <mergeCell ref="A203:E203"/>
    <mergeCell ref="A204:E204"/>
    <mergeCell ref="A205:E205"/>
    <mergeCell ref="A206:E206"/>
    <mergeCell ref="A207:E207"/>
    <mergeCell ref="A208:E208"/>
    <mergeCell ref="A209:E209"/>
    <mergeCell ref="A210:E210"/>
    <mergeCell ref="A211:E211"/>
    <mergeCell ref="A212:E212"/>
    <mergeCell ref="A213:E213"/>
    <mergeCell ref="A214:E214"/>
    <mergeCell ref="A215:E215"/>
    <mergeCell ref="A216:E216"/>
    <mergeCell ref="A217:E217"/>
    <mergeCell ref="A218:E218"/>
    <mergeCell ref="A219:E219"/>
    <mergeCell ref="A220:E220"/>
    <mergeCell ref="A221:E221"/>
    <mergeCell ref="A222:E222"/>
    <mergeCell ref="A223:E223"/>
    <mergeCell ref="A224:E224"/>
    <mergeCell ref="A225:E225"/>
    <mergeCell ref="A226:E226"/>
    <mergeCell ref="A227:E227"/>
    <mergeCell ref="A228:E228"/>
    <mergeCell ref="A229:E229"/>
    <mergeCell ref="A230:E230"/>
    <mergeCell ref="A231:E231"/>
    <mergeCell ref="A232:E232"/>
    <mergeCell ref="A233:E233"/>
    <mergeCell ref="A234:E234"/>
    <mergeCell ref="A235:E235"/>
    <mergeCell ref="A236:E236"/>
    <mergeCell ref="A237:E237"/>
    <mergeCell ref="A238:E238"/>
    <mergeCell ref="A239:E239"/>
    <mergeCell ref="A240:E240"/>
    <mergeCell ref="A241:E241"/>
    <mergeCell ref="A242:E242"/>
    <mergeCell ref="A243:E243"/>
    <mergeCell ref="A244:E244"/>
    <mergeCell ref="A245:E245"/>
    <mergeCell ref="A246:E246"/>
    <mergeCell ref="A247:E247"/>
    <mergeCell ref="A248:E248"/>
    <mergeCell ref="A249:E249"/>
    <mergeCell ref="A250:E250"/>
    <mergeCell ref="A251:E251"/>
    <mergeCell ref="A252:E252"/>
    <mergeCell ref="A253:E253"/>
    <mergeCell ref="A254:E254"/>
    <mergeCell ref="A255:E255"/>
    <mergeCell ref="A256:E256"/>
    <mergeCell ref="A257:E257"/>
    <mergeCell ref="A258:E258"/>
    <mergeCell ref="A259:E259"/>
    <mergeCell ref="A260:E260"/>
    <mergeCell ref="A261:E261"/>
    <mergeCell ref="A262:E262"/>
    <mergeCell ref="A263:E263"/>
    <mergeCell ref="A264:E264"/>
    <mergeCell ref="A265:E265"/>
    <mergeCell ref="A266:E266"/>
    <mergeCell ref="A267:E267"/>
    <mergeCell ref="A268:E268"/>
    <mergeCell ref="A269:E269"/>
    <mergeCell ref="A270:E270"/>
    <mergeCell ref="A271:E271"/>
    <mergeCell ref="A272:E272"/>
    <mergeCell ref="A273:E273"/>
    <mergeCell ref="A274:E274"/>
    <mergeCell ref="A275:E275"/>
    <mergeCell ref="A276:E276"/>
    <mergeCell ref="A277:E277"/>
    <mergeCell ref="A278:E278"/>
    <mergeCell ref="A279:E279"/>
    <mergeCell ref="A280:E280"/>
    <mergeCell ref="A281:E281"/>
    <mergeCell ref="A282:E282"/>
    <mergeCell ref="A283:E283"/>
    <mergeCell ref="A284:E284"/>
    <mergeCell ref="A285:E285"/>
    <mergeCell ref="A286:E286"/>
    <mergeCell ref="A287:E287"/>
    <mergeCell ref="A288:E288"/>
    <mergeCell ref="A289:E289"/>
    <mergeCell ref="A290:E290"/>
    <mergeCell ref="A291:E291"/>
    <mergeCell ref="A292:E292"/>
    <mergeCell ref="A293:E293"/>
    <mergeCell ref="A294:E294"/>
    <mergeCell ref="A295:E295"/>
    <mergeCell ref="A296:E296"/>
    <mergeCell ref="A297:E297"/>
    <mergeCell ref="A298:E298"/>
    <mergeCell ref="A299:E299"/>
    <mergeCell ref="A300:E300"/>
    <mergeCell ref="A301:E301"/>
    <mergeCell ref="A302:E302"/>
    <mergeCell ref="A303:E303"/>
    <mergeCell ref="A304:E304"/>
    <mergeCell ref="A305:E305"/>
    <mergeCell ref="A306:E306"/>
    <mergeCell ref="A307:E307"/>
    <mergeCell ref="A308:E308"/>
    <mergeCell ref="A309:E309"/>
    <mergeCell ref="A310:E310"/>
    <mergeCell ref="A311:E311"/>
    <mergeCell ref="A312:E312"/>
    <mergeCell ref="A313:E313"/>
    <mergeCell ref="A314:E314"/>
    <mergeCell ref="A315:E315"/>
    <mergeCell ref="A316:E316"/>
    <mergeCell ref="A317:E317"/>
    <mergeCell ref="A318:E318"/>
    <mergeCell ref="A319:E319"/>
    <mergeCell ref="A320:E320"/>
    <mergeCell ref="A321:E321"/>
    <mergeCell ref="A322:E322"/>
    <mergeCell ref="A323:E323"/>
    <mergeCell ref="A324:E324"/>
    <mergeCell ref="A325:E325"/>
    <mergeCell ref="A326:E326"/>
    <mergeCell ref="A327:E327"/>
    <mergeCell ref="A328:E328"/>
    <mergeCell ref="A329:E329"/>
    <mergeCell ref="A330:E330"/>
    <mergeCell ref="A331:E331"/>
    <mergeCell ref="A332:E332"/>
    <mergeCell ref="A333:E333"/>
    <mergeCell ref="A334:E334"/>
    <mergeCell ref="A335:E335"/>
    <mergeCell ref="A336:E336"/>
    <mergeCell ref="A337:E337"/>
    <mergeCell ref="A338:E338"/>
    <mergeCell ref="A339:E339"/>
    <mergeCell ref="A340:E340"/>
    <mergeCell ref="A341:E341"/>
    <mergeCell ref="A342:E342"/>
    <mergeCell ref="A343:E343"/>
    <mergeCell ref="A344:E344"/>
    <mergeCell ref="A345:E345"/>
    <mergeCell ref="A346:E346"/>
    <mergeCell ref="A347:E347"/>
    <mergeCell ref="A348:E348"/>
    <mergeCell ref="A349:E349"/>
    <mergeCell ref="A350:E350"/>
    <mergeCell ref="A351:E351"/>
    <mergeCell ref="A352:E352"/>
    <mergeCell ref="A353:E353"/>
    <mergeCell ref="A354:E354"/>
    <mergeCell ref="A355:E355"/>
    <mergeCell ref="A356:E356"/>
    <mergeCell ref="A357:E357"/>
    <mergeCell ref="A358:E358"/>
    <mergeCell ref="A359:E359"/>
    <mergeCell ref="A360:E360"/>
    <mergeCell ref="A361:E361"/>
    <mergeCell ref="A362:E362"/>
    <mergeCell ref="A363:E363"/>
    <mergeCell ref="A364:E364"/>
    <mergeCell ref="A365:E365"/>
    <mergeCell ref="A366:E366"/>
    <mergeCell ref="A367:E367"/>
    <mergeCell ref="A368:E368"/>
    <mergeCell ref="A369:E369"/>
    <mergeCell ref="A370:E370"/>
    <mergeCell ref="A371:E371"/>
    <mergeCell ref="A372:E372"/>
    <mergeCell ref="A373:E373"/>
    <mergeCell ref="A374:E374"/>
    <mergeCell ref="A375:E375"/>
    <mergeCell ref="A376:E376"/>
    <mergeCell ref="A377:E377"/>
    <mergeCell ref="A378:E378"/>
    <mergeCell ref="A379:E379"/>
    <mergeCell ref="A380:E380"/>
    <mergeCell ref="A381:E381"/>
    <mergeCell ref="A382:E382"/>
    <mergeCell ref="A383:E383"/>
    <mergeCell ref="A384:E384"/>
    <mergeCell ref="A385:E385"/>
    <mergeCell ref="A386:E386"/>
    <mergeCell ref="A387:E387"/>
    <mergeCell ref="A388:E388"/>
    <mergeCell ref="A389:E389"/>
    <mergeCell ref="A390:E390"/>
    <mergeCell ref="A391:E391"/>
    <mergeCell ref="A392:E392"/>
    <mergeCell ref="A393:E393"/>
    <mergeCell ref="A394:E394"/>
    <mergeCell ref="A395:E395"/>
    <mergeCell ref="A396:E396"/>
    <mergeCell ref="A397:E397"/>
    <mergeCell ref="A398:E398"/>
    <mergeCell ref="A399:E399"/>
    <mergeCell ref="A400:E400"/>
    <mergeCell ref="A401:E401"/>
    <mergeCell ref="A402:E402"/>
    <mergeCell ref="A403:E403"/>
    <mergeCell ref="A404:E404"/>
    <mergeCell ref="A405:E405"/>
    <mergeCell ref="A406:E406"/>
    <mergeCell ref="A407:E407"/>
    <mergeCell ref="A408:E408"/>
    <mergeCell ref="A409:E409"/>
    <mergeCell ref="A410:E410"/>
    <mergeCell ref="A411:E411"/>
    <mergeCell ref="A412:E412"/>
    <mergeCell ref="A413:E413"/>
    <mergeCell ref="A414:E414"/>
    <mergeCell ref="A415:E415"/>
    <mergeCell ref="A416:E416"/>
    <mergeCell ref="A417:E417"/>
    <mergeCell ref="A418:E418"/>
    <mergeCell ref="A419:E419"/>
    <mergeCell ref="A420:E420"/>
    <mergeCell ref="A421:E421"/>
    <mergeCell ref="A422:E422"/>
    <mergeCell ref="A423:E423"/>
    <mergeCell ref="A424:E424"/>
    <mergeCell ref="A425:E425"/>
    <mergeCell ref="A426:E426"/>
    <mergeCell ref="A427:E427"/>
    <mergeCell ref="A428:E428"/>
    <mergeCell ref="A429:E429"/>
    <mergeCell ref="A430:E430"/>
    <mergeCell ref="A431:E431"/>
    <mergeCell ref="A432:E432"/>
    <mergeCell ref="A433:E433"/>
    <mergeCell ref="A434:E434"/>
    <mergeCell ref="A435:E435"/>
    <mergeCell ref="A436:E436"/>
    <mergeCell ref="A437:E437"/>
    <mergeCell ref="A438:E438"/>
    <mergeCell ref="A439:E439"/>
    <mergeCell ref="A440:E440"/>
    <mergeCell ref="A441:E441"/>
    <mergeCell ref="A442:E442"/>
    <mergeCell ref="A443:E443"/>
    <mergeCell ref="A444:E444"/>
    <mergeCell ref="A445:E445"/>
    <mergeCell ref="A446:E446"/>
    <mergeCell ref="A447:E447"/>
    <mergeCell ref="A448:E448"/>
    <mergeCell ref="A449:E449"/>
    <mergeCell ref="A450:E450"/>
    <mergeCell ref="A451:E451"/>
    <mergeCell ref="A452:E452"/>
    <mergeCell ref="A453:E453"/>
    <mergeCell ref="A454:E454"/>
    <mergeCell ref="A455:E455"/>
    <mergeCell ref="A456:E456"/>
    <mergeCell ref="A457:E457"/>
    <mergeCell ref="A458:E458"/>
    <mergeCell ref="A459:E459"/>
    <mergeCell ref="A460:E460"/>
    <mergeCell ref="A461:E461"/>
    <mergeCell ref="A462:E462"/>
    <mergeCell ref="A463:E463"/>
    <mergeCell ref="A464:E464"/>
    <mergeCell ref="A465:E465"/>
    <mergeCell ref="A466:E466"/>
    <mergeCell ref="A467:E467"/>
    <mergeCell ref="A468:E468"/>
    <mergeCell ref="A469:E469"/>
    <mergeCell ref="A470:E470"/>
    <mergeCell ref="A471:E471"/>
    <mergeCell ref="A472:E472"/>
    <mergeCell ref="A473:E473"/>
    <mergeCell ref="A474:E474"/>
    <mergeCell ref="A475:E475"/>
    <mergeCell ref="A476:E476"/>
    <mergeCell ref="A477:E477"/>
    <mergeCell ref="A478:E478"/>
    <mergeCell ref="A479:E479"/>
    <mergeCell ref="A480:E480"/>
    <mergeCell ref="A481:E481"/>
    <mergeCell ref="A482:E482"/>
    <mergeCell ref="A483:E483"/>
    <mergeCell ref="A484:E484"/>
    <mergeCell ref="A485:E485"/>
    <mergeCell ref="A486:E486"/>
    <mergeCell ref="A487:E487"/>
    <mergeCell ref="A488:E488"/>
    <mergeCell ref="A489:E489"/>
    <mergeCell ref="A490:E490"/>
    <mergeCell ref="A491:E491"/>
    <mergeCell ref="A492:E492"/>
    <mergeCell ref="A493:E493"/>
    <mergeCell ref="A494:E494"/>
    <mergeCell ref="A495:E495"/>
    <mergeCell ref="A496:E496"/>
    <mergeCell ref="A497:E497"/>
    <mergeCell ref="A498:E498"/>
    <mergeCell ref="A499:E499"/>
    <mergeCell ref="A500:E500"/>
    <mergeCell ref="A501:E501"/>
    <mergeCell ref="A502:E502"/>
    <mergeCell ref="A503:E503"/>
    <mergeCell ref="A504:E504"/>
    <mergeCell ref="A505:E505"/>
    <mergeCell ref="A506:E506"/>
    <mergeCell ref="A507:E507"/>
    <mergeCell ref="A508:E508"/>
    <mergeCell ref="A509:E509"/>
    <mergeCell ref="A510:E510"/>
    <mergeCell ref="A511:E511"/>
    <mergeCell ref="A512:E512"/>
    <mergeCell ref="A513:E513"/>
    <mergeCell ref="A514:E514"/>
    <mergeCell ref="A515:E515"/>
    <mergeCell ref="A516:E516"/>
    <mergeCell ref="A517:E517"/>
    <mergeCell ref="A518:E518"/>
    <mergeCell ref="A519:E519"/>
    <mergeCell ref="A520:E520"/>
    <mergeCell ref="A521:E521"/>
    <mergeCell ref="A522:E522"/>
    <mergeCell ref="A523:E523"/>
    <mergeCell ref="A524:E524"/>
    <mergeCell ref="A525:E525"/>
    <mergeCell ref="A526:E526"/>
    <mergeCell ref="A527:E527"/>
    <mergeCell ref="A528:E528"/>
    <mergeCell ref="A529:E529"/>
    <mergeCell ref="A530:E530"/>
    <mergeCell ref="A531:E531"/>
    <mergeCell ref="A532:E532"/>
    <mergeCell ref="A533:E533"/>
    <mergeCell ref="A534:E534"/>
    <mergeCell ref="A535:E535"/>
    <mergeCell ref="A536:E536"/>
    <mergeCell ref="A537:E537"/>
    <mergeCell ref="A538:E538"/>
    <mergeCell ref="A539:E539"/>
    <mergeCell ref="A540:E540"/>
    <mergeCell ref="A541:E541"/>
    <mergeCell ref="A542:E542"/>
    <mergeCell ref="A543:E543"/>
    <mergeCell ref="A544:E544"/>
    <mergeCell ref="A545:E545"/>
    <mergeCell ref="A546:E546"/>
    <mergeCell ref="A547:E547"/>
    <mergeCell ref="A548:E548"/>
    <mergeCell ref="A549:E549"/>
    <mergeCell ref="A550:E550"/>
    <mergeCell ref="A551:E551"/>
    <mergeCell ref="A552:E552"/>
    <mergeCell ref="A553:E553"/>
    <mergeCell ref="A554:E554"/>
    <mergeCell ref="A555:E555"/>
    <mergeCell ref="A556:E556"/>
    <mergeCell ref="A557:E557"/>
    <mergeCell ref="A558:E558"/>
    <mergeCell ref="A559:E559"/>
    <mergeCell ref="A560:E560"/>
    <mergeCell ref="A561:E561"/>
    <mergeCell ref="A562:E562"/>
    <mergeCell ref="A563:E563"/>
    <mergeCell ref="A564:E564"/>
    <mergeCell ref="A565:E565"/>
    <mergeCell ref="A566:E566"/>
    <mergeCell ref="A567:E567"/>
    <mergeCell ref="A568:E568"/>
    <mergeCell ref="A569:E569"/>
    <mergeCell ref="A570:E570"/>
    <mergeCell ref="A571:E571"/>
    <mergeCell ref="A572:E572"/>
    <mergeCell ref="A573:E573"/>
    <mergeCell ref="A574:E574"/>
    <mergeCell ref="A575:E575"/>
    <mergeCell ref="A576:E576"/>
    <mergeCell ref="A577:E577"/>
    <mergeCell ref="A578:E578"/>
    <mergeCell ref="A579:E579"/>
    <mergeCell ref="A580:E580"/>
    <mergeCell ref="A581:E581"/>
    <mergeCell ref="A582:E582"/>
    <mergeCell ref="A583:E583"/>
    <mergeCell ref="A584:E584"/>
    <mergeCell ref="A585:E585"/>
    <mergeCell ref="A586:E586"/>
    <mergeCell ref="A587:E587"/>
    <mergeCell ref="A588:E588"/>
    <mergeCell ref="A589:E589"/>
    <mergeCell ref="A590:E590"/>
    <mergeCell ref="A591:E591"/>
    <mergeCell ref="A592:E592"/>
    <mergeCell ref="A593:E593"/>
    <mergeCell ref="A594:E594"/>
    <mergeCell ref="A595:E595"/>
    <mergeCell ref="A596:E596"/>
    <mergeCell ref="A597:E597"/>
    <mergeCell ref="A598:E598"/>
    <mergeCell ref="A599:E599"/>
    <mergeCell ref="A600:E600"/>
    <mergeCell ref="A601:E601"/>
    <mergeCell ref="A602:E602"/>
    <mergeCell ref="A603:E603"/>
    <mergeCell ref="A604:E604"/>
    <mergeCell ref="A605:E605"/>
    <mergeCell ref="A606:E606"/>
    <mergeCell ref="A607:E607"/>
    <mergeCell ref="A608:E608"/>
    <mergeCell ref="A609:E609"/>
    <mergeCell ref="A610:E610"/>
    <mergeCell ref="A611:E611"/>
    <mergeCell ref="A612:E612"/>
    <mergeCell ref="A613:E613"/>
    <mergeCell ref="A614:E614"/>
    <mergeCell ref="A615:E615"/>
    <mergeCell ref="A616:E616"/>
    <mergeCell ref="A617:E617"/>
    <mergeCell ref="A618:E618"/>
    <mergeCell ref="A619:E619"/>
    <mergeCell ref="A620:E620"/>
    <mergeCell ref="A621:E621"/>
    <mergeCell ref="A622:E622"/>
    <mergeCell ref="A623:E623"/>
    <mergeCell ref="A624:E624"/>
    <mergeCell ref="A625:E625"/>
    <mergeCell ref="A626:E626"/>
    <mergeCell ref="A627:E627"/>
    <mergeCell ref="A628:E628"/>
    <mergeCell ref="A629:E629"/>
    <mergeCell ref="A630:E630"/>
    <mergeCell ref="A631:E631"/>
    <mergeCell ref="A632:E632"/>
    <mergeCell ref="A633:E633"/>
    <mergeCell ref="A634:E634"/>
    <mergeCell ref="A635:E635"/>
    <mergeCell ref="A636:E636"/>
    <mergeCell ref="A637:E637"/>
    <mergeCell ref="A638:E638"/>
    <mergeCell ref="A639:E639"/>
    <mergeCell ref="A640:E640"/>
    <mergeCell ref="A641:E641"/>
    <mergeCell ref="A642:E642"/>
    <mergeCell ref="A643:E643"/>
    <mergeCell ref="A644:E644"/>
    <mergeCell ref="A645:E645"/>
    <mergeCell ref="A646:E646"/>
    <mergeCell ref="A647:E647"/>
    <mergeCell ref="A648:E648"/>
    <mergeCell ref="A649:E649"/>
    <mergeCell ref="A650:E650"/>
    <mergeCell ref="A651:E651"/>
    <mergeCell ref="A652:E652"/>
    <mergeCell ref="A653:E653"/>
    <mergeCell ref="A654:E654"/>
    <mergeCell ref="A655:E655"/>
    <mergeCell ref="A656:E656"/>
    <mergeCell ref="A657:E657"/>
    <mergeCell ref="A658:E658"/>
    <mergeCell ref="A659:E659"/>
    <mergeCell ref="A660:E660"/>
    <mergeCell ref="A661:E661"/>
    <mergeCell ref="A662:E662"/>
    <mergeCell ref="A663:E663"/>
    <mergeCell ref="A664:E664"/>
    <mergeCell ref="A665:E665"/>
    <mergeCell ref="A666:E666"/>
    <mergeCell ref="A667:E667"/>
    <mergeCell ref="A668:E668"/>
    <mergeCell ref="A669:E669"/>
    <mergeCell ref="A670:E670"/>
    <mergeCell ref="A671:E671"/>
    <mergeCell ref="A672:E672"/>
    <mergeCell ref="A673:E673"/>
    <mergeCell ref="A674:E674"/>
    <mergeCell ref="A675:E675"/>
    <mergeCell ref="A676:E676"/>
    <mergeCell ref="A677:E677"/>
    <mergeCell ref="A678:E678"/>
    <mergeCell ref="A679:E679"/>
    <mergeCell ref="A680:E680"/>
    <mergeCell ref="A681:E681"/>
    <mergeCell ref="A682:E682"/>
    <mergeCell ref="A683:E683"/>
    <mergeCell ref="A684:E684"/>
    <mergeCell ref="A685:E685"/>
    <mergeCell ref="A686:E686"/>
    <mergeCell ref="A687:E687"/>
    <mergeCell ref="A688:E688"/>
    <mergeCell ref="A689:E689"/>
    <mergeCell ref="A690:E690"/>
    <mergeCell ref="A691:E691"/>
    <mergeCell ref="A692:E692"/>
    <mergeCell ref="A693:E693"/>
    <mergeCell ref="A694:E694"/>
    <mergeCell ref="A695:E695"/>
    <mergeCell ref="A696:E696"/>
    <mergeCell ref="A697:E697"/>
    <mergeCell ref="A698:E698"/>
    <mergeCell ref="A699:E699"/>
    <mergeCell ref="A700:E700"/>
    <mergeCell ref="A701:E701"/>
    <mergeCell ref="A702:E702"/>
    <mergeCell ref="A703:E703"/>
    <mergeCell ref="A704:E704"/>
    <mergeCell ref="A705:E705"/>
    <mergeCell ref="A706:E706"/>
    <mergeCell ref="A707:E707"/>
    <mergeCell ref="A708:E708"/>
    <mergeCell ref="A709:E709"/>
    <mergeCell ref="A710:E710"/>
    <mergeCell ref="A711:E711"/>
    <mergeCell ref="A712:E712"/>
    <mergeCell ref="A713:E713"/>
    <mergeCell ref="A714:E714"/>
    <mergeCell ref="A715:E715"/>
    <mergeCell ref="A716:E716"/>
    <mergeCell ref="A717:E717"/>
    <mergeCell ref="A718:E718"/>
    <mergeCell ref="A719:E719"/>
    <mergeCell ref="A720:E720"/>
    <mergeCell ref="A721:E721"/>
    <mergeCell ref="A722:E722"/>
    <mergeCell ref="A723:E723"/>
    <mergeCell ref="A724:E724"/>
    <mergeCell ref="A725:E725"/>
    <mergeCell ref="A726:E726"/>
    <mergeCell ref="A727:E727"/>
    <mergeCell ref="A728:E728"/>
    <mergeCell ref="A729:E729"/>
    <mergeCell ref="A730:E730"/>
    <mergeCell ref="A731:E731"/>
    <mergeCell ref="A732:E732"/>
    <mergeCell ref="A733:E733"/>
    <mergeCell ref="A734:E734"/>
    <mergeCell ref="A735:E735"/>
    <mergeCell ref="A736:E736"/>
    <mergeCell ref="A737:E737"/>
    <mergeCell ref="A738:E738"/>
    <mergeCell ref="A739:E739"/>
    <mergeCell ref="A740:E740"/>
    <mergeCell ref="A741:E741"/>
    <mergeCell ref="A742:E742"/>
    <mergeCell ref="A743:E743"/>
    <mergeCell ref="A744:E744"/>
    <mergeCell ref="A745:E745"/>
    <mergeCell ref="A746:E746"/>
    <mergeCell ref="A747:E747"/>
    <mergeCell ref="A748:E748"/>
    <mergeCell ref="A749:E749"/>
    <mergeCell ref="A750:E750"/>
    <mergeCell ref="A751:E751"/>
    <mergeCell ref="A752:E752"/>
    <mergeCell ref="A753:E753"/>
    <mergeCell ref="A754:E754"/>
    <mergeCell ref="A755:E755"/>
    <mergeCell ref="A756:E756"/>
    <mergeCell ref="A757:E757"/>
    <mergeCell ref="A758:E758"/>
    <mergeCell ref="A759:E759"/>
    <mergeCell ref="A760:E760"/>
    <mergeCell ref="A761:E761"/>
    <mergeCell ref="A762:E762"/>
    <mergeCell ref="A763:E763"/>
    <mergeCell ref="A764:E764"/>
    <mergeCell ref="A765:E765"/>
    <mergeCell ref="A766:E766"/>
    <mergeCell ref="A767:E767"/>
    <mergeCell ref="A768:E768"/>
    <mergeCell ref="A769:E769"/>
    <mergeCell ref="A770:E770"/>
    <mergeCell ref="A771:E771"/>
    <mergeCell ref="A772:E772"/>
    <mergeCell ref="A773:E773"/>
    <mergeCell ref="A774:E774"/>
    <mergeCell ref="A775:E775"/>
    <mergeCell ref="A776:E776"/>
    <mergeCell ref="A777:E777"/>
    <mergeCell ref="A778:E778"/>
    <mergeCell ref="A779:E779"/>
    <mergeCell ref="A780:E780"/>
    <mergeCell ref="A781:E781"/>
    <mergeCell ref="A782:E782"/>
    <mergeCell ref="A783:E783"/>
    <mergeCell ref="A784:E784"/>
    <mergeCell ref="A785:E785"/>
    <mergeCell ref="A786:E786"/>
    <mergeCell ref="A787:E787"/>
    <mergeCell ref="A788:E788"/>
    <mergeCell ref="A789:E789"/>
    <mergeCell ref="A790:E790"/>
    <mergeCell ref="A791:E791"/>
    <mergeCell ref="A792:E792"/>
    <mergeCell ref="A793:E793"/>
    <mergeCell ref="A794:E794"/>
    <mergeCell ref="A795:E795"/>
    <mergeCell ref="A796:E796"/>
    <mergeCell ref="A797:E797"/>
    <mergeCell ref="A798:E798"/>
    <mergeCell ref="A799:E799"/>
    <mergeCell ref="A800:E800"/>
    <mergeCell ref="A801:E801"/>
    <mergeCell ref="A802:E802"/>
    <mergeCell ref="A803:E803"/>
    <mergeCell ref="A804:E804"/>
    <mergeCell ref="A805:E805"/>
    <mergeCell ref="A806:E806"/>
    <mergeCell ref="A807:E807"/>
    <mergeCell ref="A808:E808"/>
    <mergeCell ref="A809:E809"/>
    <mergeCell ref="A810:E810"/>
    <mergeCell ref="A811:E811"/>
    <mergeCell ref="A812:E812"/>
    <mergeCell ref="A813:E813"/>
    <mergeCell ref="A814:E814"/>
    <mergeCell ref="A815:E815"/>
    <mergeCell ref="A816:E816"/>
    <mergeCell ref="A817:E817"/>
    <mergeCell ref="A818:E818"/>
    <mergeCell ref="A819:E819"/>
    <mergeCell ref="A820:E820"/>
    <mergeCell ref="A821:E821"/>
    <mergeCell ref="A822:E822"/>
    <mergeCell ref="A823:E823"/>
    <mergeCell ref="A824:E824"/>
    <mergeCell ref="A825:E825"/>
    <mergeCell ref="A826:E826"/>
    <mergeCell ref="A827:E827"/>
    <mergeCell ref="A828:E828"/>
    <mergeCell ref="A829:E829"/>
    <mergeCell ref="A830:E830"/>
    <mergeCell ref="A831:E831"/>
    <mergeCell ref="A832:E832"/>
    <mergeCell ref="A833:E833"/>
    <mergeCell ref="A834:E834"/>
    <mergeCell ref="A835:E835"/>
    <mergeCell ref="A836:E836"/>
    <mergeCell ref="A837:E837"/>
    <mergeCell ref="A838:E838"/>
    <mergeCell ref="A839:E839"/>
    <mergeCell ref="A840:E840"/>
    <mergeCell ref="A841:E841"/>
    <mergeCell ref="A842:E842"/>
    <mergeCell ref="A843:E843"/>
    <mergeCell ref="A844:E844"/>
    <mergeCell ref="A845:E845"/>
    <mergeCell ref="A846:E846"/>
    <mergeCell ref="A847:E847"/>
    <mergeCell ref="A848:E848"/>
    <mergeCell ref="A849:E849"/>
    <mergeCell ref="A850:E850"/>
    <mergeCell ref="A851:E851"/>
    <mergeCell ref="A852:E852"/>
    <mergeCell ref="A853:E853"/>
    <mergeCell ref="A854:E854"/>
    <mergeCell ref="A855:E855"/>
    <mergeCell ref="A856:E856"/>
    <mergeCell ref="A857:E857"/>
    <mergeCell ref="A858:E858"/>
    <mergeCell ref="A859:E859"/>
    <mergeCell ref="A860:E860"/>
    <mergeCell ref="A861:E861"/>
    <mergeCell ref="A862:E862"/>
    <mergeCell ref="A863:E863"/>
    <mergeCell ref="A864:E864"/>
    <mergeCell ref="A865:E865"/>
    <mergeCell ref="A866:E866"/>
    <mergeCell ref="A867:E867"/>
    <mergeCell ref="A868:E868"/>
    <mergeCell ref="A869:E869"/>
    <mergeCell ref="A870:E870"/>
    <mergeCell ref="A871:E871"/>
    <mergeCell ref="A872:E872"/>
    <mergeCell ref="A873:E873"/>
    <mergeCell ref="A874:E874"/>
    <mergeCell ref="A875:E875"/>
    <mergeCell ref="A876:E876"/>
    <mergeCell ref="A877:E877"/>
    <mergeCell ref="A878:E878"/>
    <mergeCell ref="A879:E879"/>
    <mergeCell ref="A880:E880"/>
    <mergeCell ref="A881:E881"/>
    <mergeCell ref="A882:E882"/>
    <mergeCell ref="A883:E883"/>
    <mergeCell ref="A884:E884"/>
    <mergeCell ref="A885:E885"/>
    <mergeCell ref="A886:E886"/>
    <mergeCell ref="A887:E887"/>
    <mergeCell ref="A888:E888"/>
    <mergeCell ref="A889:E889"/>
    <mergeCell ref="A890:E890"/>
    <mergeCell ref="A891:E891"/>
    <mergeCell ref="A892:E892"/>
    <mergeCell ref="A893:E893"/>
    <mergeCell ref="A894:E894"/>
    <mergeCell ref="A895:E895"/>
    <mergeCell ref="A896:E896"/>
    <mergeCell ref="A897:E897"/>
    <mergeCell ref="A898:E898"/>
    <mergeCell ref="A899:E899"/>
    <mergeCell ref="A900:E900"/>
    <mergeCell ref="A901:E901"/>
    <mergeCell ref="A902:E902"/>
    <mergeCell ref="A903:E903"/>
    <mergeCell ref="A904:E904"/>
    <mergeCell ref="A905:E905"/>
    <mergeCell ref="A906:E906"/>
    <mergeCell ref="A907:E907"/>
    <mergeCell ref="A908:E908"/>
    <mergeCell ref="A909:E909"/>
    <mergeCell ref="A910:E910"/>
    <mergeCell ref="A911:E911"/>
    <mergeCell ref="A912:E912"/>
    <mergeCell ref="A913:E913"/>
    <mergeCell ref="A914:E914"/>
    <mergeCell ref="A915:E915"/>
    <mergeCell ref="A916:E916"/>
    <mergeCell ref="A917:E917"/>
    <mergeCell ref="A918:E918"/>
    <mergeCell ref="A919:E919"/>
    <mergeCell ref="A920:E920"/>
    <mergeCell ref="A921:E921"/>
    <mergeCell ref="A922:E922"/>
    <mergeCell ref="A923:E923"/>
    <mergeCell ref="A924:E924"/>
    <mergeCell ref="A925:E925"/>
    <mergeCell ref="A926:E926"/>
    <mergeCell ref="A927:E927"/>
    <mergeCell ref="A928:E928"/>
    <mergeCell ref="A929:E929"/>
    <mergeCell ref="A930:E930"/>
    <mergeCell ref="A931:E931"/>
    <mergeCell ref="A932:E932"/>
    <mergeCell ref="A933:E933"/>
    <mergeCell ref="A934:E934"/>
    <mergeCell ref="A935:E935"/>
    <mergeCell ref="A936:E936"/>
    <mergeCell ref="A937:E937"/>
    <mergeCell ref="A938:E938"/>
    <mergeCell ref="A939:E939"/>
    <mergeCell ref="A940:E940"/>
    <mergeCell ref="A941:E941"/>
    <mergeCell ref="A942:E942"/>
    <mergeCell ref="A943:E943"/>
    <mergeCell ref="A944:E944"/>
    <mergeCell ref="A945:E945"/>
    <mergeCell ref="A946:E946"/>
    <mergeCell ref="A947:E947"/>
    <mergeCell ref="A948:E948"/>
    <mergeCell ref="A949:E949"/>
    <mergeCell ref="A950:E950"/>
    <mergeCell ref="A951:E951"/>
    <mergeCell ref="A952:E952"/>
    <mergeCell ref="A953:E953"/>
    <mergeCell ref="A954:E954"/>
    <mergeCell ref="A955:E955"/>
    <mergeCell ref="A956:E956"/>
    <mergeCell ref="A957:E957"/>
    <mergeCell ref="A958:E958"/>
    <mergeCell ref="A959:E959"/>
    <mergeCell ref="A960:E960"/>
    <mergeCell ref="A961:E961"/>
    <mergeCell ref="A962:E962"/>
    <mergeCell ref="A963:E963"/>
    <mergeCell ref="A964:E964"/>
    <mergeCell ref="A965:E965"/>
    <mergeCell ref="A966:E966"/>
    <mergeCell ref="A967:E967"/>
    <mergeCell ref="A968:E968"/>
    <mergeCell ref="A969:E969"/>
    <mergeCell ref="A970:E970"/>
    <mergeCell ref="A971:E971"/>
    <mergeCell ref="A972:E972"/>
    <mergeCell ref="A973:E973"/>
    <mergeCell ref="A974:E974"/>
    <mergeCell ref="A975:E975"/>
    <mergeCell ref="A976:E976"/>
    <mergeCell ref="A977:E977"/>
    <mergeCell ref="A978:E978"/>
    <mergeCell ref="A979:E979"/>
    <mergeCell ref="A980:E980"/>
    <mergeCell ref="A981:E981"/>
    <mergeCell ref="A982:E982"/>
    <mergeCell ref="A983:E983"/>
    <mergeCell ref="A984:E984"/>
    <mergeCell ref="A985:E985"/>
    <mergeCell ref="A986:E986"/>
    <mergeCell ref="A987:E987"/>
    <mergeCell ref="A988:E988"/>
    <mergeCell ref="A989:E989"/>
    <mergeCell ref="A990:E990"/>
    <mergeCell ref="A991:E991"/>
    <mergeCell ref="A992:E992"/>
    <mergeCell ref="A993:E993"/>
    <mergeCell ref="A994:E994"/>
    <mergeCell ref="A995:E995"/>
    <mergeCell ref="A996:E996"/>
    <mergeCell ref="A997:E997"/>
    <mergeCell ref="A998:E998"/>
    <mergeCell ref="A999:E999"/>
    <mergeCell ref="A1000:E1000"/>
    <mergeCell ref="A1001:E1001"/>
    <mergeCell ref="A1002:E1002"/>
    <mergeCell ref="A1003:E1003"/>
    <mergeCell ref="A1004:E1004"/>
    <mergeCell ref="A1005:E1005"/>
    <mergeCell ref="A1006:E1006"/>
    <mergeCell ref="A1007:E1007"/>
    <mergeCell ref="A1008:E1008"/>
    <mergeCell ref="A1009:E1009"/>
    <mergeCell ref="A1010:E1010"/>
    <mergeCell ref="A1011:E1011"/>
    <mergeCell ref="A1012:E1012"/>
    <mergeCell ref="A1013:E1013"/>
    <mergeCell ref="A1014:E1014"/>
    <mergeCell ref="A1015:E1015"/>
    <mergeCell ref="A1016:E1016"/>
    <mergeCell ref="A1017:E1017"/>
    <mergeCell ref="A1018:E1018"/>
    <mergeCell ref="A1019:E1019"/>
    <mergeCell ref="A1020:E1020"/>
    <mergeCell ref="A1021:E1021"/>
    <mergeCell ref="A1022:E1022"/>
    <mergeCell ref="A1023:E1023"/>
    <mergeCell ref="A1024:E1024"/>
    <mergeCell ref="A1025:E1025"/>
    <mergeCell ref="A1026:E1026"/>
    <mergeCell ref="A1027:E1027"/>
    <mergeCell ref="A1028:E1028"/>
    <mergeCell ref="A1029:E1029"/>
    <mergeCell ref="A1373:E1373"/>
    <mergeCell ref="A1374:E1374"/>
    <mergeCell ref="A1375:E1375"/>
    <mergeCell ref="A1376:E1376"/>
    <mergeCell ref="A1377:E1377"/>
    <mergeCell ref="A1378:E1378"/>
    <mergeCell ref="A1379:E1379"/>
    <mergeCell ref="A1380:E1380"/>
    <mergeCell ref="A1381:E1381"/>
    <mergeCell ref="A1382:E1382"/>
    <mergeCell ref="A1383:E1383"/>
    <mergeCell ref="A1384:E1384"/>
    <mergeCell ref="A1385:E1385"/>
    <mergeCell ref="A1386:E1386"/>
    <mergeCell ref="A1387:E1387"/>
    <mergeCell ref="A1388:E1388"/>
    <mergeCell ref="A1389:E1389"/>
    <mergeCell ref="A1390:E1390"/>
    <mergeCell ref="A1391:E1391"/>
    <mergeCell ref="A1392:E1392"/>
    <mergeCell ref="A1393:E1393"/>
    <mergeCell ref="A1394:E1394"/>
    <mergeCell ref="A1395:E1395"/>
    <mergeCell ref="A1396:E1396"/>
    <mergeCell ref="A1397:E1397"/>
    <mergeCell ref="A1398:E1398"/>
    <mergeCell ref="A1399:E1399"/>
    <mergeCell ref="A1400:E1400"/>
    <mergeCell ref="A1401:E1401"/>
    <mergeCell ref="A1402:E1402"/>
    <mergeCell ref="A1403:E1403"/>
    <mergeCell ref="A1404:E1404"/>
    <mergeCell ref="A1405:E1405"/>
    <mergeCell ref="A1406:E1406"/>
    <mergeCell ref="A1407:E1407"/>
    <mergeCell ref="A1408:E1408"/>
    <mergeCell ref="A1409:E1409"/>
    <mergeCell ref="A1410:E1410"/>
    <mergeCell ref="A1411:E1411"/>
    <mergeCell ref="A1412:E1412"/>
    <mergeCell ref="A1413:E1413"/>
    <mergeCell ref="A1414:E1414"/>
    <mergeCell ref="A1415:E1415"/>
    <mergeCell ref="A1416:E1416"/>
    <mergeCell ref="A1417:E1417"/>
    <mergeCell ref="A1418:E1418"/>
    <mergeCell ref="A1419:E1419"/>
    <mergeCell ref="A1420:E1420"/>
    <mergeCell ref="A1421:E1421"/>
    <mergeCell ref="A1422:E1422"/>
    <mergeCell ref="A1423:E1423"/>
    <mergeCell ref="A1424:E1424"/>
    <mergeCell ref="A1425:E1425"/>
    <mergeCell ref="A1426:E1426"/>
    <mergeCell ref="A1427:E1427"/>
    <mergeCell ref="A1428:E1428"/>
    <mergeCell ref="A1429:E1429"/>
    <mergeCell ref="A1430:E1430"/>
    <mergeCell ref="A1431:E1431"/>
    <mergeCell ref="A1432:E1432"/>
    <mergeCell ref="A1433:E1433"/>
    <mergeCell ref="A1434:E1434"/>
    <mergeCell ref="A1435:E1435"/>
    <mergeCell ref="A1436:E1436"/>
    <mergeCell ref="A1437:E1437"/>
    <mergeCell ref="A1438:E1438"/>
    <mergeCell ref="A1439:E1439"/>
    <mergeCell ref="A1440:E1440"/>
    <mergeCell ref="A1441:E1441"/>
    <mergeCell ref="A1442:E1442"/>
    <mergeCell ref="A1443:E1443"/>
    <mergeCell ref="A1444:E1444"/>
    <mergeCell ref="A1445:E1445"/>
    <mergeCell ref="A1446:E1446"/>
    <mergeCell ref="A1447:E1447"/>
    <mergeCell ref="A1448:E1448"/>
    <mergeCell ref="A1449:E1449"/>
    <mergeCell ref="A1450:E1450"/>
    <mergeCell ref="A1451:E1451"/>
    <mergeCell ref="A1452:E1452"/>
    <mergeCell ref="A1453:E1453"/>
    <mergeCell ref="A1454:E1454"/>
    <mergeCell ref="A1455:E1455"/>
    <mergeCell ref="A1456:E1456"/>
    <mergeCell ref="A1457:E1457"/>
    <mergeCell ref="A1458:E1458"/>
    <mergeCell ref="A1459:E1459"/>
    <mergeCell ref="A1460:E1460"/>
    <mergeCell ref="A1461:E1461"/>
    <mergeCell ref="A1462:E1462"/>
    <mergeCell ref="A1463:E1463"/>
    <mergeCell ref="A1464:E1464"/>
    <mergeCell ref="A1465:E1465"/>
    <mergeCell ref="A1466:E1466"/>
    <mergeCell ref="A1467:E1467"/>
    <mergeCell ref="A1468:E1468"/>
    <mergeCell ref="A1469:E1469"/>
    <mergeCell ref="A1470:E1470"/>
    <mergeCell ref="A1471:E1471"/>
    <mergeCell ref="A1472:E1472"/>
    <mergeCell ref="A1473:E1473"/>
    <mergeCell ref="A1474:E1474"/>
    <mergeCell ref="A1475:E1475"/>
    <mergeCell ref="A1476:E1476"/>
    <mergeCell ref="A1477:E1477"/>
    <mergeCell ref="A1478:E1478"/>
    <mergeCell ref="A1479:E1479"/>
    <mergeCell ref="A1480:E1480"/>
    <mergeCell ref="A1481:E1481"/>
    <mergeCell ref="A1482:E1482"/>
    <mergeCell ref="A1483:E1483"/>
    <mergeCell ref="A1484:E1484"/>
    <mergeCell ref="A1485:E1485"/>
    <mergeCell ref="A1486:E1486"/>
    <mergeCell ref="A1487:E1487"/>
    <mergeCell ref="A1488:E1488"/>
    <mergeCell ref="A1489:E1489"/>
    <mergeCell ref="A1490:E1490"/>
    <mergeCell ref="A1491:E1491"/>
    <mergeCell ref="A1492:E1492"/>
    <mergeCell ref="A1493:E1493"/>
    <mergeCell ref="A1494:E1494"/>
    <mergeCell ref="A1495:E1495"/>
    <mergeCell ref="A1496:E1496"/>
    <mergeCell ref="A1497:E1497"/>
    <mergeCell ref="A1498:E1498"/>
    <mergeCell ref="A1499:E1499"/>
    <mergeCell ref="A1500:E1500"/>
    <mergeCell ref="A1501:E1501"/>
    <mergeCell ref="A1502:E1502"/>
    <mergeCell ref="A1503:E1503"/>
    <mergeCell ref="A1504:E1504"/>
    <mergeCell ref="A1505:E1505"/>
    <mergeCell ref="A1506:E1506"/>
    <mergeCell ref="A1507:E1507"/>
    <mergeCell ref="A1508:E1508"/>
    <mergeCell ref="A1509:E1509"/>
    <mergeCell ref="A1510:E1510"/>
    <mergeCell ref="A1511:E1511"/>
    <mergeCell ref="A1512:E1512"/>
    <mergeCell ref="A1513:E1513"/>
    <mergeCell ref="A1514:E1514"/>
    <mergeCell ref="A1515:E1515"/>
    <mergeCell ref="A1516:E1516"/>
    <mergeCell ref="A1517:E1517"/>
    <mergeCell ref="A1518:E1518"/>
    <mergeCell ref="A1519:E1519"/>
    <mergeCell ref="A1520:E1520"/>
    <mergeCell ref="A1521:E1521"/>
    <mergeCell ref="A1522:E1522"/>
    <mergeCell ref="A1523:E1523"/>
    <mergeCell ref="A1524:E1524"/>
    <mergeCell ref="A1525:E1525"/>
    <mergeCell ref="A1526:E1526"/>
    <mergeCell ref="A1527:E1527"/>
    <mergeCell ref="A1528:E1528"/>
    <mergeCell ref="A1529:E1529"/>
    <mergeCell ref="A1530:E1530"/>
    <mergeCell ref="A1531:E1531"/>
    <mergeCell ref="A1532:E1532"/>
    <mergeCell ref="A1533:E1533"/>
    <mergeCell ref="A1534:E1534"/>
    <mergeCell ref="A1535:E1535"/>
    <mergeCell ref="A1536:E1536"/>
    <mergeCell ref="A1537:E1537"/>
    <mergeCell ref="A1538:E1538"/>
    <mergeCell ref="A1539:E1539"/>
    <mergeCell ref="A1540:E1540"/>
    <mergeCell ref="A1541:E1541"/>
    <mergeCell ref="A1542:E1542"/>
    <mergeCell ref="A1543:E1543"/>
    <mergeCell ref="A1544:E1544"/>
    <mergeCell ref="A1545:E1545"/>
    <mergeCell ref="A1546:E1546"/>
    <mergeCell ref="A1547:E1547"/>
    <mergeCell ref="A1548:E1548"/>
    <mergeCell ref="A1549:E1549"/>
    <mergeCell ref="A1550:E1550"/>
    <mergeCell ref="A1551:E1551"/>
    <mergeCell ref="A1552:E1552"/>
    <mergeCell ref="A1553:E1553"/>
    <mergeCell ref="A1554:E1554"/>
    <mergeCell ref="A1555:E1555"/>
    <mergeCell ref="A1556:E1556"/>
    <mergeCell ref="A1557:E1557"/>
    <mergeCell ref="A1558:E1558"/>
    <mergeCell ref="A1559:E1559"/>
    <mergeCell ref="A1560:E1560"/>
    <mergeCell ref="A1561:E1561"/>
    <mergeCell ref="A1562:E1562"/>
    <mergeCell ref="A1563:E1563"/>
    <mergeCell ref="A1564:E1564"/>
    <mergeCell ref="A1565:E1565"/>
    <mergeCell ref="A1566:E1566"/>
    <mergeCell ref="A1567:E1567"/>
    <mergeCell ref="A1568:E1568"/>
    <mergeCell ref="A1569:E1569"/>
    <mergeCell ref="A1570:E1570"/>
    <mergeCell ref="A1571:E1571"/>
    <mergeCell ref="A1572:E1572"/>
    <mergeCell ref="A1573:E1573"/>
    <mergeCell ref="A1574:E1574"/>
    <mergeCell ref="A1575:E1575"/>
    <mergeCell ref="A1576:E1576"/>
    <mergeCell ref="A1577:E1577"/>
    <mergeCell ref="A1578:E1578"/>
    <mergeCell ref="A1579:E1579"/>
    <mergeCell ref="A1580:E1580"/>
    <mergeCell ref="A1581:E1581"/>
    <mergeCell ref="A1582:E1582"/>
    <mergeCell ref="A1583:E1583"/>
    <mergeCell ref="A1584:E1584"/>
    <mergeCell ref="A1585:E1585"/>
    <mergeCell ref="A1586:E1586"/>
    <mergeCell ref="A1587:E1587"/>
    <mergeCell ref="A1588:E1588"/>
    <mergeCell ref="A1589:E1589"/>
    <mergeCell ref="A1590:E1590"/>
    <mergeCell ref="A1591:E1591"/>
    <mergeCell ref="A1592:E1592"/>
    <mergeCell ref="A1593:E1593"/>
    <mergeCell ref="A1594:E1594"/>
    <mergeCell ref="A1595:E1595"/>
    <mergeCell ref="A1596:E1596"/>
    <mergeCell ref="A1597:E1597"/>
    <mergeCell ref="A1598:E1598"/>
    <mergeCell ref="A1599:E1599"/>
    <mergeCell ref="A1600:E1600"/>
    <mergeCell ref="A1601:E1601"/>
    <mergeCell ref="A1602:E1602"/>
    <mergeCell ref="A1603:E1603"/>
    <mergeCell ref="A1604:E1604"/>
    <mergeCell ref="A1605:E1605"/>
    <mergeCell ref="A1606:E1606"/>
    <mergeCell ref="A1607:E1607"/>
    <mergeCell ref="A1608:E1608"/>
    <mergeCell ref="A1609:E1609"/>
    <mergeCell ref="A1610:E1610"/>
    <mergeCell ref="A1611:E1611"/>
    <mergeCell ref="A1612:E1612"/>
    <mergeCell ref="A1613:E1613"/>
    <mergeCell ref="A1614:E1614"/>
    <mergeCell ref="A1615:E1615"/>
    <mergeCell ref="A1616:E1616"/>
    <mergeCell ref="A1617:E1617"/>
    <mergeCell ref="A1667:E1667"/>
    <mergeCell ref="A1668:E1668"/>
    <mergeCell ref="A1669:E1669"/>
    <mergeCell ref="A1670:E1670"/>
    <mergeCell ref="A1671:E1671"/>
    <mergeCell ref="A1672:E1672"/>
    <mergeCell ref="A1673:E1673"/>
    <mergeCell ref="A1681:E1681"/>
    <mergeCell ref="A1682:E1682"/>
    <mergeCell ref="A1683:E1683"/>
    <mergeCell ref="A1684:E1684"/>
    <mergeCell ref="A1685:E1685"/>
    <mergeCell ref="A1674:E1674"/>
    <mergeCell ref="A1675:E1675"/>
    <mergeCell ref="A1676:E1676"/>
    <mergeCell ref="A1677:E1677"/>
    <mergeCell ref="A1678:E1678"/>
    <mergeCell ref="A1679:E1679"/>
    <mergeCell ref="A1680:E1680"/>
    <mergeCell ref="A1618:E1618"/>
    <mergeCell ref="A1619:E1619"/>
    <mergeCell ref="A1620:E1620"/>
    <mergeCell ref="A1621:E1621"/>
    <mergeCell ref="A1622:E1622"/>
    <mergeCell ref="A1623:E1623"/>
    <mergeCell ref="A1624:E1624"/>
    <mergeCell ref="A1625:E1625"/>
    <mergeCell ref="A1626:E1626"/>
    <mergeCell ref="A1627:E1627"/>
    <mergeCell ref="A1628:E1628"/>
    <mergeCell ref="A1629:E1629"/>
    <mergeCell ref="A1630:E1630"/>
    <mergeCell ref="A1631:E1631"/>
    <mergeCell ref="A1632:E1632"/>
    <mergeCell ref="A1633:E1633"/>
    <mergeCell ref="A1634:E1634"/>
    <mergeCell ref="A1635:E1635"/>
    <mergeCell ref="A1636:E1636"/>
    <mergeCell ref="A1637:E1637"/>
    <mergeCell ref="A1638:E1638"/>
    <mergeCell ref="A1639:E1639"/>
    <mergeCell ref="A1640:E1640"/>
    <mergeCell ref="A1641:E1641"/>
    <mergeCell ref="A1642:E1642"/>
    <mergeCell ref="A1643:E1643"/>
    <mergeCell ref="A1644:E1644"/>
    <mergeCell ref="A1645:E1645"/>
    <mergeCell ref="A1646:E1646"/>
    <mergeCell ref="A1647:E1647"/>
    <mergeCell ref="A1648:E1648"/>
    <mergeCell ref="A1649:E1649"/>
    <mergeCell ref="A1650:E1650"/>
    <mergeCell ref="A1651:E1651"/>
    <mergeCell ref="A1652:E1652"/>
    <mergeCell ref="A1653:E1653"/>
    <mergeCell ref="A1654:E1654"/>
    <mergeCell ref="A1655:E1655"/>
    <mergeCell ref="A1656:E1656"/>
    <mergeCell ref="A1657:E1657"/>
    <mergeCell ref="A1658:E1658"/>
    <mergeCell ref="A1659:E1659"/>
    <mergeCell ref="A1660:E1660"/>
    <mergeCell ref="A1661:E1661"/>
    <mergeCell ref="A1662:E1662"/>
    <mergeCell ref="A1663:E1663"/>
    <mergeCell ref="A1664:E1664"/>
    <mergeCell ref="A1665:E1665"/>
    <mergeCell ref="A1666:E1666"/>
    <mergeCell ref="A1030:E1030"/>
    <mergeCell ref="A1031:E1031"/>
    <mergeCell ref="A1032:E1032"/>
    <mergeCell ref="A1033:E1033"/>
    <mergeCell ref="A1034:E1034"/>
    <mergeCell ref="A1035:E1035"/>
    <mergeCell ref="A1036:E1036"/>
    <mergeCell ref="A1037:E1037"/>
    <mergeCell ref="A1038:E1038"/>
    <mergeCell ref="A1039:E1039"/>
    <mergeCell ref="A1040:E1040"/>
    <mergeCell ref="A1041:E1041"/>
    <mergeCell ref="A1042:E1042"/>
    <mergeCell ref="A1043:E1043"/>
    <mergeCell ref="A1044:E1044"/>
    <mergeCell ref="A1045:E1045"/>
    <mergeCell ref="A1046:E1046"/>
    <mergeCell ref="A1047:E1047"/>
    <mergeCell ref="A1048:E1048"/>
    <mergeCell ref="A1049:E1049"/>
    <mergeCell ref="A1050:E1050"/>
    <mergeCell ref="A1051:E1051"/>
    <mergeCell ref="A1052:E1052"/>
    <mergeCell ref="A1053:E1053"/>
    <mergeCell ref="A1054:E1054"/>
    <mergeCell ref="A1055:E1055"/>
    <mergeCell ref="A1056:E1056"/>
    <mergeCell ref="A1057:E1057"/>
    <mergeCell ref="A1058:E1058"/>
    <mergeCell ref="A1059:E1059"/>
    <mergeCell ref="A1060:E1060"/>
    <mergeCell ref="A1061:E1061"/>
    <mergeCell ref="A1062:E1062"/>
    <mergeCell ref="A1063:E1063"/>
    <mergeCell ref="A1064:E1064"/>
    <mergeCell ref="A1065:E1065"/>
    <mergeCell ref="A1066:E1066"/>
    <mergeCell ref="A1067:E1067"/>
    <mergeCell ref="A1068:E1068"/>
    <mergeCell ref="A1069:E1069"/>
    <mergeCell ref="A1070:E1070"/>
    <mergeCell ref="A1071:E1071"/>
    <mergeCell ref="A1072:E1072"/>
    <mergeCell ref="A1073:E1073"/>
    <mergeCell ref="A1074:E1074"/>
    <mergeCell ref="A1075:E1075"/>
    <mergeCell ref="A1076:E1076"/>
    <mergeCell ref="A1077:E1077"/>
    <mergeCell ref="A1078:E1078"/>
    <mergeCell ref="A1079:E1079"/>
    <mergeCell ref="A1080:E1080"/>
    <mergeCell ref="A1081:E1081"/>
    <mergeCell ref="A1082:E1082"/>
    <mergeCell ref="A1083:E1083"/>
    <mergeCell ref="A1084:E1084"/>
    <mergeCell ref="A1085:E1085"/>
    <mergeCell ref="A1086:E1086"/>
    <mergeCell ref="A1087:E1087"/>
    <mergeCell ref="A1088:E1088"/>
    <mergeCell ref="A1089:E1089"/>
    <mergeCell ref="A1090:E1090"/>
    <mergeCell ref="A1091:E1091"/>
    <mergeCell ref="A1092:E1092"/>
    <mergeCell ref="A1093:E1093"/>
    <mergeCell ref="A1094:E1094"/>
    <mergeCell ref="A1095:E1095"/>
    <mergeCell ref="A1096:E1096"/>
    <mergeCell ref="A1097:E1097"/>
    <mergeCell ref="A1098:E1098"/>
    <mergeCell ref="A1099:E1099"/>
    <mergeCell ref="A1100:E1100"/>
    <mergeCell ref="A1101:E1101"/>
    <mergeCell ref="A1102:E1102"/>
    <mergeCell ref="A1103:E1103"/>
    <mergeCell ref="A1104:E1104"/>
    <mergeCell ref="A1105:E1105"/>
    <mergeCell ref="A1106:E1106"/>
    <mergeCell ref="A1107:E1107"/>
    <mergeCell ref="A1108:E1108"/>
    <mergeCell ref="A1109:E1109"/>
    <mergeCell ref="A1110:E1110"/>
    <mergeCell ref="A1111:E1111"/>
    <mergeCell ref="A1112:E1112"/>
    <mergeCell ref="A1113:E1113"/>
    <mergeCell ref="A1114:E1114"/>
    <mergeCell ref="A1115:E1115"/>
    <mergeCell ref="A1116:E1116"/>
    <mergeCell ref="A1117:E1117"/>
    <mergeCell ref="A1118:E1118"/>
    <mergeCell ref="A1119:E1119"/>
    <mergeCell ref="A1120:E1120"/>
    <mergeCell ref="A1121:E1121"/>
    <mergeCell ref="A1122:E1122"/>
    <mergeCell ref="A1123:E1123"/>
    <mergeCell ref="A1124:E1124"/>
    <mergeCell ref="A1125:E1125"/>
    <mergeCell ref="A1126:E1126"/>
    <mergeCell ref="A1127:E1127"/>
    <mergeCell ref="A1128:E1128"/>
    <mergeCell ref="A1129:E1129"/>
    <mergeCell ref="A1130:E1130"/>
    <mergeCell ref="A1131:E1131"/>
    <mergeCell ref="A1132:E1132"/>
    <mergeCell ref="A1133:E1133"/>
    <mergeCell ref="A1134:E1134"/>
    <mergeCell ref="A1135:E1135"/>
    <mergeCell ref="A1136:E1136"/>
    <mergeCell ref="A1137:E1137"/>
    <mergeCell ref="A1138:E1138"/>
    <mergeCell ref="A1139:E1139"/>
    <mergeCell ref="A1140:E1140"/>
    <mergeCell ref="A1141:E1141"/>
    <mergeCell ref="A1142:E1142"/>
    <mergeCell ref="A1143:E1143"/>
    <mergeCell ref="A1144:E1144"/>
    <mergeCell ref="A1145:E1145"/>
    <mergeCell ref="A1146:E1146"/>
    <mergeCell ref="A1147:E1147"/>
    <mergeCell ref="A1148:E1148"/>
    <mergeCell ref="A1149:E1149"/>
    <mergeCell ref="A1150:E1150"/>
    <mergeCell ref="A1151:E1151"/>
    <mergeCell ref="A1152:E1152"/>
    <mergeCell ref="A1153:E1153"/>
    <mergeCell ref="A1154:E1154"/>
    <mergeCell ref="A1155:E1155"/>
    <mergeCell ref="A1156:E1156"/>
    <mergeCell ref="A1157:E1157"/>
    <mergeCell ref="A1158:E1158"/>
    <mergeCell ref="A1159:E1159"/>
    <mergeCell ref="A1160:E1160"/>
    <mergeCell ref="A1161:E1161"/>
    <mergeCell ref="A1162:E1162"/>
    <mergeCell ref="A1163:E1163"/>
    <mergeCell ref="A1164:E1164"/>
    <mergeCell ref="A1165:E1165"/>
    <mergeCell ref="A1166:E1166"/>
    <mergeCell ref="A1167:E1167"/>
    <mergeCell ref="A1168:E1168"/>
    <mergeCell ref="A1169:E1169"/>
    <mergeCell ref="A1170:E1170"/>
    <mergeCell ref="A1171:E1171"/>
    <mergeCell ref="A1172:E1172"/>
    <mergeCell ref="A1173:E1173"/>
    <mergeCell ref="A1174:E1174"/>
    <mergeCell ref="A1175:E1175"/>
    <mergeCell ref="A1176:E1176"/>
    <mergeCell ref="A1177:E1177"/>
    <mergeCell ref="A1178:E1178"/>
    <mergeCell ref="A1179:E1179"/>
    <mergeCell ref="A1180:E1180"/>
    <mergeCell ref="A1181:E1181"/>
    <mergeCell ref="A1182:E1182"/>
    <mergeCell ref="A1183:E1183"/>
    <mergeCell ref="A1184:E1184"/>
    <mergeCell ref="A1185:E1185"/>
    <mergeCell ref="A1186:E1186"/>
    <mergeCell ref="A1187:E1187"/>
    <mergeCell ref="A1188:E1188"/>
    <mergeCell ref="A1189:E1189"/>
    <mergeCell ref="A1190:E1190"/>
    <mergeCell ref="A1191:E1191"/>
    <mergeCell ref="A1192:E1192"/>
    <mergeCell ref="A1193:E1193"/>
    <mergeCell ref="A1194:E1194"/>
    <mergeCell ref="A1195:E1195"/>
    <mergeCell ref="A1196:E1196"/>
    <mergeCell ref="A1197:E1197"/>
    <mergeCell ref="A1198:E1198"/>
    <mergeCell ref="A1199:E1199"/>
    <mergeCell ref="A1200:E1200"/>
    <mergeCell ref="A1201:E1201"/>
    <mergeCell ref="A1202:E1202"/>
    <mergeCell ref="A1203:E1203"/>
    <mergeCell ref="A1204:E1204"/>
    <mergeCell ref="A1205:E1205"/>
    <mergeCell ref="A1206:E1206"/>
    <mergeCell ref="A1207:E1207"/>
    <mergeCell ref="A1208:E1208"/>
    <mergeCell ref="A1209:E1209"/>
    <mergeCell ref="A1210:E1210"/>
    <mergeCell ref="A1211:E1211"/>
    <mergeCell ref="A1212:E1212"/>
    <mergeCell ref="A1213:E1213"/>
    <mergeCell ref="A1214:E1214"/>
    <mergeCell ref="A1215:E1215"/>
    <mergeCell ref="A1216:E1216"/>
    <mergeCell ref="A1217:E1217"/>
    <mergeCell ref="A1218:E1218"/>
    <mergeCell ref="A1219:E1219"/>
    <mergeCell ref="A1220:E1220"/>
    <mergeCell ref="A1221:E1221"/>
    <mergeCell ref="A1222:E1222"/>
    <mergeCell ref="A1223:E1223"/>
    <mergeCell ref="A1224:E1224"/>
    <mergeCell ref="A1225:E1225"/>
    <mergeCell ref="A1226:E1226"/>
    <mergeCell ref="A1227:E1227"/>
    <mergeCell ref="A1228:E1228"/>
    <mergeCell ref="A1229:E1229"/>
    <mergeCell ref="A1230:E1230"/>
    <mergeCell ref="A1231:E1231"/>
    <mergeCell ref="A1232:E1232"/>
    <mergeCell ref="A1233:E1233"/>
    <mergeCell ref="A1234:E1234"/>
    <mergeCell ref="A1235:E1235"/>
    <mergeCell ref="A1236:E1236"/>
    <mergeCell ref="A1237:E1237"/>
    <mergeCell ref="A1238:E1238"/>
    <mergeCell ref="A1239:E1239"/>
    <mergeCell ref="A1240:E1240"/>
    <mergeCell ref="A1241:E1241"/>
    <mergeCell ref="A1242:E1242"/>
    <mergeCell ref="A1243:E1243"/>
    <mergeCell ref="A1244:E1244"/>
    <mergeCell ref="A1245:E1245"/>
    <mergeCell ref="A1246:E1246"/>
    <mergeCell ref="A1247:E1247"/>
    <mergeCell ref="A1248:E1248"/>
    <mergeCell ref="A1249:E1249"/>
    <mergeCell ref="A1250:E1250"/>
    <mergeCell ref="A1251:E1251"/>
    <mergeCell ref="A1252:E1252"/>
    <mergeCell ref="A1253:E1253"/>
    <mergeCell ref="A1254:E1254"/>
    <mergeCell ref="A1255:E1255"/>
    <mergeCell ref="A1256:E1256"/>
    <mergeCell ref="A1257:E1257"/>
    <mergeCell ref="A1258:E1258"/>
    <mergeCell ref="A1259:E1259"/>
    <mergeCell ref="A1260:E1260"/>
    <mergeCell ref="A1261:E1261"/>
    <mergeCell ref="A1262:E1262"/>
    <mergeCell ref="A1263:E1263"/>
    <mergeCell ref="A1264:E1264"/>
    <mergeCell ref="A1265:E1265"/>
    <mergeCell ref="A1266:E1266"/>
    <mergeCell ref="A1267:E1267"/>
    <mergeCell ref="A1268:E1268"/>
    <mergeCell ref="A1269:E1269"/>
    <mergeCell ref="A1270:E1270"/>
    <mergeCell ref="A1271:E1271"/>
    <mergeCell ref="A1272:E1272"/>
    <mergeCell ref="A1273:E1273"/>
    <mergeCell ref="A1274:E1274"/>
    <mergeCell ref="A1275:E1275"/>
    <mergeCell ref="A1276:E1276"/>
    <mergeCell ref="A1277:E1277"/>
    <mergeCell ref="A1278:E1278"/>
    <mergeCell ref="A1279:E1279"/>
    <mergeCell ref="A1280:E1280"/>
    <mergeCell ref="A1281:E1281"/>
    <mergeCell ref="A1282:E1282"/>
    <mergeCell ref="A1283:E1283"/>
    <mergeCell ref="A1284:E1284"/>
    <mergeCell ref="A1285:E1285"/>
    <mergeCell ref="A1286:E1286"/>
    <mergeCell ref="A1287:E1287"/>
    <mergeCell ref="A1288:E1288"/>
    <mergeCell ref="A1289:E1289"/>
    <mergeCell ref="A1290:E1290"/>
    <mergeCell ref="A1291:E1291"/>
    <mergeCell ref="A1292:E1292"/>
    <mergeCell ref="A1293:E1293"/>
    <mergeCell ref="A1294:E1294"/>
    <mergeCell ref="A1295:E1295"/>
    <mergeCell ref="A1296:E1296"/>
    <mergeCell ref="A1297:E1297"/>
    <mergeCell ref="A1298:E1298"/>
    <mergeCell ref="A1299:E1299"/>
    <mergeCell ref="A1300:E1300"/>
    <mergeCell ref="A1301:E1301"/>
    <mergeCell ref="A1302:E1302"/>
    <mergeCell ref="A1303:E1303"/>
    <mergeCell ref="A1304:E1304"/>
    <mergeCell ref="A1305:E1305"/>
    <mergeCell ref="A1306:E1306"/>
    <mergeCell ref="A1307:E1307"/>
    <mergeCell ref="A1308:E1308"/>
    <mergeCell ref="A1309:E1309"/>
    <mergeCell ref="A1310:E1310"/>
    <mergeCell ref="A1311:E1311"/>
    <mergeCell ref="A1312:E1312"/>
    <mergeCell ref="A1313:E1313"/>
    <mergeCell ref="A1314:E1314"/>
    <mergeCell ref="A1315:E1315"/>
    <mergeCell ref="A1316:E1316"/>
    <mergeCell ref="A1317:E1317"/>
    <mergeCell ref="A1318:E1318"/>
    <mergeCell ref="A1319:E1319"/>
    <mergeCell ref="A1320:E1320"/>
    <mergeCell ref="A1321:E1321"/>
    <mergeCell ref="A1322:E1322"/>
    <mergeCell ref="A1323:E1323"/>
    <mergeCell ref="A1324:E1324"/>
    <mergeCell ref="A1325:E1325"/>
    <mergeCell ref="A1326:E1326"/>
    <mergeCell ref="A1327:E1327"/>
    <mergeCell ref="A1328:E1328"/>
    <mergeCell ref="A1329:E1329"/>
    <mergeCell ref="A1330:E1330"/>
    <mergeCell ref="A1331:E1331"/>
    <mergeCell ref="A1332:E1332"/>
    <mergeCell ref="A1333:E1333"/>
    <mergeCell ref="A1334:E1334"/>
    <mergeCell ref="A1335:E1335"/>
    <mergeCell ref="A1336:E1336"/>
    <mergeCell ref="A1337:E1337"/>
    <mergeCell ref="A1338:E1338"/>
    <mergeCell ref="A1339:E1339"/>
    <mergeCell ref="A1340:E1340"/>
    <mergeCell ref="A1341:E1341"/>
    <mergeCell ref="A1342:E1342"/>
    <mergeCell ref="A1343:E1343"/>
    <mergeCell ref="A1344:E1344"/>
    <mergeCell ref="A1345:E1345"/>
    <mergeCell ref="A1346:E1346"/>
    <mergeCell ref="A1347:E1347"/>
    <mergeCell ref="A1348:E1348"/>
    <mergeCell ref="A1349:E1349"/>
    <mergeCell ref="A1350:E1350"/>
    <mergeCell ref="A1351:E1351"/>
    <mergeCell ref="A1352:E1352"/>
    <mergeCell ref="A1353:E1353"/>
    <mergeCell ref="A1354:E1354"/>
    <mergeCell ref="A1355:E1355"/>
    <mergeCell ref="A1356:E1356"/>
    <mergeCell ref="A1357:E1357"/>
    <mergeCell ref="A1358:E1358"/>
    <mergeCell ref="A1359:E1359"/>
    <mergeCell ref="A1360:E1360"/>
    <mergeCell ref="A1361:E1361"/>
    <mergeCell ref="A1362:E1362"/>
    <mergeCell ref="A1363:E1363"/>
    <mergeCell ref="A1364:E1364"/>
    <mergeCell ref="A1365:E1365"/>
    <mergeCell ref="A1366:E1366"/>
    <mergeCell ref="A1367:E1367"/>
    <mergeCell ref="A1368:E1368"/>
    <mergeCell ref="A1369:E1369"/>
    <mergeCell ref="A1370:E1370"/>
    <mergeCell ref="A1371:E1371"/>
    <mergeCell ref="A1372:E1372"/>
  </mergeCells>
  <drawing r:id="rId1"/>
</worksheet>
</file>