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I\MARCH2023\4 mar\"/>
    </mc:Choice>
  </mc:AlternateContent>
  <xr:revisionPtr revIDLastSave="0" documentId="8_{A594675D-6D8F-40C8-9D9E-A9DC7687B718}" xr6:coauthVersionLast="47" xr6:coauthVersionMax="47" xr10:uidLastSave="{00000000-0000-0000-0000-000000000000}"/>
  <bookViews>
    <workbookView xWindow="-110" yWindow="-110" windowWidth="19420" windowHeight="10420"/>
  </bookViews>
  <sheets>
    <sheet name="PUN 4G TOOL KPI" sheetId="1" r:id="rId1"/>
  </sheets>
  <calcPr calcId="0"/>
</workbook>
</file>

<file path=xl/sharedStrings.xml><?xml version="1.0" encoding="utf-8"?>
<sst xmlns="http://schemas.openxmlformats.org/spreadsheetml/2006/main" count="1191" uniqueCount="425">
  <si>
    <t>Short name</t>
  </si>
  <si>
    <t>4G_ECGI</t>
  </si>
  <si>
    <t>MV_RRC Setup Success Rate [CDBH]</t>
  </si>
  <si>
    <t>ERAB Setup Success Rate [CDBH]</t>
  </si>
  <si>
    <t>MV_PS Drop Call Rate % [CDBH]</t>
  </si>
  <si>
    <t>MV_UL User Throughput_Kbps [CDBH]</t>
  </si>
  <si>
    <t>MV_DL User Throughput_Kbps [CDBH]</t>
  </si>
  <si>
    <t>MV_E-UTRAN Average CQI [CDBH]</t>
  </si>
  <si>
    <t>MV_PS handover success rate [LTE Intra System] [CDBH]</t>
  </si>
  <si>
    <t>MV_PS handover success rate [LTE Inter System] [CDBH]</t>
  </si>
  <si>
    <t>MV_CSFB Redirection Success Rate [CDBH]</t>
  </si>
  <si>
    <t>Paging record discarded At eNodeB [CDBH]</t>
  </si>
  <si>
    <t>MV_Average number of used DL PRBs [CDBH]</t>
  </si>
  <si>
    <t>MV_VoLTE ERAB Setup Success Rate [CBBH]</t>
  </si>
  <si>
    <t>MV_VoLTE DCR [CBBH]</t>
  </si>
  <si>
    <t>MV_VoLTE Packet Loss DL [CBBH]</t>
  </si>
  <si>
    <t>MV_VoLTE Packet Loss UL [CBBH]</t>
  </si>
  <si>
    <t>VoLTE SRVCC SR [CBBH]</t>
  </si>
  <si>
    <t>MV_PUSCH SINR [CBBH]</t>
  </si>
  <si>
    <t>MV_VoLTE IntraF HOSR Exec [CBBH]</t>
  </si>
  <si>
    <t>MV_VoLTE InterF HOSR Exec [CBBH]</t>
  </si>
  <si>
    <t>MV_VoLTE SRVCC Per Call Rate [CBBH]</t>
  </si>
  <si>
    <t>UL RSSI</t>
  </si>
  <si>
    <t>MV_4G Data Volume_GB</t>
  </si>
  <si>
    <t>MV_VoLTE Traffic</t>
  </si>
  <si>
    <t>MV_VoLTE SRVCC Per Call Rate_Nom [CBBH]</t>
  </si>
  <si>
    <t>MV_VoLTE SRVCC Per Call Rate_Denom [CBBH]</t>
  </si>
  <si>
    <t>MV_Average number of used UL PRBs [CDBH]</t>
  </si>
  <si>
    <t>TA Sampls &gt; 1.5 Km % [CDBH]</t>
  </si>
  <si>
    <t>VoLTE Packet Loss DL_Nom [CBBH]</t>
  </si>
  <si>
    <t>VoLTE Packet Loss UL_Nom [CBBH]</t>
  </si>
  <si>
    <t>PS handover success rate_NOM [LTE Intra System] [CDBH]</t>
  </si>
  <si>
    <t>PS handover success rate_DENOM [LTE Intra System] [CDBH]</t>
  </si>
  <si>
    <t>PS handover success rate_NOM [LTE Inter System] [CDBH]</t>
  </si>
  <si>
    <t>PS handover success rate_DENOM [LTE Inter System] [CDBH]</t>
  </si>
  <si>
    <t>VoLTE IntraF HOSR Exec_DENOM [CBBH]</t>
  </si>
  <si>
    <t>VoLTE IntraF HOSR Exec_NOM [CBBH]</t>
  </si>
  <si>
    <t>VoLTE InterF HOSR Exec_DENOM [CBBH]</t>
  </si>
  <si>
    <t>VoLTE InterF HOSR Exec_NOM [CBBH]</t>
  </si>
  <si>
    <t>404-02-912173-21</t>
  </si>
  <si>
    <t>404-02-912173-22</t>
  </si>
  <si>
    <t>404-02-912173-23</t>
  </si>
  <si>
    <t>404-02-914670-21</t>
  </si>
  <si>
    <t>404-02-914670-22</t>
  </si>
  <si>
    <t>404-02-914670-23</t>
  </si>
  <si>
    <t>404-02-902887-1</t>
  </si>
  <si>
    <t>404-02-902887-2</t>
  </si>
  <si>
    <t>404-02-902887-3</t>
  </si>
  <si>
    <t>404-02-814670-45</t>
  </si>
  <si>
    <t>404-02-252449-41</t>
  </si>
  <si>
    <t>404-02-252449-42</t>
  </si>
  <si>
    <t>404-02-252449-43</t>
  </si>
  <si>
    <t>404-02-814670-41</t>
  </si>
  <si>
    <t>404-02-814670-42</t>
  </si>
  <si>
    <t>404-02-814670-43</t>
  </si>
  <si>
    <t>404-02-804739-41</t>
  </si>
  <si>
    <t>404-02-804739-42</t>
  </si>
  <si>
    <t>404-02-814032-41</t>
  </si>
  <si>
    <t>404-02-814032-43</t>
  </si>
  <si>
    <t>404-02-811777-41</t>
  </si>
  <si>
    <t>404-02-811777-42</t>
  </si>
  <si>
    <t>404-02-252252-41</t>
  </si>
  <si>
    <t>404-02-252252-42</t>
  </si>
  <si>
    <t>404-02-252252-43</t>
  </si>
  <si>
    <t>PB_E_T1_OM_MGGR62A_A</t>
  </si>
  <si>
    <t>404-02-801862-41</t>
  </si>
  <si>
    <t>PB_E_T1_OM_MGGR62A_L</t>
  </si>
  <si>
    <t>404-02-801862-45</t>
  </si>
  <si>
    <t>PB_E_T1_OM_MGGR62B_B</t>
  </si>
  <si>
    <t>404-02-801862-42</t>
  </si>
  <si>
    <t>PB_E_T1_OM_MGGR62C_C</t>
  </si>
  <si>
    <t>404-02-801862-43</t>
  </si>
  <si>
    <t>PB_E_T1_OM_MGGR62C_N</t>
  </si>
  <si>
    <t>404-02-801862-47</t>
  </si>
  <si>
    <t>404-02-10115-41</t>
  </si>
  <si>
    <t>404-02-10115-45</t>
  </si>
  <si>
    <t>404-02-10115-42</t>
  </si>
  <si>
    <t>404-02-10115-43</t>
  </si>
  <si>
    <t>404-02-811768-41</t>
  </si>
  <si>
    <t>404-02-811768-42</t>
  </si>
  <si>
    <t>404-02-814670-15</t>
  </si>
  <si>
    <t>404-02-252449-11</t>
  </si>
  <si>
    <t>404-02-252449-12</t>
  </si>
  <si>
    <t>404-02-252449-13</t>
  </si>
  <si>
    <t>404-02-814670-11</t>
  </si>
  <si>
    <t>404-02-814670-12</t>
  </si>
  <si>
    <t>404-02-814670-13</t>
  </si>
  <si>
    <t>404-02-804739-11</t>
  </si>
  <si>
    <t>404-02-804739-12</t>
  </si>
  <si>
    <t>404-02-814032-11</t>
  </si>
  <si>
    <t>404-02-814032-13</t>
  </si>
  <si>
    <t>404-02-811777-11</t>
  </si>
  <si>
    <t>404-02-811777-12</t>
  </si>
  <si>
    <t>404-02-812625-11</t>
  </si>
  <si>
    <t>404-02-812625-13</t>
  </si>
  <si>
    <t>404-02-250805-11</t>
  </si>
  <si>
    <t>404-02-250805-12</t>
  </si>
  <si>
    <t>404-02-250805-13</t>
  </si>
  <si>
    <t>404-02-252252-11</t>
  </si>
  <si>
    <t>404-02-252252-12</t>
  </si>
  <si>
    <t>404-02-252252-13</t>
  </si>
  <si>
    <t>PB_E_T2_OM_MGGR62A_A</t>
  </si>
  <si>
    <t>404-02-801862-11</t>
  </si>
  <si>
    <t>PB_E_T2_OM_MGGR62A_L</t>
  </si>
  <si>
    <t>404-02-801862-15</t>
  </si>
  <si>
    <t>PB_E_T2_OM_MGGR62B_B</t>
  </si>
  <si>
    <t>404-02-801862-12</t>
  </si>
  <si>
    <t>PB_E_T2_OM_MGGR62C_C</t>
  </si>
  <si>
    <t>404-02-801862-13</t>
  </si>
  <si>
    <t>PB_E_T2_OM_MGGR62C_N</t>
  </si>
  <si>
    <t>404-02-801862-17</t>
  </si>
  <si>
    <t>404-02-10115-1</t>
  </si>
  <si>
    <t>404-02-10115-15</t>
  </si>
  <si>
    <t>404-02-10115-2</t>
  </si>
  <si>
    <t>404-02-10115-3</t>
  </si>
  <si>
    <t>404-02-811768-11</t>
  </si>
  <si>
    <t>404-02-811768-12</t>
  </si>
  <si>
    <t>PB_ZQ_F3_CO_CHD670D_D</t>
  </si>
  <si>
    <t>404-02-914670-24</t>
  </si>
  <si>
    <t>404-02-910965-23</t>
  </si>
  <si>
    <t>404-02-922801-24</t>
  </si>
  <si>
    <t>404-02-922801-29</t>
  </si>
  <si>
    <t>PB_ZQ_F3_OM_AMS320A_A</t>
  </si>
  <si>
    <t>---</t>
  </si>
  <si>
    <t>404-02-912401-21</t>
  </si>
  <si>
    <t>PB_ZQ_F3_OM_AMS320B_B</t>
  </si>
  <si>
    <t>404-02-912401-22</t>
  </si>
  <si>
    <t>PB_ZQ_F3_OM_AMS320C_C</t>
  </si>
  <si>
    <t>404-02-912401-23</t>
  </si>
  <si>
    <t>PB_ZQ_F3_OM_AMS320D_D</t>
  </si>
  <si>
    <t>404-02-912401-24</t>
  </si>
  <si>
    <t>PB_ZQ_F3_OM_AMS326A_A</t>
  </si>
  <si>
    <t>--926126-</t>
  </si>
  <si>
    <t>404-02-926126-21</t>
  </si>
  <si>
    <t>PB_ZQ_F3_OM_AMS326B_B</t>
  </si>
  <si>
    <t>404-02-926126-22</t>
  </si>
  <si>
    <t>PB_ZQ_F3_OM_AMS326C_C</t>
  </si>
  <si>
    <t>404-02-926126-23</t>
  </si>
  <si>
    <t>PB_ZQ_F3_OM_BMN336A_A</t>
  </si>
  <si>
    <t>404-02-916236-21</t>
  </si>
  <si>
    <t>PB_ZQ_F3_OM_BMN336B_B</t>
  </si>
  <si>
    <t>404-02-916236-22</t>
  </si>
  <si>
    <t>PB_ZQ_F3_OM_BMN336C_C</t>
  </si>
  <si>
    <t>404-02-916236-23</t>
  </si>
  <si>
    <t>PB_ZQ_F3_OM_BPT494A_A</t>
  </si>
  <si>
    <t>404-02-916094-21</t>
  </si>
  <si>
    <t>PB_ZQ_F3_OM_BPT494B_B</t>
  </si>
  <si>
    <t>404-02-916094-22</t>
  </si>
  <si>
    <t>PB_ZQ_F3_OM_BPT494C_C</t>
  </si>
  <si>
    <t>404-02-916094-23</t>
  </si>
  <si>
    <t>PB_ZQ_F3_OM_CHD173D_D</t>
  </si>
  <si>
    <t>404-02-912173-24</t>
  </si>
  <si>
    <t>PB_ZQ_F3_OM_CHD638A_A</t>
  </si>
  <si>
    <t>404-02-924663-21</t>
  </si>
  <si>
    <t>PB_ZQ_F3_OM_CHD638B_B</t>
  </si>
  <si>
    <t>404-02-924663-22</t>
  </si>
  <si>
    <t>PB_ZQ_F3_OM_CHD638C_C</t>
  </si>
  <si>
    <t>404-02-924663-23</t>
  </si>
  <si>
    <t>404-02-902887-25</t>
  </si>
  <si>
    <t>PB_ZQ_F3_OM_DDR120A_A</t>
  </si>
  <si>
    <t>404-02-915820-21</t>
  </si>
  <si>
    <t>PB_ZQ_F3_OM_DDR120B_B</t>
  </si>
  <si>
    <t>404-02-915820-22</t>
  </si>
  <si>
    <t>PB_ZQ_F3_OM_DDR120C_C</t>
  </si>
  <si>
    <t>404-02-915820-23</t>
  </si>
  <si>
    <t>PB_ZQ_F3_OM_DKLH39A_A</t>
  </si>
  <si>
    <t>404-02-926439-21</t>
  </si>
  <si>
    <t>PB_ZQ_F3_OM_DKLH39B_B</t>
  </si>
  <si>
    <t>404-02-926439-22</t>
  </si>
  <si>
    <t>PB_ZQ_F3_OM_DKLH39C_C</t>
  </si>
  <si>
    <t>404-02-926439-23</t>
  </si>
  <si>
    <t>PB_ZQ_F3_OM_DKN104A_A</t>
  </si>
  <si>
    <t>404-02-405804-21</t>
  </si>
  <si>
    <t>PB_ZQ_F3_OM_DKN104B_B</t>
  </si>
  <si>
    <t>404-02-405804-22</t>
  </si>
  <si>
    <t>PB_ZQ_F3_OM_DKN104C_C</t>
  </si>
  <si>
    <t>404-02-405804-23</t>
  </si>
  <si>
    <t>404-02-910965-21</t>
  </si>
  <si>
    <t>404-02-910965-22</t>
  </si>
  <si>
    <t>404-02-922801-21</t>
  </si>
  <si>
    <t>404-02-922801-22</t>
  </si>
  <si>
    <t>404-02-922801-23</t>
  </si>
  <si>
    <t>404-02-924710-21</t>
  </si>
  <si>
    <t>404-02-924710-22</t>
  </si>
  <si>
    <t>404-02-924710-23</t>
  </si>
  <si>
    <t>404-02-912815-21</t>
  </si>
  <si>
    <t>404-02-912815-22</t>
  </si>
  <si>
    <t>404-02-912815-23</t>
  </si>
  <si>
    <t>PB_ZQ_F3_OM_SDP558A_A</t>
  </si>
  <si>
    <t>404-02-916058-21</t>
  </si>
  <si>
    <t>PB_ZQ_F3_OM_SDP558B_B</t>
  </si>
  <si>
    <t>404-02-916058-22</t>
  </si>
  <si>
    <t>PB_ZQ_F3_OM_SDP558C_C</t>
  </si>
  <si>
    <t>404-02-916058-23</t>
  </si>
  <si>
    <t>PB_ZQ_F8_HS_AMS340A_A</t>
  </si>
  <si>
    <t>404-02-926299-31</t>
  </si>
  <si>
    <t>PB_ZQ_F8_HS_AMS340B_B</t>
  </si>
  <si>
    <t>404-02-926299-32</t>
  </si>
  <si>
    <t>PB_ZQ_F8_HS_AMS340C_C</t>
  </si>
  <si>
    <t>404-02-926299-33</t>
  </si>
  <si>
    <t>PB_ZQ_F8_OM_AMS326A_A</t>
  </si>
  <si>
    <t>404-02-926126-31</t>
  </si>
  <si>
    <t>PB_ZQ_F8_OM_AMS326B_B</t>
  </si>
  <si>
    <t>404-02-926126-32</t>
  </si>
  <si>
    <t>PB_ZQ_F8_OM_AMS326C_C</t>
  </si>
  <si>
    <t>404-02-926126-33</t>
  </si>
  <si>
    <t>PB_ZQ_F8_OM_AMS326D_D</t>
  </si>
  <si>
    <t>404-02-926126-34</t>
  </si>
  <si>
    <t>PB_ZQ_F8_OM_DDR120A_A</t>
  </si>
  <si>
    <t>404-02-915820-31</t>
  </si>
  <si>
    <t>PB_ZQ_F8_OM_DDR120B_B</t>
  </si>
  <si>
    <t>404-02-915820-32</t>
  </si>
  <si>
    <t>PB_ZQ_F8_OM_DDR120C_C</t>
  </si>
  <si>
    <t>404-02-915820-33</t>
  </si>
  <si>
    <t>PB_ZQ_F8_OM_DKN104A_A</t>
  </si>
  <si>
    <t>404-02-405804-31</t>
  </si>
  <si>
    <t>PB_ZQ_F8_OM_DKN104B_B</t>
  </si>
  <si>
    <t>404-02-405804-32</t>
  </si>
  <si>
    <t>PB_ZQ_F8_OM_DKN104C_C</t>
  </si>
  <si>
    <t>404-02-405804-33</t>
  </si>
  <si>
    <t>404-02-924710-31</t>
  </si>
  <si>
    <t>404-02-924710-32</t>
  </si>
  <si>
    <t>404-02-924710-33</t>
  </si>
  <si>
    <t>404-02-912815-31</t>
  </si>
  <si>
    <t>404-02-912815-32</t>
  </si>
  <si>
    <t>404-02-912815-33</t>
  </si>
  <si>
    <t>PB_ZQ_T1_CO_CHD670D_D</t>
  </si>
  <si>
    <t>404-02-814670-44</t>
  </si>
  <si>
    <t>PB_ZQ_T1_OM_AMS326A_A</t>
  </si>
  <si>
    <t>404-02-826126-41</t>
  </si>
  <si>
    <t>PB_ZQ_T1_OM_AMS326B_B</t>
  </si>
  <si>
    <t>404-02-826126-42</t>
  </si>
  <si>
    <t>PB_ZQ_T1_OM_AMS340A_A</t>
  </si>
  <si>
    <t>404-02-826299-41</t>
  </si>
  <si>
    <t>PB_ZQ_T1_OM_AMS340B_B</t>
  </si>
  <si>
    <t>404-02-826299-42</t>
  </si>
  <si>
    <t>PB_ZQ_T1_OM_AMS340C_C</t>
  </si>
  <si>
    <t>404-02-826299-43</t>
  </si>
  <si>
    <t>PB_ZQ_T1_OM_CHD173D_D</t>
  </si>
  <si>
    <t>404-02-252449-44</t>
  </si>
  <si>
    <t>PB_ZQ_T1_OM_CHD638A_A</t>
  </si>
  <si>
    <t>404-02-824663-41</t>
  </si>
  <si>
    <t>PB_ZQ_T1_OM_CHD638B_B</t>
  </si>
  <si>
    <t>404-02-824663-42</t>
  </si>
  <si>
    <t>PB_ZQ_T1_OM_CHD638C_C</t>
  </si>
  <si>
    <t>404-02-824663-43</t>
  </si>
  <si>
    <t>404-02-814032-42</t>
  </si>
  <si>
    <t>PB_ZQ_T1_OM_DKLH39A_A</t>
  </si>
  <si>
    <t>404-02-826439-41</t>
  </si>
  <si>
    <t>PB_ZQ_T1_OM_DKLH39A_L</t>
  </si>
  <si>
    <t>404-02-826439-45</t>
  </si>
  <si>
    <t>PB_ZQ_T1_OM_DKLH39B_B</t>
  </si>
  <si>
    <t>404-02-826439-42</t>
  </si>
  <si>
    <t>PB_ZQ_T1_OM_DKLH39C_C</t>
  </si>
  <si>
    <t>404-02-826439-43</t>
  </si>
  <si>
    <t>PB_ZQ_T1_OM_DKLH39C_N</t>
  </si>
  <si>
    <t>404-02-826439-47</t>
  </si>
  <si>
    <t>404-02-811777-43</t>
  </si>
  <si>
    <t>PB_ZQ_T1_OM_LUD596D_D</t>
  </si>
  <si>
    <t>404-02-250805-44</t>
  </si>
  <si>
    <t>PB_ZQ_T1_OM_MAMJ71D_D</t>
  </si>
  <si>
    <t>404-02-252252-44</t>
  </si>
  <si>
    <t>404-02-801862-44</t>
  </si>
  <si>
    <t>PB_ZQ_T1_OM_SARW68C_C</t>
  </si>
  <si>
    <t>404-02-811768-43</t>
  </si>
  <si>
    <t>PB_ZQ_T2_CO_CHD670D_D</t>
  </si>
  <si>
    <t>404-02-814670-14</t>
  </si>
  <si>
    <t>404-02-810965-13</t>
  </si>
  <si>
    <t>PB_ZQ_T2_OM_AMS326A_A</t>
  </si>
  <si>
    <t>404-02-826126-11</t>
  </si>
  <si>
    <t>PB_ZQ_T2_OM_AMS326B_B</t>
  </si>
  <si>
    <t>404-02-826126-12</t>
  </si>
  <si>
    <t>PB_ZQ_T2_OM_AMS326C_C</t>
  </si>
  <si>
    <t>404-02-826126-13</t>
  </si>
  <si>
    <t>PB_ZQ_T2_OM_AMS326D_D</t>
  </si>
  <si>
    <t>404-02-826126-14</t>
  </si>
  <si>
    <t>PB_ZQ_T2_OM_AMS340A_A</t>
  </si>
  <si>
    <t>404-02-826299-11</t>
  </si>
  <si>
    <t>PB_ZQ_T2_OM_AMS340B_B</t>
  </si>
  <si>
    <t>404-02-826299-12</t>
  </si>
  <si>
    <t>PB_ZQ_T2_OM_AMS340C_C</t>
  </si>
  <si>
    <t>404-02-826299-13</t>
  </si>
  <si>
    <t>PB_ZQ_T2_OM_BPT494A_A</t>
  </si>
  <si>
    <t>404-02-816094-11</t>
  </si>
  <si>
    <t>PB_ZQ_T2_OM_BPT494B_B</t>
  </si>
  <si>
    <t>404-02-816094-12</t>
  </si>
  <si>
    <t>PB_ZQ_T2_OM_BPT494C_C</t>
  </si>
  <si>
    <t>404-02-816094-13</t>
  </si>
  <si>
    <t>PB_ZQ_T2_OM_CHD173D_D</t>
  </si>
  <si>
    <t>404-02-252449-14</t>
  </si>
  <si>
    <t>PB_ZQ_T2_OM_CHD638A_A</t>
  </si>
  <si>
    <t>404-02-824663-11</t>
  </si>
  <si>
    <t>PB_ZQ_T2_OM_CHD638B_B</t>
  </si>
  <si>
    <t>404-02-824663-12</t>
  </si>
  <si>
    <t>PB_ZQ_T2_OM_CHD638C_C</t>
  </si>
  <si>
    <t>404-02-824663-13</t>
  </si>
  <si>
    <t>PB_ZQ_T2_OM_CHDH39B_M</t>
  </si>
  <si>
    <t>404-02-804739-16</t>
  </si>
  <si>
    <t>PB_ZQ_T2_OM_CHDH39C_C</t>
  </si>
  <si>
    <t>404-02-804739-13</t>
  </si>
  <si>
    <t>404-02-814032-12</t>
  </si>
  <si>
    <t>PB_ZQ_T2_OM_DKLH39A_A</t>
  </si>
  <si>
    <t>404-02-826439-11</t>
  </si>
  <si>
    <t>PB_ZQ_T2_OM_DKLH39A_L</t>
  </si>
  <si>
    <t>404-02-826439-15</t>
  </si>
  <si>
    <t>PB_ZQ_T2_OM_DKLH39B_B</t>
  </si>
  <si>
    <t>404-02-826439-12</t>
  </si>
  <si>
    <t>PB_ZQ_T2_OM_DKLH39C_C</t>
  </si>
  <si>
    <t>404-02-826439-13</t>
  </si>
  <si>
    <t>PB_ZQ_T2_OM_DKLH39C_N</t>
  </si>
  <si>
    <t>404-02-826439-17</t>
  </si>
  <si>
    <t>404-02-811777-13</t>
  </si>
  <si>
    <t>404-02-812625-12</t>
  </si>
  <si>
    <t>404-02-810965-11</t>
  </si>
  <si>
    <t>404-02-810965-12</t>
  </si>
  <si>
    <t>PB_ZQ_T2_OM_LUD596D_D</t>
  </si>
  <si>
    <t>404-02-250805-14</t>
  </si>
  <si>
    <t>PB_ZQ_T2_OM_MAMJ71D_D</t>
  </si>
  <si>
    <t>404-02-252252-14</t>
  </si>
  <si>
    <t>404-02-801862-14</t>
  </si>
  <si>
    <t>404-02-10115-14</t>
  </si>
  <si>
    <t>404-02-812351-11</t>
  </si>
  <si>
    <t>404-02-812351-12</t>
  </si>
  <si>
    <t>404-02-812351-13</t>
  </si>
  <si>
    <t>404-02-812319-11</t>
  </si>
  <si>
    <t>404-02-812319-12</t>
  </si>
  <si>
    <t>404-02-812319-13</t>
  </si>
  <si>
    <t>PB_ZQ_T2_OM_SARW68C_C</t>
  </si>
  <si>
    <t>404-02-811768-13</t>
  </si>
  <si>
    <t>PB_E_F3_OM_CHD173A_A</t>
  </si>
  <si>
    <t>PB_E_F3_OM_CHD173B_B</t>
  </si>
  <si>
    <t>PB_E_F3_OM_CHD173C_C</t>
  </si>
  <si>
    <t>PB_E_F3_OM_CHD670A_A</t>
  </si>
  <si>
    <t>PB_E_F3_OM_CHD670B_B</t>
  </si>
  <si>
    <t>PB_E_F3_OM_CHD670C_C</t>
  </si>
  <si>
    <t>PB_E_F3_OM_CHR887A_A</t>
  </si>
  <si>
    <t>PB_E_F3_OM_CHR887B_B</t>
  </si>
  <si>
    <t>PB_E_F3_OM_CHR887C_C</t>
  </si>
  <si>
    <t>PB_ZQ_F3_IB_LDH965C_C</t>
  </si>
  <si>
    <t>PB_ZQ_F3_IB_PLKS01D_D</t>
  </si>
  <si>
    <t>PB_ZQ_F3_IB_PLKS01E_E</t>
  </si>
  <si>
    <t>PB_ZQ_F3_OM_CHR887A_L</t>
  </si>
  <si>
    <t>PB_ZQ_F3_OM_LDH965A_A</t>
  </si>
  <si>
    <t>PB_ZQ_F3_OM_LDH965B_B</t>
  </si>
  <si>
    <t>PB_ZQ_F3_OM_PLKS01A_A</t>
  </si>
  <si>
    <t>PB_ZQ_F3_OM_PLKS01B_B</t>
  </si>
  <si>
    <t>PB_ZQ_F3_OM_PLKS01C_C</t>
  </si>
  <si>
    <t>PB_ZQ_F3_OM_PNJ110A_A</t>
  </si>
  <si>
    <t>PB_ZQ_F3_OM_PNJ110B_B</t>
  </si>
  <si>
    <t>PB_ZQ_F3_OM_PNJ110C_C</t>
  </si>
  <si>
    <t>PB_ZQ_F3_OM_RUR215A_A</t>
  </si>
  <si>
    <t>PB_ZQ_F3_OM_RUR215B_B</t>
  </si>
  <si>
    <t>PB_ZQ_F3_OM_RUR215C_C</t>
  </si>
  <si>
    <t>PB_ZQ_F8_OM_PNJ110A_A</t>
  </si>
  <si>
    <t>PB_ZQ_F8_OM_PNJ110B_B</t>
  </si>
  <si>
    <t>PB_ZQ_F8_OM_PNJ110C_C</t>
  </si>
  <si>
    <t>PB_ZQ_F8_OM_RUR215A_A</t>
  </si>
  <si>
    <t>PB_ZQ_F8_OM_RUR215B_B</t>
  </si>
  <si>
    <t>PB_ZQ_F8_OM_RUR215C_C</t>
  </si>
  <si>
    <t>PB_E_T1_CO_CHD670A_L</t>
  </si>
  <si>
    <t>PB_E_T1_OM_CHD173A_A</t>
  </si>
  <si>
    <t>PB_E_T1_OM_CHD173B_B</t>
  </si>
  <si>
    <t>PB_E_T1_OM_CHD173C_C</t>
  </si>
  <si>
    <t>PB_E_T1_OM_CHD670A_A</t>
  </si>
  <si>
    <t>PB_E_T1_OM_CHD670B_B</t>
  </si>
  <si>
    <t>PB_E_T1_OM_CHD670C_C</t>
  </si>
  <si>
    <t>PB_E_T1_OM_CHDH39A_A</t>
  </si>
  <si>
    <t>PB_E_T1_OM_CHDH39B_B</t>
  </si>
  <si>
    <t>PB_E_T1_OM_DEVI32A_A</t>
  </si>
  <si>
    <t>PB_E_T1_OM_DEVI32C_C</t>
  </si>
  <si>
    <t>PB_E_T1_OM_GBND77A_A</t>
  </si>
  <si>
    <t>PB_E_T1_OM_GBND77B_B</t>
  </si>
  <si>
    <t>PB_E_T1_OM_MAMJ71A_A</t>
  </si>
  <si>
    <t>PB_E_T1_OM_MAMJ71B_B</t>
  </si>
  <si>
    <t>PB_E_T1_OM_MAMJ71C_C</t>
  </si>
  <si>
    <t>PB_E_T1_OM_MOH144A_A</t>
  </si>
  <si>
    <t>PB_E_T1_OM_MOH144A_L</t>
  </si>
  <si>
    <t>PB_E_T1_OM_MOH144B_B</t>
  </si>
  <si>
    <t>PB_E_T1_OM_MOH144C_C</t>
  </si>
  <si>
    <t>PB_E_T1_OM_SARW68A_A</t>
  </si>
  <si>
    <t>PB_E_T1_OM_SARW68B_B</t>
  </si>
  <si>
    <t>PB_E_T2_CO_CHD670A_L</t>
  </si>
  <si>
    <t>PB_E_T2_OM_CHD173A_A</t>
  </si>
  <si>
    <t>PB_E_T2_OM_CHD173B_B</t>
  </si>
  <si>
    <t>PB_E_T2_OM_CHD173C_C</t>
  </si>
  <si>
    <t>PB_E_T2_OM_CHD670A_A</t>
  </si>
  <si>
    <t>PB_E_T2_OM_CHD670B_B</t>
  </si>
  <si>
    <t>PB_E_T2_OM_CHD670C_C</t>
  </si>
  <si>
    <t>PB_E_T2_OM_CHDH39A_A</t>
  </si>
  <si>
    <t>PB_E_T2_OM_CHDH39B_B</t>
  </si>
  <si>
    <t>PB_E_T2_OM_DEVI32A_A</t>
  </si>
  <si>
    <t>PB_E_T2_OM_DEVI32C_C</t>
  </si>
  <si>
    <t>PB_E_T2_OM_GBND77A_A</t>
  </si>
  <si>
    <t>PB_E_T2_OM_GBND77B_B</t>
  </si>
  <si>
    <t>PB_E_T2_OM_JLPR25A_A</t>
  </si>
  <si>
    <t>PB_E_T2_OM_JLPR25C_C</t>
  </si>
  <si>
    <t>PB_E_T2_OM_LUD596A_A</t>
  </si>
  <si>
    <t>PB_E_T2_OM_LUD596B_B</t>
  </si>
  <si>
    <t>PB_E_T2_OM_LUD596C_C</t>
  </si>
  <si>
    <t>PB_E_T2_OM_MAMJ71A_A</t>
  </si>
  <si>
    <t>PB_E_T2_OM_MAMJ71B_B</t>
  </si>
  <si>
    <t>PB_E_T2_OM_MAMJ71C_C</t>
  </si>
  <si>
    <t>PB_E_T2_OM_MOH144A_A</t>
  </si>
  <si>
    <t>PB_E_T2_OM_MOH144A_L</t>
  </si>
  <si>
    <t>PB_E_T2_OM_MOH144B_B</t>
  </si>
  <si>
    <t>PB_E_T2_OM_MOH144C_C</t>
  </si>
  <si>
    <t>PB_E_T2_OM_SARW68A_A</t>
  </si>
  <si>
    <t>PB_E_T2_OM_SARW68B_B</t>
  </si>
  <si>
    <t>PB_ZQ_T1_OM_DEVI32B_B</t>
  </si>
  <si>
    <t>PB_ZQ_T1_OM_GBND77C_C</t>
  </si>
  <si>
    <t>PB_ZQ_T1_OM_MGGR62D_D</t>
  </si>
  <si>
    <t>PB_ZQ_T2_IB_LDH965C_C</t>
  </si>
  <si>
    <t>PB_ZQ_T2_OM_DEVI32B_B</t>
  </si>
  <si>
    <t>PB_ZQ_T2_OM_GBND77C_C</t>
  </si>
  <si>
    <t>PB_ZQ_T2_OM_JLPR25B_B</t>
  </si>
  <si>
    <t>PB_ZQ_T2_OM_LDH965A_A</t>
  </si>
  <si>
    <t>PB_ZQ_T2_OM_LDH965B_B</t>
  </si>
  <si>
    <t>PB_ZQ_T2_OM_MGGR62D_D</t>
  </si>
  <si>
    <t>PB_ZQ_T2_OM_MOH144D_D</t>
  </si>
  <si>
    <t>PB_ZQ_T2_OM_RAIL51A_A</t>
  </si>
  <si>
    <t>PB_ZQ_T2_OM_RAIL51B_B</t>
  </si>
  <si>
    <t>PB_ZQ_T2_OM_RAIL51C_C</t>
  </si>
  <si>
    <t>PB_ZQ_T2_OM_RHAU19A_A</t>
  </si>
  <si>
    <t>PB_ZQ_T2_OM_RHAU19B_B</t>
  </si>
  <si>
    <t>PB_ZQ_T2_OM_RHAU19C_C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</si>
</sst>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1"/>
  <sheetViews>
    <sheetView tabSelected="1" workbookViewId="0"/>
  </sheetViews>
  <sheetFormatPr defaultRowHeight="14.5" x14ac:dyDescent="0.35"/>
  <cols>
    <col min="1" max="1" width="30.1796875" bestFit="1" customWidth="1"/>
    <col min="2" max="2" width="9.08984375" bestFit="1" customWidth="1"/>
    <col min="3" max="3" width="15.81640625" bestFit="1" customWidth="1"/>
  </cols>
  <sheetData>
    <row r="1" spans="1:40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5">
      <c r="A2" t="s">
        <v>329</v>
      </c>
      <c r="B2" s="1">
        <v>44984</v>
      </c>
      <c r="C2" t="s">
        <v>39</v>
      </c>
      <c r="D2">
        <v>99.96</v>
      </c>
      <c r="E2">
        <v>99.98</v>
      </c>
      <c r="F2">
        <v>0.09</v>
      </c>
      <c r="G2">
        <v>1162.52</v>
      </c>
      <c r="H2">
        <v>4226.1400000000003</v>
      </c>
      <c r="I2">
        <v>10.66</v>
      </c>
      <c r="J2">
        <v>99.77</v>
      </c>
      <c r="K2">
        <v>99.97</v>
      </c>
      <c r="L2">
        <v>100</v>
      </c>
      <c r="M2">
        <v>0</v>
      </c>
      <c r="N2">
        <v>82.37</v>
      </c>
      <c r="O2">
        <v>100</v>
      </c>
      <c r="P2">
        <v>0.43</v>
      </c>
      <c r="Q2">
        <v>0.01</v>
      </c>
      <c r="R2">
        <v>0.03</v>
      </c>
      <c r="U2">
        <v>100</v>
      </c>
      <c r="V2">
        <v>100</v>
      </c>
      <c r="W2">
        <v>0</v>
      </c>
      <c r="X2">
        <v>-117.45</v>
      </c>
      <c r="Y2">
        <v>94.772999999999996</v>
      </c>
      <c r="Z2">
        <v>173.47</v>
      </c>
      <c r="AA2">
        <v>0</v>
      </c>
      <c r="AB2">
        <v>316</v>
      </c>
      <c r="AC2">
        <v>38.14</v>
      </c>
      <c r="AD2">
        <v>0.05</v>
      </c>
      <c r="AG2">
        <v>429</v>
      </c>
      <c r="AH2">
        <v>430</v>
      </c>
      <c r="AI2">
        <v>6190</v>
      </c>
      <c r="AJ2">
        <v>6192</v>
      </c>
      <c r="AK2">
        <v>164</v>
      </c>
      <c r="AL2">
        <v>164</v>
      </c>
      <c r="AM2">
        <v>73</v>
      </c>
      <c r="AN2">
        <v>73</v>
      </c>
    </row>
    <row r="3" spans="1:40" x14ac:dyDescent="0.35">
      <c r="B3" s="1">
        <v>44985</v>
      </c>
      <c r="C3" t="s">
        <v>39</v>
      </c>
      <c r="D3">
        <v>99.99</v>
      </c>
      <c r="E3">
        <v>99.94</v>
      </c>
      <c r="F3">
        <v>0.05</v>
      </c>
      <c r="G3">
        <v>844.17</v>
      </c>
      <c r="H3">
        <v>3553.44</v>
      </c>
      <c r="I3">
        <v>10.130000000000001</v>
      </c>
      <c r="J3">
        <v>100</v>
      </c>
      <c r="K3">
        <v>99.59</v>
      </c>
      <c r="L3">
        <v>100</v>
      </c>
      <c r="M3">
        <v>0</v>
      </c>
      <c r="N3">
        <v>87.39</v>
      </c>
      <c r="O3">
        <v>100</v>
      </c>
      <c r="P3">
        <v>0</v>
      </c>
      <c r="Q3">
        <v>0.01</v>
      </c>
      <c r="R3">
        <v>0.06</v>
      </c>
      <c r="U3">
        <v>100</v>
      </c>
      <c r="V3">
        <v>100</v>
      </c>
      <c r="W3">
        <v>0</v>
      </c>
      <c r="X3">
        <v>-117.1</v>
      </c>
      <c r="Y3">
        <v>105.7906</v>
      </c>
      <c r="Z3">
        <v>202</v>
      </c>
      <c r="AA3">
        <v>0</v>
      </c>
      <c r="AB3">
        <v>381</v>
      </c>
      <c r="AC3">
        <v>28.39</v>
      </c>
      <c r="AD3">
        <v>0</v>
      </c>
      <c r="AG3">
        <v>440</v>
      </c>
      <c r="AH3">
        <v>440</v>
      </c>
      <c r="AI3">
        <v>6118</v>
      </c>
      <c r="AJ3">
        <v>6143</v>
      </c>
      <c r="AK3">
        <v>186</v>
      </c>
      <c r="AL3">
        <v>186</v>
      </c>
      <c r="AM3">
        <v>84</v>
      </c>
      <c r="AN3">
        <v>84</v>
      </c>
    </row>
    <row r="4" spans="1:40" x14ac:dyDescent="0.35">
      <c r="B4" s="1">
        <v>44986</v>
      </c>
      <c r="C4" t="s">
        <v>39</v>
      </c>
      <c r="D4">
        <v>100</v>
      </c>
      <c r="E4">
        <v>99.98</v>
      </c>
      <c r="F4">
        <v>0.05</v>
      </c>
      <c r="G4">
        <v>577.41</v>
      </c>
      <c r="H4">
        <v>3724.96</v>
      </c>
      <c r="I4">
        <v>10.49</v>
      </c>
      <c r="J4">
        <v>100</v>
      </c>
      <c r="K4">
        <v>99.84</v>
      </c>
      <c r="L4">
        <v>100</v>
      </c>
      <c r="M4">
        <v>0</v>
      </c>
      <c r="N4">
        <v>84.55</v>
      </c>
      <c r="O4">
        <v>100</v>
      </c>
      <c r="P4">
        <v>0</v>
      </c>
      <c r="Q4">
        <v>0.01</v>
      </c>
      <c r="R4">
        <v>0.03</v>
      </c>
      <c r="U4">
        <v>100</v>
      </c>
      <c r="V4">
        <v>100</v>
      </c>
      <c r="W4">
        <v>0</v>
      </c>
      <c r="X4">
        <v>-117.2</v>
      </c>
      <c r="Y4">
        <v>101.6049</v>
      </c>
      <c r="Z4">
        <v>181.14</v>
      </c>
      <c r="AA4">
        <v>0</v>
      </c>
      <c r="AB4">
        <v>263</v>
      </c>
      <c r="AC4">
        <v>29.11</v>
      </c>
      <c r="AD4">
        <v>0.04</v>
      </c>
      <c r="AG4">
        <v>327</v>
      </c>
      <c r="AH4">
        <v>327</v>
      </c>
      <c r="AI4">
        <v>6156</v>
      </c>
      <c r="AJ4">
        <v>6166</v>
      </c>
      <c r="AK4">
        <v>124</v>
      </c>
      <c r="AL4">
        <v>124</v>
      </c>
      <c r="AM4">
        <v>56</v>
      </c>
      <c r="AN4">
        <v>56</v>
      </c>
    </row>
    <row r="5" spans="1:40" x14ac:dyDescent="0.35">
      <c r="B5" s="1">
        <v>44987</v>
      </c>
      <c r="C5" t="s">
        <v>39</v>
      </c>
      <c r="D5">
        <v>99.98</v>
      </c>
      <c r="E5">
        <v>99.98</v>
      </c>
      <c r="F5">
        <v>0.05</v>
      </c>
      <c r="G5">
        <v>776.73</v>
      </c>
      <c r="H5">
        <v>4033.92</v>
      </c>
      <c r="I5">
        <v>10.36</v>
      </c>
      <c r="J5">
        <v>99.69</v>
      </c>
      <c r="K5">
        <v>99.77</v>
      </c>
      <c r="L5">
        <v>100</v>
      </c>
      <c r="M5">
        <v>0</v>
      </c>
      <c r="N5">
        <v>85.47</v>
      </c>
      <c r="O5">
        <v>100</v>
      </c>
      <c r="P5">
        <v>0.18</v>
      </c>
      <c r="Q5">
        <v>0.02</v>
      </c>
      <c r="R5">
        <v>0.03</v>
      </c>
      <c r="U5">
        <v>99.31</v>
      </c>
      <c r="V5">
        <v>100</v>
      </c>
      <c r="W5">
        <v>0</v>
      </c>
      <c r="X5">
        <v>-117.22</v>
      </c>
      <c r="Y5">
        <v>93.756500000000003</v>
      </c>
      <c r="Z5">
        <v>181.22</v>
      </c>
      <c r="AA5">
        <v>0</v>
      </c>
      <c r="AB5">
        <v>340</v>
      </c>
      <c r="AC5">
        <v>25.76</v>
      </c>
      <c r="AD5">
        <v>0</v>
      </c>
      <c r="AG5">
        <v>326</v>
      </c>
      <c r="AH5">
        <v>327</v>
      </c>
      <c r="AI5">
        <v>6456</v>
      </c>
      <c r="AJ5">
        <v>6471</v>
      </c>
      <c r="AK5">
        <v>144</v>
      </c>
      <c r="AL5">
        <v>143</v>
      </c>
      <c r="AM5">
        <v>86</v>
      </c>
      <c r="AN5">
        <v>86</v>
      </c>
    </row>
    <row r="6" spans="1:40" x14ac:dyDescent="0.35">
      <c r="B6" s="1">
        <v>44988</v>
      </c>
      <c r="C6" t="s">
        <v>39</v>
      </c>
      <c r="D6">
        <v>99.98</v>
      </c>
      <c r="E6">
        <v>100</v>
      </c>
      <c r="F6">
        <v>0.03</v>
      </c>
      <c r="G6">
        <v>1361.53</v>
      </c>
      <c r="H6">
        <v>6244.42</v>
      </c>
      <c r="I6">
        <v>10.57</v>
      </c>
      <c r="J6">
        <v>100</v>
      </c>
      <c r="K6">
        <v>100</v>
      </c>
      <c r="L6">
        <v>100</v>
      </c>
      <c r="M6">
        <v>0</v>
      </c>
      <c r="N6">
        <v>75.849999999999994</v>
      </c>
      <c r="O6">
        <v>100</v>
      </c>
      <c r="P6">
        <v>0.22</v>
      </c>
      <c r="Q6">
        <v>0.01</v>
      </c>
      <c r="R6">
        <v>0.05</v>
      </c>
      <c r="U6">
        <v>100</v>
      </c>
      <c r="V6">
        <v>100</v>
      </c>
      <c r="W6">
        <v>0</v>
      </c>
      <c r="X6">
        <v>-117.17</v>
      </c>
      <c r="Y6">
        <v>96.408299999999997</v>
      </c>
      <c r="Z6">
        <v>198.15</v>
      </c>
      <c r="AA6">
        <v>0</v>
      </c>
      <c r="AB6">
        <v>310</v>
      </c>
      <c r="AC6">
        <v>23.96</v>
      </c>
      <c r="AD6">
        <v>0</v>
      </c>
      <c r="AG6">
        <v>203</v>
      </c>
      <c r="AH6">
        <v>203</v>
      </c>
      <c r="AI6">
        <v>5122</v>
      </c>
      <c r="AJ6">
        <v>5122</v>
      </c>
      <c r="AK6">
        <v>137</v>
      </c>
      <c r="AL6">
        <v>137</v>
      </c>
      <c r="AM6">
        <v>54</v>
      </c>
      <c r="AN6">
        <v>54</v>
      </c>
    </row>
    <row r="7" spans="1:40" x14ac:dyDescent="0.35">
      <c r="A7" t="s">
        <v>330</v>
      </c>
      <c r="B7" s="1">
        <v>44984</v>
      </c>
      <c r="C7" t="s">
        <v>40</v>
      </c>
      <c r="D7">
        <v>100</v>
      </c>
      <c r="E7">
        <v>100</v>
      </c>
      <c r="F7">
        <v>0.1</v>
      </c>
      <c r="G7">
        <v>2264.2800000000002</v>
      </c>
      <c r="H7">
        <v>24419.67</v>
      </c>
      <c r="I7">
        <v>10.28</v>
      </c>
      <c r="J7">
        <v>100</v>
      </c>
      <c r="K7">
        <v>100</v>
      </c>
      <c r="L7">
        <v>100</v>
      </c>
      <c r="M7">
        <v>0</v>
      </c>
      <c r="N7">
        <v>12.2</v>
      </c>
      <c r="O7">
        <v>100</v>
      </c>
      <c r="P7">
        <v>0</v>
      </c>
      <c r="Q7">
        <v>0</v>
      </c>
      <c r="R7">
        <v>0.04</v>
      </c>
      <c r="U7">
        <v>100</v>
      </c>
      <c r="V7">
        <v>100</v>
      </c>
      <c r="W7">
        <v>0</v>
      </c>
      <c r="X7">
        <v>-118.8</v>
      </c>
      <c r="Y7">
        <v>9.1257999999999999</v>
      </c>
      <c r="Z7">
        <v>20.93</v>
      </c>
      <c r="AA7">
        <v>0</v>
      </c>
      <c r="AB7">
        <v>35</v>
      </c>
      <c r="AC7">
        <v>3.13</v>
      </c>
      <c r="AD7">
        <v>0</v>
      </c>
      <c r="AG7">
        <v>173</v>
      </c>
      <c r="AH7">
        <v>173</v>
      </c>
      <c r="AI7">
        <v>504</v>
      </c>
      <c r="AJ7">
        <v>504</v>
      </c>
      <c r="AK7">
        <v>107</v>
      </c>
      <c r="AL7">
        <v>107</v>
      </c>
      <c r="AM7">
        <v>4</v>
      </c>
      <c r="AN7">
        <v>4</v>
      </c>
    </row>
    <row r="8" spans="1:40" x14ac:dyDescent="0.35">
      <c r="B8" s="1">
        <v>44985</v>
      </c>
      <c r="C8" t="s">
        <v>40</v>
      </c>
      <c r="D8">
        <v>100</v>
      </c>
      <c r="E8">
        <v>100</v>
      </c>
      <c r="F8">
        <v>0</v>
      </c>
      <c r="G8">
        <v>1826.26</v>
      </c>
      <c r="H8">
        <v>28563.69</v>
      </c>
      <c r="I8">
        <v>10.38</v>
      </c>
      <c r="J8">
        <v>100</v>
      </c>
      <c r="K8">
        <v>99.72</v>
      </c>
      <c r="L8">
        <v>100</v>
      </c>
      <c r="M8">
        <v>0</v>
      </c>
      <c r="N8">
        <v>12.69</v>
      </c>
      <c r="O8">
        <v>100</v>
      </c>
      <c r="P8">
        <v>0</v>
      </c>
      <c r="Q8">
        <v>0</v>
      </c>
      <c r="R8">
        <v>0.03</v>
      </c>
      <c r="U8">
        <v>100</v>
      </c>
      <c r="V8">
        <v>100</v>
      </c>
      <c r="W8">
        <v>0</v>
      </c>
      <c r="X8">
        <v>-118.7</v>
      </c>
      <c r="Y8">
        <v>10.269399999999999</v>
      </c>
      <c r="Z8">
        <v>17.940000000000001</v>
      </c>
      <c r="AA8">
        <v>0</v>
      </c>
      <c r="AB8">
        <v>24</v>
      </c>
      <c r="AC8">
        <v>2.79</v>
      </c>
      <c r="AD8">
        <v>0</v>
      </c>
      <c r="AG8">
        <v>136</v>
      </c>
      <c r="AH8">
        <v>136</v>
      </c>
      <c r="AI8">
        <v>350</v>
      </c>
      <c r="AJ8">
        <v>351</v>
      </c>
      <c r="AK8">
        <v>45</v>
      </c>
      <c r="AL8">
        <v>45</v>
      </c>
      <c r="AM8">
        <v>4</v>
      </c>
      <c r="AN8">
        <v>4</v>
      </c>
    </row>
    <row r="9" spans="1:40" x14ac:dyDescent="0.35">
      <c r="B9" s="1">
        <v>44986</v>
      </c>
      <c r="C9" t="s">
        <v>40</v>
      </c>
      <c r="D9">
        <v>100</v>
      </c>
      <c r="E9">
        <v>100</v>
      </c>
      <c r="F9">
        <v>0</v>
      </c>
      <c r="G9">
        <v>18465.59</v>
      </c>
      <c r="H9">
        <v>39127.879999999997</v>
      </c>
      <c r="I9">
        <v>10.42</v>
      </c>
      <c r="J9">
        <v>98.9</v>
      </c>
      <c r="K9">
        <v>100</v>
      </c>
      <c r="L9">
        <v>100</v>
      </c>
      <c r="M9">
        <v>0</v>
      </c>
      <c r="N9">
        <v>7.71</v>
      </c>
      <c r="O9">
        <v>100</v>
      </c>
      <c r="P9">
        <v>0</v>
      </c>
      <c r="Q9">
        <v>0.01</v>
      </c>
      <c r="R9">
        <v>0.04</v>
      </c>
      <c r="U9">
        <v>100</v>
      </c>
      <c r="V9">
        <v>100</v>
      </c>
      <c r="W9">
        <v>0</v>
      </c>
      <c r="X9">
        <v>-118.55</v>
      </c>
      <c r="Y9">
        <v>12.225300000000001</v>
      </c>
      <c r="Z9">
        <v>19.75</v>
      </c>
      <c r="AA9">
        <v>0</v>
      </c>
      <c r="AB9">
        <v>35</v>
      </c>
      <c r="AC9">
        <v>5.0199999999999996</v>
      </c>
      <c r="AD9">
        <v>0</v>
      </c>
      <c r="AG9">
        <v>90</v>
      </c>
      <c r="AH9">
        <v>91</v>
      </c>
      <c r="AI9">
        <v>659</v>
      </c>
      <c r="AJ9">
        <v>659</v>
      </c>
      <c r="AK9">
        <v>95</v>
      </c>
      <c r="AL9">
        <v>95</v>
      </c>
      <c r="AM9">
        <v>3</v>
      </c>
      <c r="AN9">
        <v>3</v>
      </c>
    </row>
    <row r="10" spans="1:40" x14ac:dyDescent="0.35">
      <c r="B10" s="1">
        <v>44987</v>
      </c>
      <c r="C10" t="s">
        <v>40</v>
      </c>
      <c r="D10">
        <v>100</v>
      </c>
      <c r="E10">
        <v>99.86</v>
      </c>
      <c r="F10">
        <v>0</v>
      </c>
      <c r="G10">
        <v>1860.05</v>
      </c>
      <c r="H10">
        <v>21762.21</v>
      </c>
      <c r="I10">
        <v>9.43</v>
      </c>
      <c r="J10">
        <v>100</v>
      </c>
      <c r="K10">
        <v>100</v>
      </c>
      <c r="L10">
        <v>0</v>
      </c>
      <c r="M10">
        <v>0</v>
      </c>
      <c r="N10">
        <v>11.44</v>
      </c>
      <c r="O10">
        <v>100</v>
      </c>
      <c r="P10">
        <v>0</v>
      </c>
      <c r="Q10">
        <v>0.01</v>
      </c>
      <c r="R10">
        <v>0.03</v>
      </c>
      <c r="U10">
        <v>100</v>
      </c>
      <c r="V10">
        <v>100</v>
      </c>
      <c r="W10">
        <v>0</v>
      </c>
      <c r="X10">
        <v>-118.69</v>
      </c>
      <c r="Y10">
        <v>10.331099999999999</v>
      </c>
      <c r="Z10">
        <v>16.36</v>
      </c>
      <c r="AA10">
        <v>0</v>
      </c>
      <c r="AB10">
        <v>29</v>
      </c>
      <c r="AC10">
        <v>3.96</v>
      </c>
      <c r="AD10">
        <v>0</v>
      </c>
      <c r="AG10">
        <v>199</v>
      </c>
      <c r="AH10">
        <v>199</v>
      </c>
      <c r="AI10">
        <v>654</v>
      </c>
      <c r="AJ10">
        <v>654</v>
      </c>
      <c r="AK10">
        <v>78</v>
      </c>
      <c r="AL10">
        <v>78</v>
      </c>
      <c r="AM10">
        <v>1</v>
      </c>
      <c r="AN10">
        <v>1</v>
      </c>
    </row>
    <row r="11" spans="1:40" x14ac:dyDescent="0.35">
      <c r="B11" s="1">
        <v>44988</v>
      </c>
      <c r="C11" t="s">
        <v>40</v>
      </c>
      <c r="D11">
        <v>100</v>
      </c>
      <c r="E11">
        <v>99.95</v>
      </c>
      <c r="F11">
        <v>0</v>
      </c>
      <c r="G11">
        <v>2261.5300000000002</v>
      </c>
      <c r="H11">
        <v>25655.919999999998</v>
      </c>
      <c r="I11">
        <v>9.51</v>
      </c>
      <c r="J11">
        <v>100</v>
      </c>
      <c r="K11">
        <v>100</v>
      </c>
      <c r="L11">
        <v>100</v>
      </c>
      <c r="M11">
        <v>0</v>
      </c>
      <c r="N11">
        <v>9.89</v>
      </c>
      <c r="O11">
        <v>100</v>
      </c>
      <c r="P11">
        <v>0</v>
      </c>
      <c r="Q11">
        <v>0</v>
      </c>
      <c r="R11">
        <v>0.02</v>
      </c>
      <c r="U11">
        <v>100</v>
      </c>
      <c r="V11">
        <v>100</v>
      </c>
      <c r="W11">
        <v>0</v>
      </c>
      <c r="X11">
        <v>-118.89</v>
      </c>
      <c r="Y11">
        <v>8.9282000000000004</v>
      </c>
      <c r="Z11">
        <v>18.079999999999998</v>
      </c>
      <c r="AA11">
        <v>0</v>
      </c>
      <c r="AB11">
        <v>22</v>
      </c>
      <c r="AC11">
        <v>3.24</v>
      </c>
      <c r="AD11">
        <v>0</v>
      </c>
      <c r="AG11">
        <v>179</v>
      </c>
      <c r="AH11">
        <v>179</v>
      </c>
      <c r="AI11">
        <v>620</v>
      </c>
      <c r="AJ11">
        <v>620</v>
      </c>
      <c r="AK11">
        <v>53</v>
      </c>
      <c r="AL11">
        <v>53</v>
      </c>
      <c r="AM11">
        <v>1</v>
      </c>
      <c r="AN11">
        <v>1</v>
      </c>
    </row>
    <row r="12" spans="1:40" x14ac:dyDescent="0.35">
      <c r="A12" t="s">
        <v>331</v>
      </c>
      <c r="B12" s="1">
        <v>44984</v>
      </c>
      <c r="C12" t="s">
        <v>41</v>
      </c>
      <c r="D12">
        <v>100</v>
      </c>
      <c r="E12">
        <v>100</v>
      </c>
      <c r="F12">
        <v>0.1</v>
      </c>
      <c r="G12">
        <v>1647.37</v>
      </c>
      <c r="H12">
        <v>8075.64</v>
      </c>
      <c r="I12">
        <v>9.5299999999999994</v>
      </c>
      <c r="J12">
        <v>99.65</v>
      </c>
      <c r="K12">
        <v>99.79</v>
      </c>
      <c r="L12">
        <v>100</v>
      </c>
      <c r="M12">
        <v>0</v>
      </c>
      <c r="N12">
        <v>47.3</v>
      </c>
      <c r="O12">
        <v>100</v>
      </c>
      <c r="P12">
        <v>0</v>
      </c>
      <c r="Q12">
        <v>0.01</v>
      </c>
      <c r="R12">
        <v>0.04</v>
      </c>
      <c r="U12">
        <v>100</v>
      </c>
      <c r="V12">
        <v>100</v>
      </c>
      <c r="W12">
        <v>0</v>
      </c>
      <c r="X12">
        <v>-119.34</v>
      </c>
      <c r="Y12">
        <v>31.3506</v>
      </c>
      <c r="Z12">
        <v>70.88</v>
      </c>
      <c r="AA12">
        <v>0</v>
      </c>
      <c r="AB12">
        <v>96</v>
      </c>
      <c r="AC12">
        <v>12.91</v>
      </c>
      <c r="AD12">
        <v>0</v>
      </c>
      <c r="AG12">
        <v>287</v>
      </c>
      <c r="AH12">
        <v>288</v>
      </c>
      <c r="AI12">
        <v>1911</v>
      </c>
      <c r="AJ12">
        <v>1915</v>
      </c>
      <c r="AK12">
        <v>86</v>
      </c>
      <c r="AL12">
        <v>86</v>
      </c>
      <c r="AM12">
        <v>15</v>
      </c>
      <c r="AN12">
        <v>15</v>
      </c>
    </row>
    <row r="13" spans="1:40" x14ac:dyDescent="0.35">
      <c r="B13" s="1">
        <v>44985</v>
      </c>
      <c r="C13" t="s">
        <v>41</v>
      </c>
      <c r="D13">
        <v>100</v>
      </c>
      <c r="E13">
        <v>99.89</v>
      </c>
      <c r="F13">
        <v>0.06</v>
      </c>
      <c r="G13">
        <v>1813.78</v>
      </c>
      <c r="H13">
        <v>13218.89</v>
      </c>
      <c r="I13">
        <v>9.24</v>
      </c>
      <c r="J13">
        <v>100</v>
      </c>
      <c r="K13">
        <v>99.8</v>
      </c>
      <c r="L13">
        <v>100</v>
      </c>
      <c r="M13">
        <v>0</v>
      </c>
      <c r="N13">
        <v>39.61</v>
      </c>
      <c r="O13">
        <v>100</v>
      </c>
      <c r="P13">
        <v>0</v>
      </c>
      <c r="Q13">
        <v>0.01</v>
      </c>
      <c r="R13">
        <v>0.08</v>
      </c>
      <c r="U13">
        <v>98.95</v>
      </c>
      <c r="V13">
        <v>100</v>
      </c>
      <c r="W13">
        <v>0</v>
      </c>
      <c r="X13">
        <v>-119.39</v>
      </c>
      <c r="Y13">
        <v>32.331600000000002</v>
      </c>
      <c r="Z13">
        <v>61.63</v>
      </c>
      <c r="AA13">
        <v>0</v>
      </c>
      <c r="AB13">
        <v>91</v>
      </c>
      <c r="AC13">
        <v>10.43</v>
      </c>
      <c r="AD13">
        <v>0</v>
      </c>
      <c r="AG13">
        <v>312</v>
      </c>
      <c r="AH13">
        <v>312</v>
      </c>
      <c r="AI13">
        <v>2030</v>
      </c>
      <c r="AJ13">
        <v>2034</v>
      </c>
      <c r="AK13">
        <v>95</v>
      </c>
      <c r="AL13">
        <v>94</v>
      </c>
      <c r="AM13">
        <v>14</v>
      </c>
      <c r="AN13">
        <v>14</v>
      </c>
    </row>
    <row r="14" spans="1:40" x14ac:dyDescent="0.35">
      <c r="B14" s="1">
        <v>44986</v>
      </c>
      <c r="C14" t="s">
        <v>41</v>
      </c>
      <c r="D14">
        <v>99.96</v>
      </c>
      <c r="E14">
        <v>100</v>
      </c>
      <c r="F14">
        <v>0.06</v>
      </c>
      <c r="G14">
        <v>1082.29</v>
      </c>
      <c r="H14">
        <v>12144.55</v>
      </c>
      <c r="I14">
        <v>9.4499999999999993</v>
      </c>
      <c r="J14">
        <v>99.4</v>
      </c>
      <c r="K14">
        <v>99.55</v>
      </c>
      <c r="L14">
        <v>100</v>
      </c>
      <c r="M14">
        <v>0</v>
      </c>
      <c r="N14">
        <v>39.22</v>
      </c>
      <c r="O14">
        <v>100</v>
      </c>
      <c r="P14">
        <v>0</v>
      </c>
      <c r="Q14">
        <v>0.01</v>
      </c>
      <c r="R14">
        <v>0.04</v>
      </c>
      <c r="U14">
        <v>100</v>
      </c>
      <c r="V14">
        <v>100</v>
      </c>
      <c r="W14">
        <v>0</v>
      </c>
      <c r="X14">
        <v>-119.17</v>
      </c>
      <c r="Y14">
        <v>35.626199999999997</v>
      </c>
      <c r="Z14">
        <v>55.05</v>
      </c>
      <c r="AA14">
        <v>0</v>
      </c>
      <c r="AB14">
        <v>119</v>
      </c>
      <c r="AC14">
        <v>10.02</v>
      </c>
      <c r="AD14">
        <v>0</v>
      </c>
      <c r="AG14">
        <v>334</v>
      </c>
      <c r="AH14">
        <v>336</v>
      </c>
      <c r="AI14">
        <v>1756</v>
      </c>
      <c r="AJ14">
        <v>1764</v>
      </c>
      <c r="AK14">
        <v>134</v>
      </c>
      <c r="AL14">
        <v>134</v>
      </c>
      <c r="AM14">
        <v>13</v>
      </c>
      <c r="AN14">
        <v>13</v>
      </c>
    </row>
    <row r="15" spans="1:40" x14ac:dyDescent="0.35">
      <c r="B15" s="1">
        <v>44987</v>
      </c>
      <c r="C15" t="s">
        <v>41</v>
      </c>
      <c r="D15">
        <v>99.97</v>
      </c>
      <c r="E15">
        <v>99.96</v>
      </c>
      <c r="F15">
        <v>0</v>
      </c>
      <c r="G15">
        <v>1375.42</v>
      </c>
      <c r="H15">
        <v>12587.08</v>
      </c>
      <c r="I15">
        <v>9.5399999999999991</v>
      </c>
      <c r="J15">
        <v>99.66</v>
      </c>
      <c r="K15">
        <v>99.36</v>
      </c>
      <c r="L15">
        <v>100</v>
      </c>
      <c r="M15">
        <v>0</v>
      </c>
      <c r="N15">
        <v>33.76</v>
      </c>
      <c r="O15">
        <v>100</v>
      </c>
      <c r="P15">
        <v>0</v>
      </c>
      <c r="Q15">
        <v>0.01</v>
      </c>
      <c r="R15">
        <v>0.05</v>
      </c>
      <c r="U15">
        <v>100</v>
      </c>
      <c r="V15">
        <v>90.91</v>
      </c>
      <c r="W15">
        <v>0</v>
      </c>
      <c r="X15">
        <v>-119.23</v>
      </c>
      <c r="Y15">
        <v>34.361199999999997</v>
      </c>
      <c r="Z15">
        <v>59.55</v>
      </c>
      <c r="AA15">
        <v>0</v>
      </c>
      <c r="AB15">
        <v>94</v>
      </c>
      <c r="AC15">
        <v>10.210000000000001</v>
      </c>
      <c r="AD15">
        <v>0</v>
      </c>
      <c r="AG15">
        <v>295</v>
      </c>
      <c r="AH15">
        <v>296</v>
      </c>
      <c r="AI15">
        <v>1852</v>
      </c>
      <c r="AJ15">
        <v>1864</v>
      </c>
      <c r="AK15">
        <v>106</v>
      </c>
      <c r="AL15">
        <v>106</v>
      </c>
      <c r="AM15">
        <v>11</v>
      </c>
      <c r="AN15">
        <v>10</v>
      </c>
    </row>
    <row r="16" spans="1:40" x14ac:dyDescent="0.35">
      <c r="B16" s="1">
        <v>44988</v>
      </c>
      <c r="C16" t="s">
        <v>41</v>
      </c>
      <c r="D16">
        <v>100</v>
      </c>
      <c r="E16">
        <v>100</v>
      </c>
      <c r="F16">
        <v>0</v>
      </c>
      <c r="G16">
        <v>1724.82</v>
      </c>
      <c r="H16">
        <v>15441.14</v>
      </c>
      <c r="I16">
        <v>9.68</v>
      </c>
      <c r="J16">
        <v>100</v>
      </c>
      <c r="K16">
        <v>99.81</v>
      </c>
      <c r="L16">
        <v>100</v>
      </c>
      <c r="M16">
        <v>0</v>
      </c>
      <c r="N16">
        <v>26.32</v>
      </c>
      <c r="O16">
        <v>100</v>
      </c>
      <c r="P16">
        <v>0</v>
      </c>
      <c r="Q16">
        <v>0.01</v>
      </c>
      <c r="R16">
        <v>0.03</v>
      </c>
      <c r="U16">
        <v>98.77</v>
      </c>
      <c r="V16">
        <v>100</v>
      </c>
      <c r="W16">
        <v>0</v>
      </c>
      <c r="X16">
        <v>-119.41</v>
      </c>
      <c r="Y16">
        <v>33.305900000000001</v>
      </c>
      <c r="Z16">
        <v>58.9</v>
      </c>
      <c r="AA16">
        <v>0</v>
      </c>
      <c r="AB16">
        <v>81</v>
      </c>
      <c r="AC16">
        <v>6.41</v>
      </c>
      <c r="AD16">
        <v>0</v>
      </c>
      <c r="AG16">
        <v>277</v>
      </c>
      <c r="AH16">
        <v>277</v>
      </c>
      <c r="AI16">
        <v>1598</v>
      </c>
      <c r="AJ16">
        <v>1601</v>
      </c>
      <c r="AK16">
        <v>81</v>
      </c>
      <c r="AL16">
        <v>80</v>
      </c>
      <c r="AM16">
        <v>9</v>
      </c>
      <c r="AN16">
        <v>9</v>
      </c>
    </row>
    <row r="17" spans="1:40" x14ac:dyDescent="0.35">
      <c r="A17" t="s">
        <v>332</v>
      </c>
      <c r="B17" s="1">
        <v>44984</v>
      </c>
      <c r="C17" t="s">
        <v>42</v>
      </c>
      <c r="D17">
        <v>99.94</v>
      </c>
      <c r="E17">
        <v>99.98</v>
      </c>
      <c r="F17">
        <v>0.08</v>
      </c>
      <c r="G17">
        <v>689.69</v>
      </c>
      <c r="H17">
        <v>3724.21</v>
      </c>
      <c r="I17">
        <v>8.7100000000000009</v>
      </c>
      <c r="J17">
        <v>99.93</v>
      </c>
      <c r="K17">
        <v>99.77</v>
      </c>
      <c r="L17">
        <v>100</v>
      </c>
      <c r="M17">
        <v>0</v>
      </c>
      <c r="N17">
        <v>76.42</v>
      </c>
      <c r="O17">
        <v>100</v>
      </c>
      <c r="P17">
        <v>0.27</v>
      </c>
      <c r="Q17">
        <v>0.01</v>
      </c>
      <c r="R17">
        <v>0.13</v>
      </c>
      <c r="U17">
        <v>99.85</v>
      </c>
      <c r="V17">
        <v>99.37</v>
      </c>
      <c r="W17">
        <v>0</v>
      </c>
      <c r="X17">
        <v>-115.77</v>
      </c>
      <c r="Y17">
        <v>100.1764</v>
      </c>
      <c r="Z17">
        <v>112.03</v>
      </c>
      <c r="AA17">
        <v>0</v>
      </c>
      <c r="AB17">
        <v>308</v>
      </c>
      <c r="AC17">
        <v>27.95</v>
      </c>
      <c r="AD17">
        <v>0</v>
      </c>
      <c r="AG17">
        <v>1496</v>
      </c>
      <c r="AH17">
        <v>1497</v>
      </c>
      <c r="AI17">
        <v>5691</v>
      </c>
      <c r="AJ17">
        <v>5704</v>
      </c>
      <c r="AK17">
        <v>646</v>
      </c>
      <c r="AL17">
        <v>645</v>
      </c>
      <c r="AM17">
        <v>316</v>
      </c>
      <c r="AN17">
        <v>314</v>
      </c>
    </row>
    <row r="18" spans="1:40" x14ac:dyDescent="0.35">
      <c r="B18" s="1">
        <v>44985</v>
      </c>
      <c r="C18" t="s">
        <v>42</v>
      </c>
      <c r="D18">
        <v>99.93</v>
      </c>
      <c r="E18">
        <v>99.95</v>
      </c>
      <c r="F18">
        <v>7.0000000000000007E-2</v>
      </c>
      <c r="G18">
        <v>883.47</v>
      </c>
      <c r="H18">
        <v>1751.2</v>
      </c>
      <c r="I18">
        <v>7.6</v>
      </c>
      <c r="J18">
        <v>99.88</v>
      </c>
      <c r="K18">
        <v>99.52</v>
      </c>
      <c r="L18">
        <v>100</v>
      </c>
      <c r="M18">
        <v>0</v>
      </c>
      <c r="N18">
        <v>87.24</v>
      </c>
      <c r="O18">
        <v>100</v>
      </c>
      <c r="P18">
        <v>0</v>
      </c>
      <c r="Q18">
        <v>0.02</v>
      </c>
      <c r="R18">
        <v>0.08</v>
      </c>
      <c r="U18">
        <v>99.71</v>
      </c>
      <c r="V18">
        <v>100</v>
      </c>
      <c r="W18">
        <v>0</v>
      </c>
      <c r="X18">
        <v>-115.59</v>
      </c>
      <c r="Y18">
        <v>100.7701</v>
      </c>
      <c r="Z18">
        <v>131.31</v>
      </c>
      <c r="AA18">
        <v>0</v>
      </c>
      <c r="AB18">
        <v>271</v>
      </c>
      <c r="AC18">
        <v>27.34</v>
      </c>
      <c r="AD18">
        <v>0.04</v>
      </c>
      <c r="AG18">
        <v>813</v>
      </c>
      <c r="AH18">
        <v>814</v>
      </c>
      <c r="AI18">
        <v>4602</v>
      </c>
      <c r="AJ18">
        <v>4624</v>
      </c>
      <c r="AK18">
        <v>341</v>
      </c>
      <c r="AL18">
        <v>340</v>
      </c>
      <c r="AM18">
        <v>342</v>
      </c>
      <c r="AN18">
        <v>342</v>
      </c>
    </row>
    <row r="19" spans="1:40" x14ac:dyDescent="0.35">
      <c r="B19" s="1">
        <v>44986</v>
      </c>
      <c r="C19" t="s">
        <v>42</v>
      </c>
      <c r="D19">
        <v>100</v>
      </c>
      <c r="E19">
        <v>100</v>
      </c>
      <c r="F19">
        <v>7.0000000000000007E-2</v>
      </c>
      <c r="G19">
        <v>1184.19</v>
      </c>
      <c r="H19">
        <v>5473.85</v>
      </c>
      <c r="I19">
        <v>8.23</v>
      </c>
      <c r="J19">
        <v>100</v>
      </c>
      <c r="K19">
        <v>99.82</v>
      </c>
      <c r="L19">
        <v>100</v>
      </c>
      <c r="M19">
        <v>0</v>
      </c>
      <c r="N19">
        <v>71.66</v>
      </c>
      <c r="O19">
        <v>100</v>
      </c>
      <c r="P19">
        <v>0</v>
      </c>
      <c r="Q19">
        <v>0.01</v>
      </c>
      <c r="R19">
        <v>0.06</v>
      </c>
      <c r="U19">
        <v>100</v>
      </c>
      <c r="V19">
        <v>99.53</v>
      </c>
      <c r="W19">
        <v>0</v>
      </c>
      <c r="X19">
        <v>-115.99</v>
      </c>
      <c r="Y19">
        <v>98.534599999999998</v>
      </c>
      <c r="Z19">
        <v>122.46</v>
      </c>
      <c r="AA19">
        <v>0</v>
      </c>
      <c r="AB19">
        <v>305</v>
      </c>
      <c r="AC19">
        <v>22.25</v>
      </c>
      <c r="AD19">
        <v>0</v>
      </c>
      <c r="AG19">
        <v>423</v>
      </c>
      <c r="AH19">
        <v>423</v>
      </c>
      <c r="AI19">
        <v>3351</v>
      </c>
      <c r="AJ19">
        <v>3357</v>
      </c>
      <c r="AK19">
        <v>343</v>
      </c>
      <c r="AL19">
        <v>343</v>
      </c>
      <c r="AM19">
        <v>213</v>
      </c>
      <c r="AN19">
        <v>212</v>
      </c>
    </row>
    <row r="20" spans="1:40" x14ac:dyDescent="0.35">
      <c r="B20" s="1">
        <v>44987</v>
      </c>
      <c r="C20" t="s">
        <v>42</v>
      </c>
      <c r="D20">
        <v>99.99</v>
      </c>
      <c r="E20">
        <v>99.96</v>
      </c>
      <c r="F20">
        <v>0.03</v>
      </c>
      <c r="G20">
        <v>1076.67</v>
      </c>
      <c r="H20">
        <v>2785.06</v>
      </c>
      <c r="I20">
        <v>8.2899999999999991</v>
      </c>
      <c r="J20">
        <v>100</v>
      </c>
      <c r="K20">
        <v>99.63</v>
      </c>
      <c r="L20">
        <v>0</v>
      </c>
      <c r="M20">
        <v>0</v>
      </c>
      <c r="N20">
        <v>86.36</v>
      </c>
      <c r="O20">
        <v>100</v>
      </c>
      <c r="P20">
        <v>0</v>
      </c>
      <c r="Q20">
        <v>0.01</v>
      </c>
      <c r="R20">
        <v>0.35</v>
      </c>
      <c r="U20">
        <v>100</v>
      </c>
      <c r="V20">
        <v>100</v>
      </c>
      <c r="W20">
        <v>0</v>
      </c>
      <c r="X20">
        <v>-115.88</v>
      </c>
      <c r="Y20">
        <v>107.1121</v>
      </c>
      <c r="Z20">
        <v>125.05</v>
      </c>
      <c r="AA20">
        <v>0</v>
      </c>
      <c r="AB20">
        <v>334</v>
      </c>
      <c r="AC20">
        <v>29.01</v>
      </c>
      <c r="AD20">
        <v>0.01</v>
      </c>
      <c r="AG20">
        <v>461</v>
      </c>
      <c r="AH20">
        <v>461</v>
      </c>
      <c r="AI20">
        <v>3759</v>
      </c>
      <c r="AJ20">
        <v>3773</v>
      </c>
      <c r="AK20">
        <v>509</v>
      </c>
      <c r="AL20">
        <v>509</v>
      </c>
      <c r="AM20">
        <v>265</v>
      </c>
      <c r="AN20">
        <v>265</v>
      </c>
    </row>
    <row r="21" spans="1:40" x14ac:dyDescent="0.35">
      <c r="B21" s="1">
        <v>44988</v>
      </c>
      <c r="C21" t="s">
        <v>42</v>
      </c>
      <c r="D21">
        <v>99.94</v>
      </c>
      <c r="E21">
        <v>99.99</v>
      </c>
      <c r="F21">
        <v>0.04</v>
      </c>
      <c r="G21">
        <v>668.03</v>
      </c>
      <c r="H21">
        <v>2047.07</v>
      </c>
      <c r="I21">
        <v>8.5500000000000007</v>
      </c>
      <c r="J21">
        <v>100</v>
      </c>
      <c r="K21">
        <v>99.61</v>
      </c>
      <c r="L21">
        <v>100</v>
      </c>
      <c r="M21">
        <v>0</v>
      </c>
      <c r="N21">
        <v>78.150000000000006</v>
      </c>
      <c r="O21">
        <v>99.68</v>
      </c>
      <c r="P21">
        <v>0</v>
      </c>
      <c r="Q21">
        <v>0.02</v>
      </c>
      <c r="R21">
        <v>0.11</v>
      </c>
      <c r="U21">
        <v>99.68</v>
      </c>
      <c r="V21">
        <v>98.96</v>
      </c>
      <c r="W21">
        <v>0</v>
      </c>
      <c r="X21">
        <v>-116.14</v>
      </c>
      <c r="Y21">
        <v>102.9661</v>
      </c>
      <c r="Z21">
        <v>126.6</v>
      </c>
      <c r="AA21">
        <v>0</v>
      </c>
      <c r="AB21">
        <v>333</v>
      </c>
      <c r="AC21">
        <v>32.299999999999997</v>
      </c>
      <c r="AD21">
        <v>0</v>
      </c>
      <c r="AG21">
        <v>1380</v>
      </c>
      <c r="AH21">
        <v>1380</v>
      </c>
      <c r="AI21">
        <v>5166</v>
      </c>
      <c r="AJ21">
        <v>5186</v>
      </c>
      <c r="AK21">
        <v>631</v>
      </c>
      <c r="AL21">
        <v>629</v>
      </c>
      <c r="AM21">
        <v>289</v>
      </c>
      <c r="AN21">
        <v>286</v>
      </c>
    </row>
    <row r="22" spans="1:40" x14ac:dyDescent="0.35">
      <c r="A22" t="s">
        <v>333</v>
      </c>
      <c r="B22" s="1">
        <v>44984</v>
      </c>
      <c r="C22" t="s">
        <v>43</v>
      </c>
      <c r="D22">
        <v>100</v>
      </c>
      <c r="E22">
        <v>100</v>
      </c>
      <c r="F22">
        <v>0.05</v>
      </c>
      <c r="G22">
        <v>1454.08</v>
      </c>
      <c r="H22">
        <v>3758.28</v>
      </c>
      <c r="I22">
        <v>8.1</v>
      </c>
      <c r="J22">
        <v>100</v>
      </c>
      <c r="K22">
        <v>99.84</v>
      </c>
      <c r="L22">
        <v>100</v>
      </c>
      <c r="M22">
        <v>0</v>
      </c>
      <c r="N22">
        <v>79.53</v>
      </c>
      <c r="O22">
        <v>100</v>
      </c>
      <c r="P22">
        <v>0</v>
      </c>
      <c r="Q22">
        <v>0.01</v>
      </c>
      <c r="R22">
        <v>0.12</v>
      </c>
      <c r="U22">
        <v>100</v>
      </c>
      <c r="V22">
        <v>100</v>
      </c>
      <c r="W22">
        <v>0</v>
      </c>
      <c r="X22">
        <v>-117.24</v>
      </c>
      <c r="Y22">
        <v>72.103999999999999</v>
      </c>
      <c r="Z22">
        <v>93.24</v>
      </c>
      <c r="AA22">
        <v>0</v>
      </c>
      <c r="AB22">
        <v>204</v>
      </c>
      <c r="AC22">
        <v>19.149999999999999</v>
      </c>
      <c r="AD22">
        <v>0</v>
      </c>
      <c r="AG22">
        <v>413</v>
      </c>
      <c r="AH22">
        <v>413</v>
      </c>
      <c r="AI22">
        <v>3205</v>
      </c>
      <c r="AJ22">
        <v>3210</v>
      </c>
      <c r="AK22">
        <v>311</v>
      </c>
      <c r="AL22">
        <v>311</v>
      </c>
      <c r="AM22">
        <v>126</v>
      </c>
      <c r="AN22">
        <v>126</v>
      </c>
    </row>
    <row r="23" spans="1:40" x14ac:dyDescent="0.35">
      <c r="B23" s="1">
        <v>44985</v>
      </c>
      <c r="C23" t="s">
        <v>43</v>
      </c>
      <c r="D23">
        <v>99.94</v>
      </c>
      <c r="E23">
        <v>99.98</v>
      </c>
      <c r="F23">
        <v>7.0000000000000007E-2</v>
      </c>
      <c r="G23">
        <v>1924.79</v>
      </c>
      <c r="H23">
        <v>3211.08</v>
      </c>
      <c r="I23">
        <v>7.83</v>
      </c>
      <c r="J23">
        <v>99.75</v>
      </c>
      <c r="K23">
        <v>99.85</v>
      </c>
      <c r="L23">
        <v>100</v>
      </c>
      <c r="M23">
        <v>0</v>
      </c>
      <c r="N23">
        <v>78.739999999999995</v>
      </c>
      <c r="O23">
        <v>100</v>
      </c>
      <c r="P23">
        <v>0.59</v>
      </c>
      <c r="Q23">
        <v>0</v>
      </c>
      <c r="R23">
        <v>0.09</v>
      </c>
      <c r="U23">
        <v>100</v>
      </c>
      <c r="V23">
        <v>100</v>
      </c>
      <c r="W23">
        <v>0</v>
      </c>
      <c r="X23">
        <v>-117.12</v>
      </c>
      <c r="Y23">
        <v>68.724500000000006</v>
      </c>
      <c r="Z23">
        <v>105.8</v>
      </c>
      <c r="AA23">
        <v>0</v>
      </c>
      <c r="AB23">
        <v>107</v>
      </c>
      <c r="AC23">
        <v>29.47</v>
      </c>
      <c r="AD23">
        <v>0</v>
      </c>
      <c r="AG23">
        <v>405</v>
      </c>
      <c r="AH23">
        <v>406</v>
      </c>
      <c r="AI23">
        <v>3369</v>
      </c>
      <c r="AJ23">
        <v>3374</v>
      </c>
      <c r="AK23">
        <v>184</v>
      </c>
      <c r="AL23">
        <v>184</v>
      </c>
      <c r="AM23">
        <v>51</v>
      </c>
      <c r="AN23">
        <v>51</v>
      </c>
    </row>
    <row r="24" spans="1:40" x14ac:dyDescent="0.35">
      <c r="B24" s="1">
        <v>44986</v>
      </c>
      <c r="C24" t="s">
        <v>43</v>
      </c>
      <c r="D24">
        <v>99.98</v>
      </c>
      <c r="E24">
        <v>99.98</v>
      </c>
      <c r="F24">
        <v>0.04</v>
      </c>
      <c r="G24">
        <v>1118.83</v>
      </c>
      <c r="H24">
        <v>2895.29</v>
      </c>
      <c r="I24">
        <v>8.69</v>
      </c>
      <c r="J24">
        <v>100</v>
      </c>
      <c r="K24">
        <v>99.82</v>
      </c>
      <c r="L24">
        <v>100</v>
      </c>
      <c r="M24">
        <v>0</v>
      </c>
      <c r="N24">
        <v>69.84</v>
      </c>
      <c r="O24">
        <v>100</v>
      </c>
      <c r="P24">
        <v>0</v>
      </c>
      <c r="Q24">
        <v>0.01</v>
      </c>
      <c r="R24">
        <v>0.09</v>
      </c>
      <c r="U24">
        <v>99.79</v>
      </c>
      <c r="V24">
        <v>99.46</v>
      </c>
      <c r="W24">
        <v>0</v>
      </c>
      <c r="X24">
        <v>-117.27</v>
      </c>
      <c r="Y24">
        <v>68.536000000000001</v>
      </c>
      <c r="Z24">
        <v>104.37</v>
      </c>
      <c r="AA24">
        <v>0</v>
      </c>
      <c r="AB24">
        <v>215</v>
      </c>
      <c r="AC24">
        <v>25.02</v>
      </c>
      <c r="AD24">
        <v>0</v>
      </c>
      <c r="AG24">
        <v>709</v>
      </c>
      <c r="AH24">
        <v>709</v>
      </c>
      <c r="AI24">
        <v>3864</v>
      </c>
      <c r="AJ24">
        <v>3871</v>
      </c>
      <c r="AK24">
        <v>469</v>
      </c>
      <c r="AL24">
        <v>468</v>
      </c>
      <c r="AM24">
        <v>185</v>
      </c>
      <c r="AN24">
        <v>184</v>
      </c>
    </row>
    <row r="25" spans="1:40" x14ac:dyDescent="0.35">
      <c r="B25" s="1">
        <v>44987</v>
      </c>
      <c r="C25" t="s">
        <v>43</v>
      </c>
      <c r="D25">
        <v>100</v>
      </c>
      <c r="E25">
        <v>99.98</v>
      </c>
      <c r="F25">
        <v>0.02</v>
      </c>
      <c r="G25">
        <v>2286.4499999999998</v>
      </c>
      <c r="H25">
        <v>11583.64</v>
      </c>
      <c r="I25">
        <v>9.57</v>
      </c>
      <c r="J25">
        <v>99.76</v>
      </c>
      <c r="K25">
        <v>100</v>
      </c>
      <c r="L25">
        <v>100</v>
      </c>
      <c r="M25">
        <v>0</v>
      </c>
      <c r="N25">
        <v>46.94</v>
      </c>
      <c r="O25">
        <v>100</v>
      </c>
      <c r="P25">
        <v>0</v>
      </c>
      <c r="Q25">
        <v>0</v>
      </c>
      <c r="R25">
        <v>0.04</v>
      </c>
      <c r="U25">
        <v>100</v>
      </c>
      <c r="V25">
        <v>100</v>
      </c>
      <c r="W25">
        <v>0</v>
      </c>
      <c r="X25">
        <v>-117.16</v>
      </c>
      <c r="Y25">
        <v>67.834199999999996</v>
      </c>
      <c r="Z25">
        <v>113.7</v>
      </c>
      <c r="AA25">
        <v>0</v>
      </c>
      <c r="AB25">
        <v>261</v>
      </c>
      <c r="AC25">
        <v>12.85</v>
      </c>
      <c r="AD25">
        <v>0</v>
      </c>
      <c r="AG25">
        <v>419</v>
      </c>
      <c r="AH25">
        <v>420</v>
      </c>
      <c r="AI25">
        <v>2886</v>
      </c>
      <c r="AJ25">
        <v>2886</v>
      </c>
      <c r="AK25">
        <v>308</v>
      </c>
      <c r="AL25">
        <v>308</v>
      </c>
      <c r="AM25">
        <v>76</v>
      </c>
      <c r="AN25">
        <v>76</v>
      </c>
    </row>
    <row r="26" spans="1:40" x14ac:dyDescent="0.35">
      <c r="B26" s="1">
        <v>44988</v>
      </c>
      <c r="C26" t="s">
        <v>43</v>
      </c>
      <c r="D26">
        <v>99.9</v>
      </c>
      <c r="E26">
        <v>99.95</v>
      </c>
      <c r="F26">
        <v>7.0000000000000007E-2</v>
      </c>
      <c r="G26">
        <v>1039.3</v>
      </c>
      <c r="H26">
        <v>3534.04</v>
      </c>
      <c r="I26">
        <v>8.0399999999999991</v>
      </c>
      <c r="J26">
        <v>100</v>
      </c>
      <c r="K26">
        <v>99.84</v>
      </c>
      <c r="L26">
        <v>100</v>
      </c>
      <c r="M26">
        <v>0</v>
      </c>
      <c r="N26">
        <v>74.45</v>
      </c>
      <c r="O26">
        <v>100</v>
      </c>
      <c r="P26">
        <v>0.28999999999999998</v>
      </c>
      <c r="Q26">
        <v>0.02</v>
      </c>
      <c r="R26">
        <v>0.06</v>
      </c>
      <c r="U26">
        <v>100</v>
      </c>
      <c r="V26">
        <v>100</v>
      </c>
      <c r="W26">
        <v>0</v>
      </c>
      <c r="X26">
        <v>-117.19</v>
      </c>
      <c r="Y26">
        <v>61.625599999999999</v>
      </c>
      <c r="Z26">
        <v>98.4</v>
      </c>
      <c r="AA26">
        <v>0</v>
      </c>
      <c r="AB26">
        <v>227</v>
      </c>
      <c r="AC26">
        <v>14.33</v>
      </c>
      <c r="AD26">
        <v>0</v>
      </c>
      <c r="AG26">
        <v>398</v>
      </c>
      <c r="AH26">
        <v>398</v>
      </c>
      <c r="AI26">
        <v>4397</v>
      </c>
      <c r="AJ26">
        <v>4404</v>
      </c>
      <c r="AK26">
        <v>361</v>
      </c>
      <c r="AL26">
        <v>361</v>
      </c>
      <c r="AM26">
        <v>90</v>
      </c>
      <c r="AN26">
        <v>90</v>
      </c>
    </row>
    <row r="27" spans="1:40" x14ac:dyDescent="0.35">
      <c r="A27" t="s">
        <v>334</v>
      </c>
      <c r="B27" s="1">
        <v>44984</v>
      </c>
      <c r="C27" t="s">
        <v>44</v>
      </c>
      <c r="D27">
        <v>100</v>
      </c>
      <c r="E27">
        <v>99.97</v>
      </c>
      <c r="F27">
        <v>0.04</v>
      </c>
      <c r="G27">
        <v>1059.93</v>
      </c>
      <c r="H27">
        <v>8370.26</v>
      </c>
      <c r="I27">
        <v>8.9700000000000006</v>
      </c>
      <c r="J27">
        <v>98.55</v>
      </c>
      <c r="K27">
        <v>99.79</v>
      </c>
      <c r="L27">
        <v>100</v>
      </c>
      <c r="M27">
        <v>0</v>
      </c>
      <c r="N27">
        <v>26</v>
      </c>
      <c r="O27">
        <v>100</v>
      </c>
      <c r="P27">
        <v>0</v>
      </c>
      <c r="Q27">
        <v>0.01</v>
      </c>
      <c r="R27">
        <v>0.05</v>
      </c>
      <c r="U27">
        <v>100</v>
      </c>
      <c r="V27">
        <v>99.56</v>
      </c>
      <c r="W27">
        <v>0</v>
      </c>
      <c r="X27">
        <v>-117.58</v>
      </c>
      <c r="Y27">
        <v>19.9999</v>
      </c>
      <c r="Z27">
        <v>90.61</v>
      </c>
      <c r="AA27">
        <v>0</v>
      </c>
      <c r="AB27">
        <v>163</v>
      </c>
      <c r="AC27">
        <v>7.74</v>
      </c>
      <c r="AD27">
        <v>0</v>
      </c>
      <c r="AG27">
        <v>678</v>
      </c>
      <c r="AH27">
        <v>688</v>
      </c>
      <c r="AI27">
        <v>3258</v>
      </c>
      <c r="AJ27">
        <v>3265</v>
      </c>
      <c r="AK27">
        <v>396</v>
      </c>
      <c r="AL27">
        <v>396</v>
      </c>
      <c r="AM27">
        <v>228</v>
      </c>
      <c r="AN27">
        <v>227</v>
      </c>
    </row>
    <row r="28" spans="1:40" x14ac:dyDescent="0.35">
      <c r="B28" s="1">
        <v>44985</v>
      </c>
      <c r="C28" t="s">
        <v>44</v>
      </c>
      <c r="D28">
        <v>100</v>
      </c>
      <c r="E28">
        <v>100</v>
      </c>
      <c r="F28">
        <v>0.03</v>
      </c>
      <c r="G28">
        <v>847.45</v>
      </c>
      <c r="H28">
        <v>8066.6</v>
      </c>
      <c r="I28">
        <v>8.85</v>
      </c>
      <c r="J28">
        <v>98.69</v>
      </c>
      <c r="K28">
        <v>99.95</v>
      </c>
      <c r="L28">
        <v>100</v>
      </c>
      <c r="M28">
        <v>0</v>
      </c>
      <c r="N28">
        <v>25.8</v>
      </c>
      <c r="O28">
        <v>100</v>
      </c>
      <c r="P28">
        <v>0.26</v>
      </c>
      <c r="Q28">
        <v>0.01</v>
      </c>
      <c r="R28">
        <v>0.05</v>
      </c>
      <c r="U28">
        <v>100</v>
      </c>
      <c r="V28">
        <v>98.4</v>
      </c>
      <c r="W28">
        <v>0</v>
      </c>
      <c r="X28">
        <v>-117.83</v>
      </c>
      <c r="Y28">
        <v>17.834</v>
      </c>
      <c r="Z28">
        <v>83.02</v>
      </c>
      <c r="AA28">
        <v>0</v>
      </c>
      <c r="AB28">
        <v>197</v>
      </c>
      <c r="AC28">
        <v>9.74</v>
      </c>
      <c r="AD28">
        <v>0</v>
      </c>
      <c r="AG28">
        <v>452</v>
      </c>
      <c r="AH28">
        <v>458</v>
      </c>
      <c r="AI28">
        <v>1879</v>
      </c>
      <c r="AJ28">
        <v>1880</v>
      </c>
      <c r="AK28">
        <v>354</v>
      </c>
      <c r="AL28">
        <v>354</v>
      </c>
      <c r="AM28">
        <v>188</v>
      </c>
      <c r="AN28">
        <v>185</v>
      </c>
    </row>
    <row r="29" spans="1:40" x14ac:dyDescent="0.35">
      <c r="B29" s="1">
        <v>44986</v>
      </c>
      <c r="C29" t="s">
        <v>44</v>
      </c>
      <c r="D29">
        <v>100</v>
      </c>
      <c r="E29">
        <v>99.96</v>
      </c>
      <c r="F29">
        <v>7.0000000000000007E-2</v>
      </c>
      <c r="G29">
        <v>1445.46</v>
      </c>
      <c r="H29">
        <v>8177.4</v>
      </c>
      <c r="I29">
        <v>8.1199999999999992</v>
      </c>
      <c r="J29">
        <v>98.99</v>
      </c>
      <c r="K29">
        <v>99.31</v>
      </c>
      <c r="L29">
        <v>100</v>
      </c>
      <c r="M29">
        <v>0</v>
      </c>
      <c r="N29">
        <v>29.95</v>
      </c>
      <c r="O29">
        <v>100</v>
      </c>
      <c r="P29">
        <v>0</v>
      </c>
      <c r="Q29">
        <v>0.03</v>
      </c>
      <c r="R29">
        <v>0.06</v>
      </c>
      <c r="U29">
        <v>100</v>
      </c>
      <c r="V29">
        <v>99.33</v>
      </c>
      <c r="W29">
        <v>0</v>
      </c>
      <c r="X29">
        <v>-117.68</v>
      </c>
      <c r="Y29">
        <v>21.74</v>
      </c>
      <c r="Z29">
        <v>92.78</v>
      </c>
      <c r="AA29">
        <v>0</v>
      </c>
      <c r="AB29">
        <v>208</v>
      </c>
      <c r="AC29">
        <v>9.44</v>
      </c>
      <c r="AD29">
        <v>0</v>
      </c>
      <c r="AG29">
        <v>589</v>
      </c>
      <c r="AH29">
        <v>595</v>
      </c>
      <c r="AI29">
        <v>2452</v>
      </c>
      <c r="AJ29">
        <v>2469</v>
      </c>
      <c r="AK29">
        <v>617</v>
      </c>
      <c r="AL29">
        <v>617</v>
      </c>
      <c r="AM29">
        <v>149</v>
      </c>
      <c r="AN29">
        <v>148</v>
      </c>
    </row>
    <row r="30" spans="1:40" x14ac:dyDescent="0.35">
      <c r="B30" s="1">
        <v>44987</v>
      </c>
      <c r="C30" t="s">
        <v>44</v>
      </c>
      <c r="D30">
        <v>99.97</v>
      </c>
      <c r="E30">
        <v>99.97</v>
      </c>
      <c r="F30">
        <v>0.1</v>
      </c>
      <c r="G30">
        <v>2750.46</v>
      </c>
      <c r="H30">
        <v>12050.93</v>
      </c>
      <c r="I30">
        <v>9.94</v>
      </c>
      <c r="J30">
        <v>97.38</v>
      </c>
      <c r="K30">
        <v>99.54</v>
      </c>
      <c r="L30">
        <v>100</v>
      </c>
      <c r="M30">
        <v>0</v>
      </c>
      <c r="N30">
        <v>26.21</v>
      </c>
      <c r="O30">
        <v>100</v>
      </c>
      <c r="P30">
        <v>0</v>
      </c>
      <c r="Q30">
        <v>0.01</v>
      </c>
      <c r="R30">
        <v>0.24</v>
      </c>
      <c r="U30">
        <v>100</v>
      </c>
      <c r="V30">
        <v>100</v>
      </c>
      <c r="W30">
        <v>0</v>
      </c>
      <c r="X30">
        <v>-117.68</v>
      </c>
      <c r="Y30">
        <v>19.8371</v>
      </c>
      <c r="Z30">
        <v>100.15</v>
      </c>
      <c r="AA30">
        <v>0</v>
      </c>
      <c r="AB30">
        <v>294</v>
      </c>
      <c r="AC30">
        <v>10.49</v>
      </c>
      <c r="AD30">
        <v>0.14000000000000001</v>
      </c>
      <c r="AG30">
        <v>631</v>
      </c>
      <c r="AH30">
        <v>648</v>
      </c>
      <c r="AI30">
        <v>3447</v>
      </c>
      <c r="AJ30">
        <v>3463</v>
      </c>
      <c r="AK30">
        <v>433</v>
      </c>
      <c r="AL30">
        <v>433</v>
      </c>
      <c r="AM30">
        <v>355</v>
      </c>
      <c r="AN30">
        <v>355</v>
      </c>
    </row>
    <row r="31" spans="1:40" x14ac:dyDescent="0.35">
      <c r="B31" s="1">
        <v>44988</v>
      </c>
      <c r="C31" t="s">
        <v>44</v>
      </c>
      <c r="D31">
        <v>100</v>
      </c>
      <c r="E31">
        <v>99.98</v>
      </c>
      <c r="F31">
        <v>0</v>
      </c>
      <c r="G31">
        <v>1080.53</v>
      </c>
      <c r="H31">
        <v>12744.39</v>
      </c>
      <c r="I31">
        <v>10.43</v>
      </c>
      <c r="J31">
        <v>96.39</v>
      </c>
      <c r="K31">
        <v>99.51</v>
      </c>
      <c r="L31">
        <v>100</v>
      </c>
      <c r="M31">
        <v>0</v>
      </c>
      <c r="N31">
        <v>24.05</v>
      </c>
      <c r="O31">
        <v>100</v>
      </c>
      <c r="P31">
        <v>0</v>
      </c>
      <c r="Q31">
        <v>0.01</v>
      </c>
      <c r="R31">
        <v>0.05</v>
      </c>
      <c r="U31">
        <v>100</v>
      </c>
      <c r="V31">
        <v>99.5</v>
      </c>
      <c r="W31">
        <v>0</v>
      </c>
      <c r="X31">
        <v>-117.59</v>
      </c>
      <c r="Y31">
        <v>20.999099999999999</v>
      </c>
      <c r="Z31">
        <v>92.15</v>
      </c>
      <c r="AA31">
        <v>0</v>
      </c>
      <c r="AB31">
        <v>157</v>
      </c>
      <c r="AC31">
        <v>7.97</v>
      </c>
      <c r="AD31">
        <v>0.35</v>
      </c>
      <c r="AG31">
        <v>561</v>
      </c>
      <c r="AH31">
        <v>582</v>
      </c>
      <c r="AI31">
        <v>3893</v>
      </c>
      <c r="AJ31">
        <v>3912</v>
      </c>
      <c r="AK31">
        <v>531</v>
      </c>
      <c r="AL31">
        <v>531</v>
      </c>
      <c r="AM31">
        <v>201</v>
      </c>
      <c r="AN31">
        <v>200</v>
      </c>
    </row>
    <row r="32" spans="1:40" x14ac:dyDescent="0.35">
      <c r="A32" t="s">
        <v>335</v>
      </c>
      <c r="B32" s="1">
        <v>44984</v>
      </c>
      <c r="C32" t="s">
        <v>45</v>
      </c>
      <c r="L32">
        <v>0</v>
      </c>
      <c r="X32">
        <v>-120</v>
      </c>
      <c r="Y32">
        <v>0</v>
      </c>
      <c r="Z32">
        <v>0</v>
      </c>
      <c r="AA32">
        <v>0</v>
      </c>
      <c r="AB32">
        <v>0</v>
      </c>
      <c r="AC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B33" s="1">
        <v>44985</v>
      </c>
      <c r="C33" t="s">
        <v>45</v>
      </c>
      <c r="L33">
        <v>0</v>
      </c>
      <c r="X33">
        <v>-120</v>
      </c>
      <c r="Y33">
        <v>0</v>
      </c>
      <c r="Z33">
        <v>0</v>
      </c>
      <c r="AA33">
        <v>0</v>
      </c>
      <c r="AB33">
        <v>0</v>
      </c>
      <c r="AC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B34" s="1">
        <v>44986</v>
      </c>
      <c r="C34" t="s">
        <v>45</v>
      </c>
      <c r="L34">
        <v>0</v>
      </c>
      <c r="X34">
        <v>-120</v>
      </c>
      <c r="Y34">
        <v>0</v>
      </c>
      <c r="Z34">
        <v>0</v>
      </c>
      <c r="AA34">
        <v>0</v>
      </c>
      <c r="AB34">
        <v>0</v>
      </c>
      <c r="AC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B35" s="1">
        <v>44987</v>
      </c>
      <c r="C35" t="s">
        <v>45</v>
      </c>
      <c r="L35">
        <v>0</v>
      </c>
      <c r="X35">
        <v>-120</v>
      </c>
      <c r="Y35">
        <v>0</v>
      </c>
      <c r="Z35">
        <v>0</v>
      </c>
      <c r="AA35">
        <v>0</v>
      </c>
      <c r="AB35">
        <v>0</v>
      </c>
      <c r="AC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B36" s="1">
        <v>44988</v>
      </c>
      <c r="C36" t="s">
        <v>45</v>
      </c>
      <c r="L36">
        <v>0</v>
      </c>
      <c r="X36">
        <v>-120</v>
      </c>
      <c r="Y36">
        <v>0</v>
      </c>
      <c r="Z36">
        <v>0</v>
      </c>
      <c r="AA36">
        <v>0</v>
      </c>
      <c r="AB36">
        <v>0</v>
      </c>
      <c r="AC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t="s">
        <v>336</v>
      </c>
      <c r="B37" s="1">
        <v>44984</v>
      </c>
      <c r="C37" t="s">
        <v>46</v>
      </c>
      <c r="L37">
        <v>0</v>
      </c>
      <c r="X37">
        <v>-120</v>
      </c>
      <c r="Y37">
        <v>0</v>
      </c>
      <c r="Z37">
        <v>0</v>
      </c>
      <c r="AA37">
        <v>0</v>
      </c>
      <c r="AB37">
        <v>0</v>
      </c>
      <c r="AC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B38" s="1">
        <v>44985</v>
      </c>
      <c r="C38" t="s">
        <v>46</v>
      </c>
      <c r="L38">
        <v>0</v>
      </c>
      <c r="X38">
        <v>-120</v>
      </c>
      <c r="Y38">
        <v>0</v>
      </c>
      <c r="Z38">
        <v>0</v>
      </c>
      <c r="AA38">
        <v>0</v>
      </c>
      <c r="AB38">
        <v>0</v>
      </c>
      <c r="AC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B39" s="1">
        <v>44986</v>
      </c>
      <c r="C39" t="s">
        <v>46</v>
      </c>
      <c r="L39">
        <v>0</v>
      </c>
      <c r="X39">
        <v>-120</v>
      </c>
      <c r="Y39">
        <v>0</v>
      </c>
      <c r="Z39">
        <v>0</v>
      </c>
      <c r="AA39">
        <v>0</v>
      </c>
      <c r="AB39">
        <v>0</v>
      </c>
      <c r="AC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B40" s="1">
        <v>44987</v>
      </c>
      <c r="C40" t="s">
        <v>46</v>
      </c>
      <c r="L40">
        <v>0</v>
      </c>
      <c r="X40">
        <v>-120</v>
      </c>
      <c r="Y40">
        <v>0</v>
      </c>
      <c r="Z40">
        <v>0</v>
      </c>
      <c r="AA40">
        <v>0</v>
      </c>
      <c r="AB40">
        <v>0</v>
      </c>
      <c r="AC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B41" s="1">
        <v>44988</v>
      </c>
      <c r="C41" t="s">
        <v>46</v>
      </c>
      <c r="L41">
        <v>0</v>
      </c>
      <c r="X41">
        <v>-120</v>
      </c>
      <c r="Y41">
        <v>0</v>
      </c>
      <c r="Z41">
        <v>0</v>
      </c>
      <c r="AA41">
        <v>0</v>
      </c>
      <c r="AB41">
        <v>0</v>
      </c>
      <c r="AC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t="s">
        <v>337</v>
      </c>
      <c r="B42" s="1">
        <v>44984</v>
      </c>
      <c r="C42" t="s">
        <v>47</v>
      </c>
      <c r="L42">
        <v>0</v>
      </c>
      <c r="X42">
        <v>-120</v>
      </c>
      <c r="Y42">
        <v>0</v>
      </c>
      <c r="Z42">
        <v>0</v>
      </c>
      <c r="AA42">
        <v>0</v>
      </c>
      <c r="AB42">
        <v>0</v>
      </c>
      <c r="AC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B43" s="1">
        <v>44985</v>
      </c>
      <c r="C43" t="s">
        <v>47</v>
      </c>
      <c r="L43">
        <v>0</v>
      </c>
      <c r="X43">
        <v>-120</v>
      </c>
      <c r="Y43">
        <v>0</v>
      </c>
      <c r="Z43">
        <v>0</v>
      </c>
      <c r="AA43">
        <v>0</v>
      </c>
      <c r="AB43">
        <v>0</v>
      </c>
      <c r="AC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B44" s="1">
        <v>44986</v>
      </c>
      <c r="C44" t="s">
        <v>47</v>
      </c>
      <c r="L44">
        <v>0</v>
      </c>
      <c r="X44">
        <v>-120</v>
      </c>
      <c r="Y44">
        <v>0</v>
      </c>
      <c r="Z44">
        <v>0</v>
      </c>
      <c r="AA44">
        <v>0</v>
      </c>
      <c r="AB44">
        <v>0</v>
      </c>
      <c r="AC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B45" s="1">
        <v>44987</v>
      </c>
      <c r="C45" t="s">
        <v>47</v>
      </c>
      <c r="L45">
        <v>0</v>
      </c>
      <c r="X45">
        <v>-120</v>
      </c>
      <c r="Y45">
        <v>0</v>
      </c>
      <c r="Z45">
        <v>0</v>
      </c>
      <c r="AA45">
        <v>0</v>
      </c>
      <c r="AB45">
        <v>0</v>
      </c>
      <c r="AC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B46" s="1">
        <v>44988</v>
      </c>
      <c r="C46" t="s">
        <v>47</v>
      </c>
      <c r="L46">
        <v>0</v>
      </c>
      <c r="X46">
        <v>-120</v>
      </c>
      <c r="Y46">
        <v>0</v>
      </c>
      <c r="Z46">
        <v>0</v>
      </c>
      <c r="AA46">
        <v>0</v>
      </c>
      <c r="AB46">
        <v>0</v>
      </c>
      <c r="AC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t="s">
        <v>359</v>
      </c>
      <c r="B47" s="1">
        <v>44984</v>
      </c>
      <c r="C47" t="s">
        <v>48</v>
      </c>
      <c r="D47">
        <v>99.51</v>
      </c>
      <c r="E47">
        <v>100</v>
      </c>
      <c r="F47">
        <v>0</v>
      </c>
      <c r="G47">
        <v>1043.3599999999999</v>
      </c>
      <c r="H47">
        <v>6240.1</v>
      </c>
      <c r="I47">
        <v>9.33</v>
      </c>
      <c r="J47">
        <v>97.09</v>
      </c>
      <c r="K47">
        <v>97.87</v>
      </c>
      <c r="L47">
        <v>0</v>
      </c>
      <c r="M47">
        <v>0</v>
      </c>
      <c r="N47">
        <v>75.08</v>
      </c>
      <c r="O47">
        <v>100</v>
      </c>
      <c r="P47">
        <v>0</v>
      </c>
      <c r="Q47">
        <v>0.09</v>
      </c>
      <c r="R47">
        <v>0.21</v>
      </c>
      <c r="U47">
        <v>100</v>
      </c>
      <c r="V47">
        <v>100</v>
      </c>
      <c r="W47">
        <v>0</v>
      </c>
      <c r="X47">
        <v>-117.67</v>
      </c>
      <c r="Y47">
        <v>57.314999999999998</v>
      </c>
      <c r="Z47">
        <v>0.57999999999999996</v>
      </c>
      <c r="AA47">
        <v>0</v>
      </c>
      <c r="AB47">
        <v>49</v>
      </c>
      <c r="AC47">
        <v>30.12</v>
      </c>
      <c r="AD47">
        <v>0</v>
      </c>
      <c r="AG47">
        <v>100</v>
      </c>
      <c r="AH47">
        <v>103</v>
      </c>
      <c r="AI47">
        <v>46</v>
      </c>
      <c r="AJ47">
        <v>47</v>
      </c>
      <c r="AK47">
        <v>2</v>
      </c>
      <c r="AL47">
        <v>2</v>
      </c>
      <c r="AM47">
        <v>55</v>
      </c>
      <c r="AN47">
        <v>55</v>
      </c>
    </row>
    <row r="48" spans="1:40" x14ac:dyDescent="0.35">
      <c r="B48" s="1">
        <v>44985</v>
      </c>
      <c r="C48" t="s">
        <v>48</v>
      </c>
      <c r="D48">
        <v>100</v>
      </c>
      <c r="E48">
        <v>100</v>
      </c>
      <c r="F48">
        <v>0.04</v>
      </c>
      <c r="G48">
        <v>864.27</v>
      </c>
      <c r="H48">
        <v>8042.78</v>
      </c>
      <c r="I48">
        <v>9.2799999999999994</v>
      </c>
      <c r="J48">
        <v>98.94</v>
      </c>
      <c r="K48">
        <v>100</v>
      </c>
      <c r="L48">
        <v>100</v>
      </c>
      <c r="M48">
        <v>0</v>
      </c>
      <c r="N48">
        <v>66.64</v>
      </c>
      <c r="O48">
        <v>100</v>
      </c>
      <c r="P48">
        <v>0</v>
      </c>
      <c r="Q48">
        <v>0</v>
      </c>
      <c r="R48">
        <v>0.1</v>
      </c>
      <c r="U48">
        <v>100</v>
      </c>
      <c r="V48">
        <v>100</v>
      </c>
      <c r="W48">
        <v>0</v>
      </c>
      <c r="X48">
        <v>-118.32</v>
      </c>
      <c r="Y48">
        <v>59.464599999999997</v>
      </c>
      <c r="Z48">
        <v>1.22</v>
      </c>
      <c r="AA48">
        <v>0</v>
      </c>
      <c r="AB48">
        <v>31</v>
      </c>
      <c r="AC48">
        <v>36.25</v>
      </c>
      <c r="AD48">
        <v>0</v>
      </c>
      <c r="AG48">
        <v>186</v>
      </c>
      <c r="AH48">
        <v>188</v>
      </c>
      <c r="AI48">
        <v>209</v>
      </c>
      <c r="AJ48">
        <v>209</v>
      </c>
      <c r="AK48">
        <v>1</v>
      </c>
      <c r="AL48">
        <v>1</v>
      </c>
      <c r="AM48">
        <v>28</v>
      </c>
      <c r="AN48">
        <v>28</v>
      </c>
    </row>
    <row r="49" spans="1:40" x14ac:dyDescent="0.35">
      <c r="B49" s="1">
        <v>44986</v>
      </c>
      <c r="C49" t="s">
        <v>48</v>
      </c>
      <c r="D49">
        <v>100</v>
      </c>
      <c r="E49">
        <v>99.79</v>
      </c>
      <c r="F49">
        <v>0</v>
      </c>
      <c r="G49">
        <v>757.4</v>
      </c>
      <c r="H49">
        <v>2300.91</v>
      </c>
      <c r="I49">
        <v>9.27</v>
      </c>
      <c r="J49">
        <v>100</v>
      </c>
      <c r="K49">
        <v>98.88</v>
      </c>
      <c r="L49">
        <v>0</v>
      </c>
      <c r="M49">
        <v>0</v>
      </c>
      <c r="N49">
        <v>81.91</v>
      </c>
      <c r="O49">
        <v>100</v>
      </c>
      <c r="P49">
        <v>0</v>
      </c>
      <c r="Q49">
        <v>0.03</v>
      </c>
      <c r="R49">
        <v>0.61</v>
      </c>
      <c r="U49">
        <v>100</v>
      </c>
      <c r="V49">
        <v>100</v>
      </c>
      <c r="W49">
        <v>0</v>
      </c>
      <c r="X49">
        <v>-117.76</v>
      </c>
      <c r="Y49">
        <v>56.125700000000002</v>
      </c>
      <c r="Z49">
        <v>0.62</v>
      </c>
      <c r="AA49">
        <v>0</v>
      </c>
      <c r="AB49">
        <v>60</v>
      </c>
      <c r="AC49">
        <v>44.93</v>
      </c>
      <c r="AD49">
        <v>0</v>
      </c>
      <c r="AG49">
        <v>174</v>
      </c>
      <c r="AH49">
        <v>174</v>
      </c>
      <c r="AI49">
        <v>176</v>
      </c>
      <c r="AJ49">
        <v>178</v>
      </c>
      <c r="AK49">
        <v>3</v>
      </c>
      <c r="AL49">
        <v>3</v>
      </c>
      <c r="AM49">
        <v>284</v>
      </c>
      <c r="AN49">
        <v>284</v>
      </c>
    </row>
    <row r="50" spans="1:40" x14ac:dyDescent="0.35">
      <c r="B50" s="1">
        <v>44987</v>
      </c>
      <c r="C50" t="s">
        <v>48</v>
      </c>
      <c r="D50">
        <v>99.8</v>
      </c>
      <c r="E50">
        <v>100</v>
      </c>
      <c r="F50">
        <v>0</v>
      </c>
      <c r="G50">
        <v>797.42</v>
      </c>
      <c r="H50">
        <v>3416.6</v>
      </c>
      <c r="I50">
        <v>9.15</v>
      </c>
      <c r="J50">
        <v>99</v>
      </c>
      <c r="K50">
        <v>100</v>
      </c>
      <c r="L50">
        <v>0</v>
      </c>
      <c r="M50">
        <v>0</v>
      </c>
      <c r="N50">
        <v>81.67</v>
      </c>
      <c r="O50">
        <v>100</v>
      </c>
      <c r="P50">
        <v>0</v>
      </c>
      <c r="Q50">
        <v>0</v>
      </c>
      <c r="R50">
        <v>1.76</v>
      </c>
      <c r="U50">
        <v>100</v>
      </c>
      <c r="V50">
        <v>100</v>
      </c>
      <c r="W50">
        <v>0</v>
      </c>
      <c r="X50">
        <v>-117.64</v>
      </c>
      <c r="Y50">
        <v>54.363900000000001</v>
      </c>
      <c r="Z50">
        <v>0.44</v>
      </c>
      <c r="AA50">
        <v>0</v>
      </c>
      <c r="AB50">
        <v>61</v>
      </c>
      <c r="AC50">
        <v>42.42</v>
      </c>
      <c r="AD50">
        <v>0</v>
      </c>
      <c r="AG50">
        <v>199</v>
      </c>
      <c r="AH50">
        <v>201</v>
      </c>
      <c r="AI50">
        <v>120</v>
      </c>
      <c r="AJ50">
        <v>120</v>
      </c>
      <c r="AK50">
        <v>5</v>
      </c>
      <c r="AL50">
        <v>5</v>
      </c>
      <c r="AM50">
        <v>64</v>
      </c>
      <c r="AN50">
        <v>64</v>
      </c>
    </row>
    <row r="51" spans="1:40" x14ac:dyDescent="0.35">
      <c r="B51" s="1">
        <v>44988</v>
      </c>
      <c r="C51" t="s">
        <v>48</v>
      </c>
      <c r="D51">
        <v>99.68</v>
      </c>
      <c r="E51">
        <v>99.68</v>
      </c>
      <c r="F51">
        <v>0</v>
      </c>
      <c r="G51">
        <v>706.2</v>
      </c>
      <c r="H51">
        <v>4438.72</v>
      </c>
      <c r="I51">
        <v>9.09</v>
      </c>
      <c r="J51">
        <v>94.95</v>
      </c>
      <c r="K51">
        <v>100</v>
      </c>
      <c r="L51">
        <v>0</v>
      </c>
      <c r="M51">
        <v>0</v>
      </c>
      <c r="N51">
        <v>82.99</v>
      </c>
      <c r="O51">
        <v>100</v>
      </c>
      <c r="P51">
        <v>0</v>
      </c>
      <c r="Q51">
        <v>0</v>
      </c>
      <c r="R51">
        <v>0.32</v>
      </c>
      <c r="U51">
        <v>100</v>
      </c>
      <c r="V51">
        <v>100</v>
      </c>
      <c r="W51">
        <v>0</v>
      </c>
      <c r="X51">
        <v>-117.35</v>
      </c>
      <c r="Y51">
        <v>56.218400000000003</v>
      </c>
      <c r="Z51">
        <v>0.61</v>
      </c>
      <c r="AA51">
        <v>0</v>
      </c>
      <c r="AB51">
        <v>42</v>
      </c>
      <c r="AC51">
        <v>37.19</v>
      </c>
      <c r="AD51">
        <v>0</v>
      </c>
      <c r="AG51">
        <v>94</v>
      </c>
      <c r="AH51">
        <v>99</v>
      </c>
      <c r="AI51">
        <v>107</v>
      </c>
      <c r="AJ51">
        <v>107</v>
      </c>
      <c r="AK51">
        <v>4</v>
      </c>
      <c r="AL51">
        <v>4</v>
      </c>
      <c r="AM51">
        <v>53</v>
      </c>
      <c r="AN51">
        <v>53</v>
      </c>
    </row>
    <row r="52" spans="1:40" x14ac:dyDescent="0.35">
      <c r="A52" t="s">
        <v>360</v>
      </c>
      <c r="B52" s="1">
        <v>44984</v>
      </c>
      <c r="C52" t="s">
        <v>49</v>
      </c>
      <c r="D52">
        <v>99.21</v>
      </c>
      <c r="E52">
        <v>99.67</v>
      </c>
      <c r="F52">
        <v>0.04</v>
      </c>
      <c r="G52">
        <v>734.71</v>
      </c>
      <c r="H52">
        <v>1051.82</v>
      </c>
      <c r="I52">
        <v>9.76</v>
      </c>
      <c r="J52">
        <v>98.93</v>
      </c>
      <c r="K52">
        <v>99.34</v>
      </c>
      <c r="L52">
        <v>0</v>
      </c>
      <c r="M52">
        <v>0</v>
      </c>
      <c r="N52">
        <v>99.06</v>
      </c>
      <c r="O52">
        <v>100</v>
      </c>
      <c r="P52">
        <v>0</v>
      </c>
      <c r="Q52">
        <v>0.01</v>
      </c>
      <c r="R52">
        <v>0</v>
      </c>
      <c r="V52">
        <v>100</v>
      </c>
      <c r="W52">
        <v>0</v>
      </c>
      <c r="X52">
        <v>-115.82</v>
      </c>
      <c r="Y52">
        <v>97.694599999999994</v>
      </c>
      <c r="Z52">
        <v>0.59</v>
      </c>
      <c r="AA52">
        <v>0</v>
      </c>
      <c r="AB52">
        <v>96</v>
      </c>
      <c r="AC52">
        <v>53.21</v>
      </c>
      <c r="AD52">
        <v>0</v>
      </c>
      <c r="AG52">
        <v>370</v>
      </c>
      <c r="AH52">
        <v>374</v>
      </c>
      <c r="AI52">
        <v>151</v>
      </c>
      <c r="AJ52">
        <v>152</v>
      </c>
      <c r="AK52">
        <v>0</v>
      </c>
      <c r="AL52">
        <v>0</v>
      </c>
      <c r="AM52">
        <v>92</v>
      </c>
      <c r="AN52">
        <v>92</v>
      </c>
    </row>
    <row r="53" spans="1:40" x14ac:dyDescent="0.35">
      <c r="B53" s="1">
        <v>44985</v>
      </c>
      <c r="C53" t="s">
        <v>49</v>
      </c>
      <c r="D53">
        <v>99.86</v>
      </c>
      <c r="E53">
        <v>99.71</v>
      </c>
      <c r="F53">
        <v>0.18</v>
      </c>
      <c r="G53">
        <v>897.01</v>
      </c>
      <c r="H53">
        <v>2039.25</v>
      </c>
      <c r="I53">
        <v>10.17</v>
      </c>
      <c r="J53">
        <v>99.57</v>
      </c>
      <c r="K53">
        <v>98.6</v>
      </c>
      <c r="L53">
        <v>100</v>
      </c>
      <c r="M53">
        <v>0</v>
      </c>
      <c r="N53">
        <v>94.9</v>
      </c>
      <c r="O53">
        <v>100</v>
      </c>
      <c r="P53">
        <v>0</v>
      </c>
      <c r="Q53">
        <v>0</v>
      </c>
      <c r="R53">
        <v>0</v>
      </c>
      <c r="U53">
        <v>100</v>
      </c>
      <c r="V53">
        <v>100</v>
      </c>
      <c r="W53">
        <v>0</v>
      </c>
      <c r="X53">
        <v>-116.08</v>
      </c>
      <c r="Y53">
        <v>91.207400000000007</v>
      </c>
      <c r="Z53">
        <v>0.89</v>
      </c>
      <c r="AA53">
        <v>0</v>
      </c>
      <c r="AB53">
        <v>78</v>
      </c>
      <c r="AC53">
        <v>45.56</v>
      </c>
      <c r="AD53">
        <v>0</v>
      </c>
      <c r="AG53">
        <v>458</v>
      </c>
      <c r="AH53">
        <v>460</v>
      </c>
      <c r="AI53">
        <v>281</v>
      </c>
      <c r="AJ53">
        <v>285</v>
      </c>
      <c r="AK53">
        <v>2</v>
      </c>
      <c r="AL53">
        <v>2</v>
      </c>
      <c r="AM53">
        <v>75</v>
      </c>
      <c r="AN53">
        <v>75</v>
      </c>
    </row>
    <row r="54" spans="1:40" x14ac:dyDescent="0.35">
      <c r="B54" s="1">
        <v>44986</v>
      </c>
      <c r="C54" t="s">
        <v>49</v>
      </c>
      <c r="D54">
        <v>100</v>
      </c>
      <c r="E54">
        <v>100</v>
      </c>
      <c r="F54">
        <v>0</v>
      </c>
      <c r="G54">
        <v>786.45</v>
      </c>
      <c r="H54">
        <v>3589.09</v>
      </c>
      <c r="I54">
        <v>10.53</v>
      </c>
      <c r="J54">
        <v>100</v>
      </c>
      <c r="K54">
        <v>98.34</v>
      </c>
      <c r="L54">
        <v>0</v>
      </c>
      <c r="M54">
        <v>0</v>
      </c>
      <c r="N54">
        <v>87.42</v>
      </c>
      <c r="O54">
        <v>100</v>
      </c>
      <c r="P54">
        <v>0</v>
      </c>
      <c r="Q54">
        <v>0.19</v>
      </c>
      <c r="R54">
        <v>0</v>
      </c>
      <c r="V54">
        <v>100</v>
      </c>
      <c r="W54">
        <v>0</v>
      </c>
      <c r="X54">
        <v>-116.12</v>
      </c>
      <c r="Y54">
        <v>88.913799999999995</v>
      </c>
      <c r="Z54">
        <v>1.0900000000000001</v>
      </c>
      <c r="AA54">
        <v>0</v>
      </c>
      <c r="AB54">
        <v>20</v>
      </c>
      <c r="AC54">
        <v>34.78</v>
      </c>
      <c r="AD54">
        <v>0</v>
      </c>
      <c r="AG54">
        <v>159</v>
      </c>
      <c r="AH54">
        <v>159</v>
      </c>
      <c r="AI54">
        <v>178</v>
      </c>
      <c r="AJ54">
        <v>181</v>
      </c>
      <c r="AK54">
        <v>0</v>
      </c>
      <c r="AL54">
        <v>0</v>
      </c>
      <c r="AM54">
        <v>17</v>
      </c>
      <c r="AN54">
        <v>17</v>
      </c>
    </row>
    <row r="55" spans="1:40" x14ac:dyDescent="0.35">
      <c r="B55" s="1">
        <v>44987</v>
      </c>
      <c r="C55" t="s">
        <v>49</v>
      </c>
      <c r="D55">
        <v>99.87</v>
      </c>
      <c r="E55">
        <v>99.86</v>
      </c>
      <c r="F55">
        <v>0.04</v>
      </c>
      <c r="G55">
        <v>706.6</v>
      </c>
      <c r="H55">
        <v>1155.79</v>
      </c>
      <c r="I55">
        <v>10.08</v>
      </c>
      <c r="J55">
        <v>99.26</v>
      </c>
      <c r="K55">
        <v>100</v>
      </c>
      <c r="L55">
        <v>100</v>
      </c>
      <c r="M55">
        <v>0</v>
      </c>
      <c r="N55">
        <v>98.58</v>
      </c>
      <c r="O55">
        <v>100</v>
      </c>
      <c r="P55">
        <v>0</v>
      </c>
      <c r="Q55">
        <v>0</v>
      </c>
      <c r="R55">
        <v>0.05</v>
      </c>
      <c r="U55">
        <v>100</v>
      </c>
      <c r="V55">
        <v>100</v>
      </c>
      <c r="W55">
        <v>0</v>
      </c>
      <c r="X55">
        <v>-115.98</v>
      </c>
      <c r="Y55">
        <v>89.077799999999996</v>
      </c>
      <c r="Z55">
        <v>0.66</v>
      </c>
      <c r="AA55">
        <v>0</v>
      </c>
      <c r="AB55">
        <v>113</v>
      </c>
      <c r="AC55">
        <v>45.35</v>
      </c>
      <c r="AD55">
        <v>0</v>
      </c>
      <c r="AG55">
        <v>403</v>
      </c>
      <c r="AH55">
        <v>406</v>
      </c>
      <c r="AI55">
        <v>192</v>
      </c>
      <c r="AJ55">
        <v>192</v>
      </c>
      <c r="AK55">
        <v>1</v>
      </c>
      <c r="AL55">
        <v>1</v>
      </c>
      <c r="AM55">
        <v>99</v>
      </c>
      <c r="AN55">
        <v>99</v>
      </c>
    </row>
    <row r="56" spans="1:40" x14ac:dyDescent="0.35">
      <c r="B56" s="1">
        <v>44988</v>
      </c>
      <c r="C56" t="s">
        <v>49</v>
      </c>
      <c r="D56">
        <v>100</v>
      </c>
      <c r="E56">
        <v>99.64</v>
      </c>
      <c r="F56">
        <v>0.14000000000000001</v>
      </c>
      <c r="G56">
        <v>763.44</v>
      </c>
      <c r="H56">
        <v>3378.64</v>
      </c>
      <c r="I56">
        <v>10.16</v>
      </c>
      <c r="J56">
        <v>99.63</v>
      </c>
      <c r="K56">
        <v>97.19</v>
      </c>
      <c r="L56">
        <v>0</v>
      </c>
      <c r="M56">
        <v>0</v>
      </c>
      <c r="N56">
        <v>90.58</v>
      </c>
      <c r="O56">
        <v>100</v>
      </c>
      <c r="Q56">
        <v>0</v>
      </c>
      <c r="R56">
        <v>0.02</v>
      </c>
      <c r="U56">
        <v>100</v>
      </c>
      <c r="V56">
        <v>100</v>
      </c>
      <c r="W56">
        <v>0</v>
      </c>
      <c r="X56">
        <v>-115.75</v>
      </c>
      <c r="Y56">
        <v>86.056299999999993</v>
      </c>
      <c r="Z56">
        <v>1.01</v>
      </c>
      <c r="AA56">
        <v>0</v>
      </c>
      <c r="AB56">
        <v>40</v>
      </c>
      <c r="AC56">
        <v>46.19</v>
      </c>
      <c r="AD56">
        <v>0</v>
      </c>
      <c r="AG56">
        <v>269</v>
      </c>
      <c r="AH56">
        <v>270</v>
      </c>
      <c r="AI56">
        <v>242</v>
      </c>
      <c r="AJ56">
        <v>249</v>
      </c>
      <c r="AK56">
        <v>1</v>
      </c>
      <c r="AL56">
        <v>1</v>
      </c>
      <c r="AM56">
        <v>42</v>
      </c>
      <c r="AN56">
        <v>42</v>
      </c>
    </row>
    <row r="57" spans="1:40" x14ac:dyDescent="0.35">
      <c r="A57" t="s">
        <v>361</v>
      </c>
      <c r="B57" s="1">
        <v>44984</v>
      </c>
      <c r="C57" t="s">
        <v>50</v>
      </c>
      <c r="D57">
        <v>100</v>
      </c>
      <c r="E57">
        <v>100</v>
      </c>
      <c r="F57">
        <v>0</v>
      </c>
      <c r="G57">
        <v>1163.1500000000001</v>
      </c>
      <c r="H57">
        <v>43465.89</v>
      </c>
      <c r="I57">
        <v>11.51</v>
      </c>
      <c r="J57">
        <v>100</v>
      </c>
      <c r="L57">
        <v>0</v>
      </c>
      <c r="M57">
        <v>0</v>
      </c>
      <c r="N57">
        <v>12.18</v>
      </c>
      <c r="O57">
        <v>100</v>
      </c>
      <c r="Q57">
        <v>0</v>
      </c>
      <c r="R57">
        <v>0</v>
      </c>
      <c r="V57">
        <v>100</v>
      </c>
      <c r="W57">
        <v>0</v>
      </c>
      <c r="X57">
        <v>-116.81</v>
      </c>
      <c r="Y57">
        <v>10.399699999999999</v>
      </c>
      <c r="Z57">
        <v>0.05</v>
      </c>
      <c r="AA57">
        <v>0</v>
      </c>
      <c r="AB57">
        <v>19</v>
      </c>
      <c r="AC57">
        <v>8.16</v>
      </c>
      <c r="AD57">
        <v>0</v>
      </c>
      <c r="AG57">
        <v>29</v>
      </c>
      <c r="AH57">
        <v>29</v>
      </c>
      <c r="AI57">
        <v>0</v>
      </c>
      <c r="AJ57">
        <v>0</v>
      </c>
      <c r="AK57">
        <v>0</v>
      </c>
      <c r="AL57">
        <v>0</v>
      </c>
      <c r="AM57">
        <v>19</v>
      </c>
      <c r="AN57">
        <v>19</v>
      </c>
    </row>
    <row r="58" spans="1:40" x14ac:dyDescent="0.35">
      <c r="B58" s="1">
        <v>44985</v>
      </c>
      <c r="C58" t="s">
        <v>50</v>
      </c>
      <c r="D58">
        <v>100</v>
      </c>
      <c r="E58">
        <v>100</v>
      </c>
      <c r="F58">
        <v>0</v>
      </c>
      <c r="G58">
        <v>831.18</v>
      </c>
      <c r="H58">
        <v>20736.75</v>
      </c>
      <c r="I58">
        <v>9.15</v>
      </c>
      <c r="J58">
        <v>100</v>
      </c>
      <c r="K58">
        <v>100</v>
      </c>
      <c r="L58">
        <v>0</v>
      </c>
      <c r="M58">
        <v>0</v>
      </c>
      <c r="N58">
        <v>27.89</v>
      </c>
      <c r="O58">
        <v>100</v>
      </c>
      <c r="P58">
        <v>0</v>
      </c>
      <c r="Q58">
        <v>0</v>
      </c>
      <c r="R58">
        <v>0</v>
      </c>
      <c r="W58">
        <v>0</v>
      </c>
      <c r="X58">
        <v>-117.22</v>
      </c>
      <c r="Y58">
        <v>11.110300000000001</v>
      </c>
      <c r="Z58">
        <v>0.05</v>
      </c>
      <c r="AA58">
        <v>0</v>
      </c>
      <c r="AB58">
        <v>1</v>
      </c>
      <c r="AC58">
        <v>11.3</v>
      </c>
      <c r="AD58">
        <v>0</v>
      </c>
      <c r="AG58">
        <v>357</v>
      </c>
      <c r="AH58">
        <v>357</v>
      </c>
      <c r="AI58">
        <v>12</v>
      </c>
      <c r="AJ58">
        <v>12</v>
      </c>
      <c r="AK58">
        <v>0</v>
      </c>
      <c r="AL58">
        <v>0</v>
      </c>
      <c r="AM58">
        <v>0</v>
      </c>
      <c r="AN58">
        <v>0</v>
      </c>
    </row>
    <row r="59" spans="1:40" x14ac:dyDescent="0.35">
      <c r="B59" s="1">
        <v>44986</v>
      </c>
      <c r="C59" t="s">
        <v>50</v>
      </c>
      <c r="D59">
        <v>100</v>
      </c>
      <c r="E59">
        <v>100</v>
      </c>
      <c r="F59">
        <v>0</v>
      </c>
      <c r="G59">
        <v>949.04</v>
      </c>
      <c r="H59">
        <v>15545.36</v>
      </c>
      <c r="I59">
        <v>9.5500000000000007</v>
      </c>
      <c r="J59">
        <v>99.37</v>
      </c>
      <c r="K59">
        <v>100</v>
      </c>
      <c r="L59">
        <v>0</v>
      </c>
      <c r="M59">
        <v>0</v>
      </c>
      <c r="N59">
        <v>27.06</v>
      </c>
      <c r="O59">
        <v>100</v>
      </c>
      <c r="P59">
        <v>0</v>
      </c>
      <c r="Q59">
        <v>0</v>
      </c>
      <c r="R59">
        <v>0</v>
      </c>
      <c r="U59">
        <v>100</v>
      </c>
      <c r="V59">
        <v>100</v>
      </c>
      <c r="W59">
        <v>0</v>
      </c>
      <c r="X59">
        <v>-116.88</v>
      </c>
      <c r="Y59">
        <v>13.121</v>
      </c>
      <c r="Z59">
        <v>0.09</v>
      </c>
      <c r="AA59">
        <v>0</v>
      </c>
      <c r="AB59">
        <v>3</v>
      </c>
      <c r="AC59">
        <v>10.32</v>
      </c>
      <c r="AD59">
        <v>0</v>
      </c>
      <c r="AG59">
        <v>157</v>
      </c>
      <c r="AH59">
        <v>158</v>
      </c>
      <c r="AI59">
        <v>20</v>
      </c>
      <c r="AJ59">
        <v>20</v>
      </c>
      <c r="AK59">
        <v>1</v>
      </c>
      <c r="AL59">
        <v>1</v>
      </c>
      <c r="AM59">
        <v>1</v>
      </c>
      <c r="AN59">
        <v>1</v>
      </c>
    </row>
    <row r="60" spans="1:40" x14ac:dyDescent="0.35">
      <c r="B60" s="1">
        <v>44987</v>
      </c>
      <c r="C60" t="s">
        <v>50</v>
      </c>
      <c r="D60">
        <v>97.44</v>
      </c>
      <c r="E60">
        <v>100</v>
      </c>
      <c r="F60">
        <v>0</v>
      </c>
      <c r="G60">
        <v>757.72</v>
      </c>
      <c r="H60">
        <v>23188.3</v>
      </c>
      <c r="I60">
        <v>10.25</v>
      </c>
      <c r="J60">
        <v>100</v>
      </c>
      <c r="K60">
        <v>100</v>
      </c>
      <c r="L60">
        <v>0</v>
      </c>
      <c r="M60">
        <v>0</v>
      </c>
      <c r="N60">
        <v>12.44</v>
      </c>
      <c r="O60">
        <v>100</v>
      </c>
      <c r="P60">
        <v>0</v>
      </c>
      <c r="Q60">
        <v>66.88</v>
      </c>
      <c r="R60">
        <v>0</v>
      </c>
      <c r="V60">
        <v>100</v>
      </c>
      <c r="W60">
        <v>0</v>
      </c>
      <c r="X60">
        <v>-117.01</v>
      </c>
      <c r="Y60">
        <v>9.6987000000000005</v>
      </c>
      <c r="Z60">
        <v>0.05</v>
      </c>
      <c r="AA60">
        <v>0</v>
      </c>
      <c r="AB60">
        <v>4</v>
      </c>
      <c r="AC60">
        <v>8.49</v>
      </c>
      <c r="AD60">
        <v>0</v>
      </c>
      <c r="AG60">
        <v>67</v>
      </c>
      <c r="AH60">
        <v>67</v>
      </c>
      <c r="AI60">
        <v>6</v>
      </c>
      <c r="AJ60">
        <v>6</v>
      </c>
      <c r="AK60">
        <v>0</v>
      </c>
      <c r="AL60">
        <v>0</v>
      </c>
      <c r="AM60">
        <v>2</v>
      </c>
      <c r="AN60">
        <v>2</v>
      </c>
    </row>
    <row r="61" spans="1:40" x14ac:dyDescent="0.35">
      <c r="B61" s="1">
        <v>44988</v>
      </c>
      <c r="C61" t="s">
        <v>50</v>
      </c>
      <c r="D61">
        <v>100</v>
      </c>
      <c r="E61">
        <v>100</v>
      </c>
      <c r="F61">
        <v>0</v>
      </c>
      <c r="G61">
        <v>756.71</v>
      </c>
      <c r="H61">
        <v>13918.35</v>
      </c>
      <c r="I61">
        <v>9.34</v>
      </c>
      <c r="J61">
        <v>100</v>
      </c>
      <c r="K61">
        <v>100</v>
      </c>
      <c r="L61">
        <v>0</v>
      </c>
      <c r="M61">
        <v>0</v>
      </c>
      <c r="N61">
        <v>26.03</v>
      </c>
      <c r="O61">
        <v>100</v>
      </c>
      <c r="P61">
        <v>0</v>
      </c>
      <c r="Q61">
        <v>0</v>
      </c>
      <c r="R61">
        <v>0</v>
      </c>
      <c r="V61">
        <v>100</v>
      </c>
      <c r="W61">
        <v>0</v>
      </c>
      <c r="X61">
        <v>-116.85</v>
      </c>
      <c r="Y61">
        <v>8.8620000000000001</v>
      </c>
      <c r="Z61">
        <v>0.04</v>
      </c>
      <c r="AA61">
        <v>0</v>
      </c>
      <c r="AB61">
        <v>9</v>
      </c>
      <c r="AC61">
        <v>10.73</v>
      </c>
      <c r="AD61">
        <v>0</v>
      </c>
      <c r="AG61">
        <v>236</v>
      </c>
      <c r="AH61">
        <v>236</v>
      </c>
      <c r="AI61">
        <v>16</v>
      </c>
      <c r="AJ61">
        <v>16</v>
      </c>
      <c r="AK61">
        <v>0</v>
      </c>
      <c r="AL61">
        <v>0</v>
      </c>
      <c r="AM61">
        <v>8</v>
      </c>
      <c r="AN61">
        <v>8</v>
      </c>
    </row>
    <row r="62" spans="1:40" x14ac:dyDescent="0.35">
      <c r="A62" t="s">
        <v>362</v>
      </c>
      <c r="B62" s="1">
        <v>44984</v>
      </c>
      <c r="C62" t="s">
        <v>51</v>
      </c>
      <c r="D62">
        <v>100</v>
      </c>
      <c r="E62">
        <v>100</v>
      </c>
      <c r="F62">
        <v>0</v>
      </c>
      <c r="G62">
        <v>982.27</v>
      </c>
      <c r="H62">
        <v>11454.93</v>
      </c>
      <c r="I62">
        <v>9.1</v>
      </c>
      <c r="J62">
        <v>99.19</v>
      </c>
      <c r="K62">
        <v>98.31</v>
      </c>
      <c r="L62">
        <v>0</v>
      </c>
      <c r="M62">
        <v>0</v>
      </c>
      <c r="N62">
        <v>33.81</v>
      </c>
      <c r="O62">
        <v>100</v>
      </c>
      <c r="P62">
        <v>0</v>
      </c>
      <c r="Q62">
        <v>0.08</v>
      </c>
      <c r="R62">
        <v>0</v>
      </c>
      <c r="U62">
        <v>100</v>
      </c>
      <c r="V62">
        <v>100</v>
      </c>
      <c r="W62">
        <v>0</v>
      </c>
      <c r="X62">
        <v>-115.58</v>
      </c>
      <c r="Y62">
        <v>23.578800000000001</v>
      </c>
      <c r="Z62">
        <v>0.15</v>
      </c>
      <c r="AA62">
        <v>0</v>
      </c>
      <c r="AB62">
        <v>37</v>
      </c>
      <c r="AC62">
        <v>22.88</v>
      </c>
      <c r="AD62">
        <v>0</v>
      </c>
      <c r="AG62">
        <v>123</v>
      </c>
      <c r="AH62">
        <v>124</v>
      </c>
      <c r="AI62">
        <v>58</v>
      </c>
      <c r="AJ62">
        <v>59</v>
      </c>
      <c r="AK62">
        <v>1</v>
      </c>
      <c r="AL62">
        <v>1</v>
      </c>
      <c r="AM62">
        <v>36</v>
      </c>
      <c r="AN62">
        <v>36</v>
      </c>
    </row>
    <row r="63" spans="1:40" x14ac:dyDescent="0.35">
      <c r="B63" s="1">
        <v>44985</v>
      </c>
      <c r="C63" t="s">
        <v>51</v>
      </c>
      <c r="D63">
        <v>100</v>
      </c>
      <c r="E63">
        <v>100</v>
      </c>
      <c r="F63">
        <v>0</v>
      </c>
      <c r="G63">
        <v>3940.11</v>
      </c>
      <c r="H63">
        <v>25133.51</v>
      </c>
      <c r="I63">
        <v>9.81</v>
      </c>
      <c r="J63">
        <v>100</v>
      </c>
      <c r="K63">
        <v>100</v>
      </c>
      <c r="L63">
        <v>0</v>
      </c>
      <c r="M63">
        <v>0</v>
      </c>
      <c r="N63">
        <v>17.89</v>
      </c>
      <c r="O63">
        <v>100</v>
      </c>
      <c r="P63">
        <v>0</v>
      </c>
      <c r="Q63">
        <v>0</v>
      </c>
      <c r="R63">
        <v>0.01</v>
      </c>
      <c r="U63">
        <v>100</v>
      </c>
      <c r="V63">
        <v>100</v>
      </c>
      <c r="W63">
        <v>0</v>
      </c>
      <c r="X63">
        <v>-116.58</v>
      </c>
      <c r="Y63">
        <v>21.395099999999999</v>
      </c>
      <c r="Z63">
        <v>0.46</v>
      </c>
      <c r="AA63">
        <v>0</v>
      </c>
      <c r="AB63">
        <v>19</v>
      </c>
      <c r="AC63">
        <v>19.55</v>
      </c>
      <c r="AD63">
        <v>0</v>
      </c>
      <c r="AG63">
        <v>133</v>
      </c>
      <c r="AH63">
        <v>133</v>
      </c>
      <c r="AI63">
        <v>44</v>
      </c>
      <c r="AJ63">
        <v>44</v>
      </c>
      <c r="AK63">
        <v>1</v>
      </c>
      <c r="AL63">
        <v>1</v>
      </c>
      <c r="AM63">
        <v>16</v>
      </c>
      <c r="AN63">
        <v>16</v>
      </c>
    </row>
    <row r="64" spans="1:40" x14ac:dyDescent="0.35">
      <c r="B64" s="1">
        <v>44986</v>
      </c>
      <c r="C64" t="s">
        <v>51</v>
      </c>
      <c r="D64">
        <v>100</v>
      </c>
      <c r="E64">
        <v>100</v>
      </c>
      <c r="F64">
        <v>0</v>
      </c>
      <c r="G64">
        <v>560.01</v>
      </c>
      <c r="H64">
        <v>10720.79</v>
      </c>
      <c r="I64">
        <v>8.9</v>
      </c>
      <c r="J64">
        <v>99.45</v>
      </c>
      <c r="K64">
        <v>100</v>
      </c>
      <c r="L64">
        <v>100</v>
      </c>
      <c r="M64">
        <v>0</v>
      </c>
      <c r="N64">
        <v>46.58</v>
      </c>
      <c r="O64">
        <v>100</v>
      </c>
      <c r="P64">
        <v>0</v>
      </c>
      <c r="Q64">
        <v>0</v>
      </c>
      <c r="R64">
        <v>0</v>
      </c>
      <c r="V64">
        <v>100</v>
      </c>
      <c r="W64">
        <v>0</v>
      </c>
      <c r="X64">
        <v>-115.98</v>
      </c>
      <c r="Y64">
        <v>24.456900000000001</v>
      </c>
      <c r="Z64">
        <v>0.23</v>
      </c>
      <c r="AA64">
        <v>0</v>
      </c>
      <c r="AB64">
        <v>22</v>
      </c>
      <c r="AC64">
        <v>13.86</v>
      </c>
      <c r="AD64">
        <v>0</v>
      </c>
      <c r="AG64">
        <v>181</v>
      </c>
      <c r="AH64">
        <v>182</v>
      </c>
      <c r="AI64">
        <v>44</v>
      </c>
      <c r="AJ64">
        <v>44</v>
      </c>
      <c r="AK64">
        <v>0</v>
      </c>
      <c r="AL64">
        <v>0</v>
      </c>
      <c r="AM64">
        <v>20</v>
      </c>
      <c r="AN64">
        <v>20</v>
      </c>
    </row>
    <row r="65" spans="1:40" x14ac:dyDescent="0.35">
      <c r="B65" s="1">
        <v>44987</v>
      </c>
      <c r="C65" t="s">
        <v>51</v>
      </c>
      <c r="D65">
        <v>100</v>
      </c>
      <c r="E65">
        <v>100</v>
      </c>
      <c r="F65">
        <v>0</v>
      </c>
      <c r="G65">
        <v>903.36</v>
      </c>
      <c r="H65">
        <v>28269.759999999998</v>
      </c>
      <c r="I65">
        <v>10.3</v>
      </c>
      <c r="J65">
        <v>100</v>
      </c>
      <c r="K65">
        <v>100</v>
      </c>
      <c r="L65">
        <v>0</v>
      </c>
      <c r="M65">
        <v>0</v>
      </c>
      <c r="N65">
        <v>20.63</v>
      </c>
      <c r="O65">
        <v>100</v>
      </c>
      <c r="P65">
        <v>0</v>
      </c>
      <c r="Q65">
        <v>0</v>
      </c>
      <c r="R65">
        <v>0.52</v>
      </c>
      <c r="V65">
        <v>100</v>
      </c>
      <c r="W65">
        <v>0</v>
      </c>
      <c r="X65">
        <v>-115.73</v>
      </c>
      <c r="Y65">
        <v>20.902799999999999</v>
      </c>
      <c r="Z65">
        <v>0.21</v>
      </c>
      <c r="AA65">
        <v>0</v>
      </c>
      <c r="AB65">
        <v>28</v>
      </c>
      <c r="AC65">
        <v>9.8699999999999992</v>
      </c>
      <c r="AD65">
        <v>0</v>
      </c>
      <c r="AG65">
        <v>157</v>
      </c>
      <c r="AH65">
        <v>157</v>
      </c>
      <c r="AI65">
        <v>11</v>
      </c>
      <c r="AJ65">
        <v>11</v>
      </c>
      <c r="AK65">
        <v>0</v>
      </c>
      <c r="AL65">
        <v>0</v>
      </c>
      <c r="AM65">
        <v>27</v>
      </c>
      <c r="AN65">
        <v>27</v>
      </c>
    </row>
    <row r="66" spans="1:40" x14ac:dyDescent="0.35">
      <c r="B66" s="1">
        <v>44988</v>
      </c>
      <c r="C66" t="s">
        <v>51</v>
      </c>
      <c r="D66">
        <v>100</v>
      </c>
      <c r="E66">
        <v>100</v>
      </c>
      <c r="F66">
        <v>0</v>
      </c>
      <c r="G66">
        <v>976.65</v>
      </c>
      <c r="H66">
        <v>17187.89</v>
      </c>
      <c r="I66">
        <v>9.1199999999999992</v>
      </c>
      <c r="J66">
        <v>99.22</v>
      </c>
      <c r="K66">
        <v>100</v>
      </c>
      <c r="L66">
        <v>100</v>
      </c>
      <c r="M66">
        <v>0</v>
      </c>
      <c r="N66">
        <v>31.87</v>
      </c>
      <c r="O66">
        <v>100</v>
      </c>
      <c r="P66">
        <v>0</v>
      </c>
      <c r="Q66">
        <v>0</v>
      </c>
      <c r="R66">
        <v>0</v>
      </c>
      <c r="V66">
        <v>97.06</v>
      </c>
      <c r="W66">
        <v>0</v>
      </c>
      <c r="X66">
        <v>-115.59</v>
      </c>
      <c r="Y66">
        <v>22.122299999999999</v>
      </c>
      <c r="Z66">
        <v>0.15</v>
      </c>
      <c r="AA66">
        <v>0</v>
      </c>
      <c r="AB66">
        <v>35</v>
      </c>
      <c r="AC66">
        <v>14.25</v>
      </c>
      <c r="AD66">
        <v>0</v>
      </c>
      <c r="AG66">
        <v>127</v>
      </c>
      <c r="AH66">
        <v>128</v>
      </c>
      <c r="AI66">
        <v>44</v>
      </c>
      <c r="AJ66">
        <v>44</v>
      </c>
      <c r="AK66">
        <v>0</v>
      </c>
      <c r="AL66">
        <v>0</v>
      </c>
      <c r="AM66">
        <v>34</v>
      </c>
      <c r="AN66">
        <v>33</v>
      </c>
    </row>
    <row r="67" spans="1:40" x14ac:dyDescent="0.35">
      <c r="A67" t="s">
        <v>363</v>
      </c>
      <c r="B67" s="1">
        <v>44984</v>
      </c>
      <c r="C67" t="s">
        <v>52</v>
      </c>
      <c r="D67">
        <v>100</v>
      </c>
      <c r="E67">
        <v>99.24</v>
      </c>
      <c r="F67">
        <v>0</v>
      </c>
      <c r="G67">
        <v>727.69</v>
      </c>
      <c r="H67">
        <v>15223.71</v>
      </c>
      <c r="I67">
        <v>9.34</v>
      </c>
      <c r="J67">
        <v>99.74</v>
      </c>
      <c r="K67">
        <v>98.61</v>
      </c>
      <c r="L67">
        <v>0</v>
      </c>
      <c r="M67">
        <v>0</v>
      </c>
      <c r="N67">
        <v>20.79</v>
      </c>
      <c r="O67">
        <v>100</v>
      </c>
      <c r="P67">
        <v>0</v>
      </c>
      <c r="Q67">
        <v>0.06</v>
      </c>
      <c r="R67">
        <v>0.11</v>
      </c>
      <c r="U67">
        <v>100</v>
      </c>
      <c r="V67">
        <v>100</v>
      </c>
      <c r="W67">
        <v>0</v>
      </c>
      <c r="X67">
        <v>-114.16</v>
      </c>
      <c r="Y67">
        <v>20.0869</v>
      </c>
      <c r="Z67">
        <v>0.74</v>
      </c>
      <c r="AA67">
        <v>0</v>
      </c>
      <c r="AB67">
        <v>47</v>
      </c>
      <c r="AC67">
        <v>14.69</v>
      </c>
      <c r="AD67">
        <v>0</v>
      </c>
      <c r="AG67">
        <v>391</v>
      </c>
      <c r="AH67">
        <v>392</v>
      </c>
      <c r="AI67">
        <v>71</v>
      </c>
      <c r="AJ67">
        <v>72</v>
      </c>
      <c r="AK67">
        <v>7</v>
      </c>
      <c r="AL67">
        <v>7</v>
      </c>
      <c r="AM67">
        <v>100</v>
      </c>
      <c r="AN67">
        <v>100</v>
      </c>
    </row>
    <row r="68" spans="1:40" x14ac:dyDescent="0.35">
      <c r="B68" s="1">
        <v>44985</v>
      </c>
      <c r="C68" t="s">
        <v>52</v>
      </c>
      <c r="D68">
        <v>100</v>
      </c>
      <c r="E68">
        <v>100</v>
      </c>
      <c r="F68">
        <v>0.05</v>
      </c>
      <c r="G68">
        <v>1370.5</v>
      </c>
      <c r="H68">
        <v>11208.38</v>
      </c>
      <c r="I68">
        <v>8.73</v>
      </c>
      <c r="J68">
        <v>99.83</v>
      </c>
      <c r="K68">
        <v>100</v>
      </c>
      <c r="L68">
        <v>100</v>
      </c>
      <c r="M68">
        <v>0</v>
      </c>
      <c r="N68">
        <v>34.409999999999997</v>
      </c>
      <c r="O68">
        <v>100</v>
      </c>
      <c r="P68">
        <v>14.29</v>
      </c>
      <c r="Q68">
        <v>0</v>
      </c>
      <c r="R68">
        <v>0.23</v>
      </c>
      <c r="U68">
        <v>100</v>
      </c>
      <c r="V68">
        <v>100</v>
      </c>
      <c r="W68">
        <v>0</v>
      </c>
      <c r="X68">
        <v>-115.25</v>
      </c>
      <c r="Y68">
        <v>26.663</v>
      </c>
      <c r="Z68">
        <v>0.96</v>
      </c>
      <c r="AA68">
        <v>0</v>
      </c>
      <c r="AB68">
        <v>87</v>
      </c>
      <c r="AC68">
        <v>30.76</v>
      </c>
      <c r="AD68">
        <v>0</v>
      </c>
      <c r="AG68">
        <v>600</v>
      </c>
      <c r="AH68">
        <v>601</v>
      </c>
      <c r="AI68">
        <v>167</v>
      </c>
      <c r="AJ68">
        <v>167</v>
      </c>
      <c r="AK68">
        <v>3</v>
      </c>
      <c r="AL68">
        <v>3</v>
      </c>
      <c r="AM68">
        <v>190</v>
      </c>
      <c r="AN68">
        <v>190</v>
      </c>
    </row>
    <row r="69" spans="1:40" x14ac:dyDescent="0.35">
      <c r="B69" s="1">
        <v>44986</v>
      </c>
      <c r="C69" t="s">
        <v>52</v>
      </c>
      <c r="D69">
        <v>100</v>
      </c>
      <c r="E69">
        <v>100</v>
      </c>
      <c r="F69">
        <v>0</v>
      </c>
      <c r="G69">
        <v>889.61</v>
      </c>
      <c r="H69">
        <v>13681.73</v>
      </c>
      <c r="I69">
        <v>9.2100000000000009</v>
      </c>
      <c r="J69">
        <v>100</v>
      </c>
      <c r="K69">
        <v>100</v>
      </c>
      <c r="L69">
        <v>0</v>
      </c>
      <c r="M69">
        <v>0</v>
      </c>
      <c r="N69">
        <v>36.049999999999997</v>
      </c>
      <c r="O69">
        <v>100</v>
      </c>
      <c r="P69">
        <v>0</v>
      </c>
      <c r="Q69">
        <v>0.01</v>
      </c>
      <c r="R69">
        <v>0.28999999999999998</v>
      </c>
      <c r="U69">
        <v>100</v>
      </c>
      <c r="V69">
        <v>100</v>
      </c>
      <c r="W69">
        <v>0</v>
      </c>
      <c r="X69">
        <v>-114.96</v>
      </c>
      <c r="Y69">
        <v>27.025300000000001</v>
      </c>
      <c r="Z69">
        <v>1.01</v>
      </c>
      <c r="AA69">
        <v>0</v>
      </c>
      <c r="AB69">
        <v>22</v>
      </c>
      <c r="AC69">
        <v>16.28</v>
      </c>
      <c r="AD69">
        <v>0</v>
      </c>
      <c r="AG69">
        <v>448</v>
      </c>
      <c r="AH69">
        <v>448</v>
      </c>
      <c r="AI69">
        <v>237</v>
      </c>
      <c r="AJ69">
        <v>237</v>
      </c>
      <c r="AK69">
        <v>2</v>
      </c>
      <c r="AL69">
        <v>2</v>
      </c>
      <c r="AM69">
        <v>93</v>
      </c>
      <c r="AN69">
        <v>93</v>
      </c>
    </row>
    <row r="70" spans="1:40" x14ac:dyDescent="0.35">
      <c r="B70" s="1">
        <v>44987</v>
      </c>
      <c r="C70" t="s">
        <v>52</v>
      </c>
      <c r="D70">
        <v>100</v>
      </c>
      <c r="E70">
        <v>100</v>
      </c>
      <c r="F70">
        <v>0</v>
      </c>
      <c r="G70">
        <v>1009.29</v>
      </c>
      <c r="H70">
        <v>9838.5499999999993</v>
      </c>
      <c r="I70">
        <v>8.84</v>
      </c>
      <c r="J70">
        <v>99.76</v>
      </c>
      <c r="K70">
        <v>99.26</v>
      </c>
      <c r="L70">
        <v>0</v>
      </c>
      <c r="M70">
        <v>0</v>
      </c>
      <c r="N70">
        <v>39.29</v>
      </c>
      <c r="O70">
        <v>100</v>
      </c>
      <c r="P70">
        <v>0</v>
      </c>
      <c r="Q70">
        <v>0</v>
      </c>
      <c r="R70">
        <v>0.06</v>
      </c>
      <c r="U70">
        <v>100</v>
      </c>
      <c r="V70">
        <v>100</v>
      </c>
      <c r="W70">
        <v>0</v>
      </c>
      <c r="X70">
        <v>-114.81</v>
      </c>
      <c r="Y70">
        <v>26.0596</v>
      </c>
      <c r="Z70">
        <v>1.01</v>
      </c>
      <c r="AA70">
        <v>0</v>
      </c>
      <c r="AB70">
        <v>16</v>
      </c>
      <c r="AC70">
        <v>21.28</v>
      </c>
      <c r="AD70">
        <v>0</v>
      </c>
      <c r="AG70">
        <v>417</v>
      </c>
      <c r="AH70">
        <v>418</v>
      </c>
      <c r="AI70">
        <v>134</v>
      </c>
      <c r="AJ70">
        <v>135</v>
      </c>
      <c r="AK70">
        <v>2</v>
      </c>
      <c r="AL70">
        <v>2</v>
      </c>
      <c r="AM70">
        <v>38</v>
      </c>
      <c r="AN70">
        <v>38</v>
      </c>
    </row>
    <row r="71" spans="1:40" x14ac:dyDescent="0.35">
      <c r="B71" s="1">
        <v>44988</v>
      </c>
      <c r="C71" t="s">
        <v>52</v>
      </c>
      <c r="D71">
        <v>100</v>
      </c>
      <c r="E71">
        <v>100</v>
      </c>
      <c r="F71">
        <v>0.15</v>
      </c>
      <c r="G71">
        <v>548.01</v>
      </c>
      <c r="H71">
        <v>6043.65</v>
      </c>
      <c r="I71">
        <v>8.02</v>
      </c>
      <c r="J71">
        <v>99.52</v>
      </c>
      <c r="K71">
        <v>98.57</v>
      </c>
      <c r="L71">
        <v>0</v>
      </c>
      <c r="M71">
        <v>0</v>
      </c>
      <c r="N71">
        <v>55.44</v>
      </c>
      <c r="O71">
        <v>100</v>
      </c>
      <c r="P71">
        <v>0</v>
      </c>
      <c r="Q71">
        <v>0</v>
      </c>
      <c r="R71">
        <v>0.73</v>
      </c>
      <c r="U71">
        <v>100</v>
      </c>
      <c r="V71">
        <v>100</v>
      </c>
      <c r="W71">
        <v>0</v>
      </c>
      <c r="X71">
        <v>-114.18</v>
      </c>
      <c r="Y71">
        <v>26.8186</v>
      </c>
      <c r="Z71">
        <v>0.9</v>
      </c>
      <c r="AA71">
        <v>0</v>
      </c>
      <c r="AB71">
        <v>17</v>
      </c>
      <c r="AC71">
        <v>19.84</v>
      </c>
      <c r="AD71">
        <v>0</v>
      </c>
      <c r="AG71">
        <v>206</v>
      </c>
      <c r="AH71">
        <v>207</v>
      </c>
      <c r="AI71">
        <v>69</v>
      </c>
      <c r="AJ71">
        <v>70</v>
      </c>
      <c r="AK71">
        <v>1</v>
      </c>
      <c r="AL71">
        <v>1</v>
      </c>
      <c r="AM71">
        <v>170</v>
      </c>
      <c r="AN71">
        <v>170</v>
      </c>
    </row>
    <row r="72" spans="1:40" x14ac:dyDescent="0.35">
      <c r="A72" t="s">
        <v>364</v>
      </c>
      <c r="B72" s="1">
        <v>44984</v>
      </c>
      <c r="C72" t="s">
        <v>53</v>
      </c>
      <c r="D72">
        <v>100</v>
      </c>
      <c r="E72">
        <v>100</v>
      </c>
      <c r="F72">
        <v>0</v>
      </c>
      <c r="G72">
        <v>610.24</v>
      </c>
      <c r="H72">
        <v>6076.6</v>
      </c>
      <c r="I72">
        <v>10.47</v>
      </c>
      <c r="J72">
        <v>100</v>
      </c>
      <c r="K72">
        <v>100</v>
      </c>
      <c r="L72">
        <v>0</v>
      </c>
      <c r="M72">
        <v>0</v>
      </c>
      <c r="N72">
        <v>73.41</v>
      </c>
      <c r="O72">
        <v>100</v>
      </c>
      <c r="P72">
        <v>0</v>
      </c>
      <c r="Q72">
        <v>0</v>
      </c>
      <c r="R72">
        <v>0.35</v>
      </c>
      <c r="U72">
        <v>100</v>
      </c>
      <c r="V72">
        <v>100</v>
      </c>
      <c r="W72">
        <v>0</v>
      </c>
      <c r="X72">
        <v>-112.15</v>
      </c>
      <c r="Y72">
        <v>67.8673</v>
      </c>
      <c r="Z72">
        <v>0.66</v>
      </c>
      <c r="AA72">
        <v>0</v>
      </c>
      <c r="AB72">
        <v>52</v>
      </c>
      <c r="AC72">
        <v>29.22</v>
      </c>
      <c r="AD72">
        <v>0</v>
      </c>
      <c r="AG72">
        <v>99</v>
      </c>
      <c r="AH72">
        <v>99</v>
      </c>
      <c r="AI72">
        <v>35</v>
      </c>
      <c r="AJ72">
        <v>35</v>
      </c>
      <c r="AK72">
        <v>2</v>
      </c>
      <c r="AL72">
        <v>2</v>
      </c>
      <c r="AM72">
        <v>47</v>
      </c>
      <c r="AN72">
        <v>47</v>
      </c>
    </row>
    <row r="73" spans="1:40" x14ac:dyDescent="0.35">
      <c r="B73" s="1">
        <v>44985</v>
      </c>
      <c r="C73" t="s">
        <v>53</v>
      </c>
      <c r="D73">
        <v>99.6</v>
      </c>
      <c r="E73">
        <v>100</v>
      </c>
      <c r="F73">
        <v>0</v>
      </c>
      <c r="G73">
        <v>632.16999999999996</v>
      </c>
      <c r="H73">
        <v>7477.65</v>
      </c>
      <c r="I73">
        <v>10.26</v>
      </c>
      <c r="J73">
        <v>99.07</v>
      </c>
      <c r="K73">
        <v>97.96</v>
      </c>
      <c r="L73">
        <v>0</v>
      </c>
      <c r="M73">
        <v>0</v>
      </c>
      <c r="N73">
        <v>59.83</v>
      </c>
      <c r="O73">
        <v>100</v>
      </c>
      <c r="P73">
        <v>0</v>
      </c>
      <c r="Q73">
        <v>0</v>
      </c>
      <c r="R73">
        <v>1.0900000000000001</v>
      </c>
      <c r="U73">
        <v>100</v>
      </c>
      <c r="V73">
        <v>100</v>
      </c>
      <c r="W73">
        <v>0</v>
      </c>
      <c r="X73">
        <v>-114.75</v>
      </c>
      <c r="Y73">
        <v>64.075599999999994</v>
      </c>
      <c r="Z73">
        <v>1.53</v>
      </c>
      <c r="AA73">
        <v>0</v>
      </c>
      <c r="AB73">
        <v>27</v>
      </c>
      <c r="AC73">
        <v>28.84</v>
      </c>
      <c r="AD73">
        <v>0</v>
      </c>
      <c r="AG73">
        <v>212</v>
      </c>
      <c r="AH73">
        <v>214</v>
      </c>
      <c r="AI73">
        <v>48</v>
      </c>
      <c r="AJ73">
        <v>49</v>
      </c>
      <c r="AK73">
        <v>2</v>
      </c>
      <c r="AL73">
        <v>2</v>
      </c>
      <c r="AM73">
        <v>31</v>
      </c>
      <c r="AN73">
        <v>31</v>
      </c>
    </row>
    <row r="74" spans="1:40" x14ac:dyDescent="0.35">
      <c r="B74" s="1">
        <v>44986</v>
      </c>
      <c r="C74" t="s">
        <v>53</v>
      </c>
      <c r="D74">
        <v>100</v>
      </c>
      <c r="E74">
        <v>100</v>
      </c>
      <c r="F74">
        <v>0</v>
      </c>
      <c r="G74">
        <v>690.19</v>
      </c>
      <c r="H74">
        <v>9638.6</v>
      </c>
      <c r="I74">
        <v>9.9700000000000006</v>
      </c>
      <c r="J74">
        <v>99.08</v>
      </c>
      <c r="K74">
        <v>99.26</v>
      </c>
      <c r="L74">
        <v>100</v>
      </c>
      <c r="M74">
        <v>0</v>
      </c>
      <c r="N74">
        <v>57.44</v>
      </c>
      <c r="O74">
        <v>100</v>
      </c>
      <c r="P74">
        <v>0</v>
      </c>
      <c r="Q74">
        <v>0</v>
      </c>
      <c r="R74">
        <v>0.08</v>
      </c>
      <c r="U74">
        <v>100</v>
      </c>
      <c r="V74">
        <v>100</v>
      </c>
      <c r="W74">
        <v>0</v>
      </c>
      <c r="X74">
        <v>-113.41</v>
      </c>
      <c r="Y74">
        <v>63.0503</v>
      </c>
      <c r="Z74">
        <v>0.33</v>
      </c>
      <c r="AA74">
        <v>0</v>
      </c>
      <c r="AB74">
        <v>38</v>
      </c>
      <c r="AC74">
        <v>36.51</v>
      </c>
      <c r="AD74">
        <v>0</v>
      </c>
      <c r="AG74">
        <v>323</v>
      </c>
      <c r="AH74">
        <v>326</v>
      </c>
      <c r="AI74">
        <v>134</v>
      </c>
      <c r="AJ74">
        <v>135</v>
      </c>
      <c r="AK74">
        <v>2</v>
      </c>
      <c r="AL74">
        <v>2</v>
      </c>
      <c r="AM74">
        <v>36</v>
      </c>
      <c r="AN74">
        <v>36</v>
      </c>
    </row>
    <row r="75" spans="1:40" x14ac:dyDescent="0.35">
      <c r="B75" s="1">
        <v>44987</v>
      </c>
      <c r="C75" t="s">
        <v>53</v>
      </c>
      <c r="D75">
        <v>99.61</v>
      </c>
      <c r="E75">
        <v>100</v>
      </c>
      <c r="F75">
        <v>0</v>
      </c>
      <c r="G75">
        <v>740.06</v>
      </c>
      <c r="H75">
        <v>7503.49</v>
      </c>
      <c r="I75">
        <v>10.02</v>
      </c>
      <c r="J75">
        <v>98.67</v>
      </c>
      <c r="K75">
        <v>100</v>
      </c>
      <c r="L75">
        <v>0</v>
      </c>
      <c r="M75">
        <v>0</v>
      </c>
      <c r="N75">
        <v>63.68</v>
      </c>
      <c r="O75">
        <v>100</v>
      </c>
      <c r="P75">
        <v>0</v>
      </c>
      <c r="Q75">
        <v>0</v>
      </c>
      <c r="R75">
        <v>0.22</v>
      </c>
      <c r="U75">
        <v>100</v>
      </c>
      <c r="V75">
        <v>97.5</v>
      </c>
      <c r="W75">
        <v>0</v>
      </c>
      <c r="X75">
        <v>-114.03</v>
      </c>
      <c r="Y75">
        <v>65.161600000000007</v>
      </c>
      <c r="Z75">
        <v>0.96</v>
      </c>
      <c r="AA75">
        <v>0</v>
      </c>
      <c r="AB75">
        <v>43</v>
      </c>
      <c r="AC75">
        <v>30.51</v>
      </c>
      <c r="AD75">
        <v>0</v>
      </c>
      <c r="AG75">
        <v>297</v>
      </c>
      <c r="AH75">
        <v>301</v>
      </c>
      <c r="AI75">
        <v>76</v>
      </c>
      <c r="AJ75">
        <v>76</v>
      </c>
      <c r="AK75">
        <v>4</v>
      </c>
      <c r="AL75">
        <v>4</v>
      </c>
      <c r="AM75">
        <v>40</v>
      </c>
      <c r="AN75">
        <v>39</v>
      </c>
    </row>
    <row r="76" spans="1:40" x14ac:dyDescent="0.35">
      <c r="B76" s="1">
        <v>44988</v>
      </c>
      <c r="C76" t="s">
        <v>53</v>
      </c>
      <c r="D76">
        <v>99.66</v>
      </c>
      <c r="E76">
        <v>100</v>
      </c>
      <c r="F76">
        <v>0</v>
      </c>
      <c r="G76">
        <v>765.15</v>
      </c>
      <c r="H76">
        <v>9737.99</v>
      </c>
      <c r="I76">
        <v>9.99</v>
      </c>
      <c r="J76">
        <v>98.81</v>
      </c>
      <c r="K76">
        <v>100</v>
      </c>
      <c r="L76">
        <v>0</v>
      </c>
      <c r="M76">
        <v>0</v>
      </c>
      <c r="N76">
        <v>52.98</v>
      </c>
      <c r="O76">
        <v>100</v>
      </c>
      <c r="P76">
        <v>0</v>
      </c>
      <c r="Q76">
        <v>0.01</v>
      </c>
      <c r="R76">
        <v>1.88</v>
      </c>
      <c r="U76">
        <v>100</v>
      </c>
      <c r="V76">
        <v>100</v>
      </c>
      <c r="W76">
        <v>0</v>
      </c>
      <c r="X76">
        <v>-112.71</v>
      </c>
      <c r="Y76">
        <v>60.113</v>
      </c>
      <c r="Z76">
        <v>1.32</v>
      </c>
      <c r="AA76">
        <v>0</v>
      </c>
      <c r="AB76">
        <v>32</v>
      </c>
      <c r="AC76">
        <v>30.94</v>
      </c>
      <c r="AD76">
        <v>0</v>
      </c>
      <c r="AG76">
        <v>332</v>
      </c>
      <c r="AH76">
        <v>336</v>
      </c>
      <c r="AI76">
        <v>76</v>
      </c>
      <c r="AJ76">
        <v>76</v>
      </c>
      <c r="AK76">
        <v>6</v>
      </c>
      <c r="AL76">
        <v>6</v>
      </c>
      <c r="AM76">
        <v>29</v>
      </c>
      <c r="AN76">
        <v>29</v>
      </c>
    </row>
    <row r="77" spans="1:40" x14ac:dyDescent="0.35">
      <c r="A77" t="s">
        <v>365</v>
      </c>
      <c r="B77" s="1">
        <v>44984</v>
      </c>
      <c r="C77" t="s">
        <v>54</v>
      </c>
      <c r="D77">
        <v>99.62</v>
      </c>
      <c r="E77">
        <v>100</v>
      </c>
      <c r="F77">
        <v>0.12</v>
      </c>
      <c r="G77">
        <v>683.75</v>
      </c>
      <c r="H77">
        <v>3870.31</v>
      </c>
      <c r="I77">
        <v>7.99</v>
      </c>
      <c r="J77">
        <v>97.58</v>
      </c>
      <c r="K77">
        <v>99.68</v>
      </c>
      <c r="L77">
        <v>100</v>
      </c>
      <c r="M77">
        <v>0</v>
      </c>
      <c r="N77">
        <v>70.19</v>
      </c>
      <c r="O77">
        <v>100</v>
      </c>
      <c r="P77">
        <v>0</v>
      </c>
      <c r="Q77">
        <v>0.49</v>
      </c>
      <c r="R77">
        <v>0.13</v>
      </c>
      <c r="U77">
        <v>100</v>
      </c>
      <c r="V77">
        <v>97.44</v>
      </c>
      <c r="W77">
        <v>0</v>
      </c>
      <c r="X77">
        <v>-108.2</v>
      </c>
      <c r="Y77">
        <v>49.406399999999998</v>
      </c>
      <c r="Z77">
        <v>1.74</v>
      </c>
      <c r="AA77">
        <v>0</v>
      </c>
      <c r="AB77">
        <v>32</v>
      </c>
      <c r="AC77">
        <v>37.99</v>
      </c>
      <c r="AD77">
        <v>0.06</v>
      </c>
      <c r="AG77">
        <v>845</v>
      </c>
      <c r="AH77">
        <v>866</v>
      </c>
      <c r="AI77">
        <v>308</v>
      </c>
      <c r="AJ77">
        <v>309</v>
      </c>
      <c r="AK77">
        <v>3</v>
      </c>
      <c r="AL77">
        <v>3</v>
      </c>
      <c r="AM77">
        <v>39</v>
      </c>
      <c r="AN77">
        <v>38</v>
      </c>
    </row>
    <row r="78" spans="1:40" x14ac:dyDescent="0.35">
      <c r="B78" s="1">
        <v>44985</v>
      </c>
      <c r="C78" t="s">
        <v>54</v>
      </c>
      <c r="D78">
        <v>100</v>
      </c>
      <c r="E78">
        <v>100</v>
      </c>
      <c r="F78">
        <v>0.15</v>
      </c>
      <c r="G78">
        <v>687.45</v>
      </c>
      <c r="H78">
        <v>8804.42</v>
      </c>
      <c r="I78">
        <v>9.34</v>
      </c>
      <c r="J78">
        <v>98.56</v>
      </c>
      <c r="K78">
        <v>99.43</v>
      </c>
      <c r="L78">
        <v>100</v>
      </c>
      <c r="M78">
        <v>0</v>
      </c>
      <c r="N78">
        <v>45.68</v>
      </c>
      <c r="O78">
        <v>100</v>
      </c>
      <c r="P78">
        <v>0</v>
      </c>
      <c r="Q78">
        <v>0.04</v>
      </c>
      <c r="R78">
        <v>0.02</v>
      </c>
      <c r="U78">
        <v>100</v>
      </c>
      <c r="V78">
        <v>100</v>
      </c>
      <c r="W78">
        <v>0</v>
      </c>
      <c r="X78">
        <v>-112.72</v>
      </c>
      <c r="Y78">
        <v>43.990699999999997</v>
      </c>
      <c r="Z78">
        <v>2</v>
      </c>
      <c r="AA78">
        <v>0</v>
      </c>
      <c r="AB78">
        <v>58</v>
      </c>
      <c r="AC78">
        <v>31.05</v>
      </c>
      <c r="AD78">
        <v>0.34</v>
      </c>
      <c r="AG78">
        <v>824</v>
      </c>
      <c r="AH78">
        <v>836</v>
      </c>
      <c r="AI78">
        <v>348</v>
      </c>
      <c r="AJ78">
        <v>350</v>
      </c>
      <c r="AK78">
        <v>4</v>
      </c>
      <c r="AL78">
        <v>4</v>
      </c>
      <c r="AM78">
        <v>76</v>
      </c>
      <c r="AN78">
        <v>76</v>
      </c>
    </row>
    <row r="79" spans="1:40" x14ac:dyDescent="0.35">
      <c r="B79" s="1">
        <v>44986</v>
      </c>
      <c r="C79" t="s">
        <v>54</v>
      </c>
      <c r="D79">
        <v>99.82</v>
      </c>
      <c r="E79">
        <v>99.89</v>
      </c>
      <c r="F79">
        <v>0.21</v>
      </c>
      <c r="G79">
        <v>527.66999999999996</v>
      </c>
      <c r="H79">
        <v>4260.9399999999996</v>
      </c>
      <c r="I79">
        <v>7.4</v>
      </c>
      <c r="J79">
        <v>98.21</v>
      </c>
      <c r="K79">
        <v>99.06</v>
      </c>
      <c r="L79">
        <v>0</v>
      </c>
      <c r="M79">
        <v>0</v>
      </c>
      <c r="N79">
        <v>74.430000000000007</v>
      </c>
      <c r="O79">
        <v>100</v>
      </c>
      <c r="P79">
        <v>0</v>
      </c>
      <c r="Q79">
        <v>0.17</v>
      </c>
      <c r="R79">
        <v>1.65</v>
      </c>
      <c r="U79">
        <v>100</v>
      </c>
      <c r="V79">
        <v>100</v>
      </c>
      <c r="W79">
        <v>0</v>
      </c>
      <c r="X79">
        <v>-111.02</v>
      </c>
      <c r="Y79">
        <v>44.659100000000002</v>
      </c>
      <c r="Z79">
        <v>1.8</v>
      </c>
      <c r="AA79">
        <v>0</v>
      </c>
      <c r="AB79">
        <v>34</v>
      </c>
      <c r="AC79">
        <v>22.14</v>
      </c>
      <c r="AD79">
        <v>0</v>
      </c>
      <c r="AG79">
        <v>219</v>
      </c>
      <c r="AH79">
        <v>223</v>
      </c>
      <c r="AI79">
        <v>105</v>
      </c>
      <c r="AJ79">
        <v>106</v>
      </c>
      <c r="AK79">
        <v>3</v>
      </c>
      <c r="AL79">
        <v>3</v>
      </c>
      <c r="AM79">
        <v>188</v>
      </c>
      <c r="AN79">
        <v>188</v>
      </c>
    </row>
    <row r="80" spans="1:40" x14ac:dyDescent="0.35">
      <c r="B80" s="1">
        <v>44987</v>
      </c>
      <c r="C80" t="s">
        <v>54</v>
      </c>
      <c r="D80">
        <v>99.93</v>
      </c>
      <c r="E80">
        <v>99.86</v>
      </c>
      <c r="F80">
        <v>0.02</v>
      </c>
      <c r="G80">
        <v>943.34</v>
      </c>
      <c r="H80">
        <v>5081.26</v>
      </c>
      <c r="I80">
        <v>9.44</v>
      </c>
      <c r="J80">
        <v>97.9</v>
      </c>
      <c r="K80">
        <v>99.7</v>
      </c>
      <c r="L80">
        <v>100</v>
      </c>
      <c r="M80">
        <v>0</v>
      </c>
      <c r="N80">
        <v>63.5</v>
      </c>
      <c r="O80">
        <v>100</v>
      </c>
      <c r="P80">
        <v>0</v>
      </c>
      <c r="Q80">
        <v>0.31</v>
      </c>
      <c r="R80">
        <v>1.1100000000000001</v>
      </c>
      <c r="U80">
        <v>100</v>
      </c>
      <c r="V80">
        <v>100</v>
      </c>
      <c r="W80">
        <v>0</v>
      </c>
      <c r="X80">
        <v>-111.83</v>
      </c>
      <c r="Y80">
        <v>50.157699999999998</v>
      </c>
      <c r="Z80">
        <v>2.06</v>
      </c>
      <c r="AA80">
        <v>0</v>
      </c>
      <c r="AB80">
        <v>195</v>
      </c>
      <c r="AC80">
        <v>40.94</v>
      </c>
      <c r="AD80">
        <v>0.19</v>
      </c>
      <c r="AG80">
        <v>1073</v>
      </c>
      <c r="AH80">
        <v>1096</v>
      </c>
      <c r="AI80">
        <v>663</v>
      </c>
      <c r="AJ80">
        <v>665</v>
      </c>
      <c r="AK80">
        <v>13</v>
      </c>
      <c r="AL80">
        <v>13</v>
      </c>
      <c r="AM80">
        <v>510</v>
      </c>
      <c r="AN80">
        <v>510</v>
      </c>
    </row>
    <row r="81" spans="1:40" x14ac:dyDescent="0.35">
      <c r="B81" s="1">
        <v>44988</v>
      </c>
      <c r="C81" t="s">
        <v>54</v>
      </c>
      <c r="D81">
        <v>100</v>
      </c>
      <c r="E81">
        <v>99.72</v>
      </c>
      <c r="F81">
        <v>0.06</v>
      </c>
      <c r="G81">
        <v>1080.47</v>
      </c>
      <c r="H81">
        <v>6830.3</v>
      </c>
      <c r="I81">
        <v>9.18</v>
      </c>
      <c r="J81">
        <v>98.51</v>
      </c>
      <c r="K81">
        <v>99.71</v>
      </c>
      <c r="L81">
        <v>100</v>
      </c>
      <c r="M81">
        <v>0</v>
      </c>
      <c r="N81">
        <v>56.11</v>
      </c>
      <c r="O81">
        <v>100</v>
      </c>
      <c r="P81">
        <v>0</v>
      </c>
      <c r="Q81">
        <v>0</v>
      </c>
      <c r="R81">
        <v>0.04</v>
      </c>
      <c r="U81">
        <v>100</v>
      </c>
      <c r="V81">
        <v>97.22</v>
      </c>
      <c r="W81">
        <v>0</v>
      </c>
      <c r="X81">
        <v>-108.96</v>
      </c>
      <c r="Y81">
        <v>52.984900000000003</v>
      </c>
      <c r="Z81">
        <v>1.94</v>
      </c>
      <c r="AA81">
        <v>0</v>
      </c>
      <c r="AB81">
        <v>118</v>
      </c>
      <c r="AC81">
        <v>27.88</v>
      </c>
      <c r="AD81">
        <v>0.61</v>
      </c>
      <c r="AG81">
        <v>859</v>
      </c>
      <c r="AH81">
        <v>872</v>
      </c>
      <c r="AI81">
        <v>345</v>
      </c>
      <c r="AJ81">
        <v>346</v>
      </c>
      <c r="AK81">
        <v>3</v>
      </c>
      <c r="AL81">
        <v>3</v>
      </c>
      <c r="AM81">
        <v>180</v>
      </c>
      <c r="AN81">
        <v>175</v>
      </c>
    </row>
    <row r="82" spans="1:40" x14ac:dyDescent="0.35">
      <c r="A82" t="s">
        <v>366</v>
      </c>
      <c r="B82" s="1">
        <v>44984</v>
      </c>
      <c r="C82" t="s">
        <v>55</v>
      </c>
      <c r="D82">
        <v>99.82</v>
      </c>
      <c r="E82">
        <v>100</v>
      </c>
      <c r="F82">
        <v>0.05</v>
      </c>
      <c r="G82">
        <v>813.14</v>
      </c>
      <c r="H82">
        <v>7605.4</v>
      </c>
      <c r="I82">
        <v>9.66</v>
      </c>
      <c r="J82">
        <v>99.08</v>
      </c>
      <c r="K82">
        <v>98.66</v>
      </c>
      <c r="L82">
        <v>0</v>
      </c>
      <c r="M82">
        <v>0</v>
      </c>
      <c r="N82">
        <v>57.99</v>
      </c>
      <c r="O82">
        <v>99.54</v>
      </c>
      <c r="P82">
        <v>0</v>
      </c>
      <c r="Q82">
        <v>0.11</v>
      </c>
      <c r="R82">
        <v>0.01</v>
      </c>
      <c r="U82">
        <v>100</v>
      </c>
      <c r="V82">
        <v>99.55</v>
      </c>
      <c r="W82">
        <v>0</v>
      </c>
      <c r="X82">
        <v>-115.75</v>
      </c>
      <c r="Y82">
        <v>51.959000000000003</v>
      </c>
      <c r="Z82">
        <v>1.25</v>
      </c>
      <c r="AA82">
        <v>0</v>
      </c>
      <c r="AB82">
        <v>216</v>
      </c>
      <c r="AC82">
        <v>31.94</v>
      </c>
      <c r="AD82">
        <v>0</v>
      </c>
      <c r="AG82">
        <v>1079</v>
      </c>
      <c r="AH82">
        <v>1089</v>
      </c>
      <c r="AI82">
        <v>1624</v>
      </c>
      <c r="AJ82">
        <v>1646</v>
      </c>
      <c r="AK82">
        <v>3</v>
      </c>
      <c r="AL82">
        <v>3</v>
      </c>
      <c r="AM82">
        <v>222</v>
      </c>
      <c r="AN82">
        <v>221</v>
      </c>
    </row>
    <row r="83" spans="1:40" x14ac:dyDescent="0.35">
      <c r="B83" s="1">
        <v>44985</v>
      </c>
      <c r="C83" t="s">
        <v>55</v>
      </c>
      <c r="D83">
        <v>99.81</v>
      </c>
      <c r="E83">
        <v>100</v>
      </c>
      <c r="F83">
        <v>0.02</v>
      </c>
      <c r="G83">
        <v>837.85</v>
      </c>
      <c r="H83">
        <v>10486.44</v>
      </c>
      <c r="I83">
        <v>9.65</v>
      </c>
      <c r="J83">
        <v>97.02</v>
      </c>
      <c r="K83">
        <v>99.2</v>
      </c>
      <c r="L83">
        <v>0</v>
      </c>
      <c r="M83">
        <v>0</v>
      </c>
      <c r="N83">
        <v>46.11</v>
      </c>
      <c r="O83">
        <v>100</v>
      </c>
      <c r="P83">
        <v>0</v>
      </c>
      <c r="Q83">
        <v>7.0000000000000007E-2</v>
      </c>
      <c r="R83">
        <v>0.52</v>
      </c>
      <c r="U83">
        <v>100</v>
      </c>
      <c r="V83">
        <v>100</v>
      </c>
      <c r="W83">
        <v>0</v>
      </c>
      <c r="X83">
        <v>-116.69</v>
      </c>
      <c r="Y83">
        <v>49.612299999999998</v>
      </c>
      <c r="Z83">
        <v>1.07</v>
      </c>
      <c r="AA83">
        <v>0</v>
      </c>
      <c r="AB83">
        <v>111</v>
      </c>
      <c r="AC83">
        <v>33.26</v>
      </c>
      <c r="AD83">
        <v>0</v>
      </c>
      <c r="AG83">
        <v>945</v>
      </c>
      <c r="AH83">
        <v>974</v>
      </c>
      <c r="AI83">
        <v>865</v>
      </c>
      <c r="AJ83">
        <v>872</v>
      </c>
      <c r="AK83">
        <v>1</v>
      </c>
      <c r="AL83">
        <v>1</v>
      </c>
      <c r="AM83">
        <v>115</v>
      </c>
      <c r="AN83">
        <v>115</v>
      </c>
    </row>
    <row r="84" spans="1:40" x14ac:dyDescent="0.35">
      <c r="B84" s="1">
        <v>44986</v>
      </c>
      <c r="C84" t="s">
        <v>55</v>
      </c>
      <c r="D84">
        <v>99.68</v>
      </c>
      <c r="E84">
        <v>100</v>
      </c>
      <c r="F84">
        <v>0.05</v>
      </c>
      <c r="G84">
        <v>1257.57</v>
      </c>
      <c r="H84">
        <v>11579.51</v>
      </c>
      <c r="I84">
        <v>9.42</v>
      </c>
      <c r="J84">
        <v>99.79</v>
      </c>
      <c r="K84">
        <v>98.73</v>
      </c>
      <c r="L84">
        <v>100</v>
      </c>
      <c r="M84">
        <v>0</v>
      </c>
      <c r="N84">
        <v>50.93</v>
      </c>
      <c r="O84">
        <v>100</v>
      </c>
      <c r="P84">
        <v>0</v>
      </c>
      <c r="Q84">
        <v>0.25</v>
      </c>
      <c r="R84">
        <v>0.7</v>
      </c>
      <c r="U84">
        <v>100</v>
      </c>
      <c r="V84">
        <v>100</v>
      </c>
      <c r="W84">
        <v>0</v>
      </c>
      <c r="X84">
        <v>-116.07</v>
      </c>
      <c r="Y84">
        <v>59.916600000000003</v>
      </c>
      <c r="Z84">
        <v>0.99</v>
      </c>
      <c r="AA84">
        <v>0</v>
      </c>
      <c r="AB84">
        <v>140</v>
      </c>
      <c r="AC84">
        <v>39.74</v>
      </c>
      <c r="AD84">
        <v>0</v>
      </c>
      <c r="AG84">
        <v>934</v>
      </c>
      <c r="AH84">
        <v>936</v>
      </c>
      <c r="AI84">
        <v>1163</v>
      </c>
      <c r="AJ84">
        <v>1178</v>
      </c>
      <c r="AK84">
        <v>5</v>
      </c>
      <c r="AL84">
        <v>5</v>
      </c>
      <c r="AM84">
        <v>149</v>
      </c>
      <c r="AN84">
        <v>149</v>
      </c>
    </row>
    <row r="85" spans="1:40" x14ac:dyDescent="0.35">
      <c r="B85" s="1">
        <v>44987</v>
      </c>
      <c r="C85" t="s">
        <v>55</v>
      </c>
      <c r="D85">
        <v>100</v>
      </c>
      <c r="E85">
        <v>100</v>
      </c>
      <c r="F85">
        <v>7.0000000000000007E-2</v>
      </c>
      <c r="G85">
        <v>953.46</v>
      </c>
      <c r="H85">
        <v>9132.65</v>
      </c>
      <c r="I85">
        <v>9.3699999999999992</v>
      </c>
      <c r="J85">
        <v>98.26</v>
      </c>
      <c r="K85">
        <v>99.42</v>
      </c>
      <c r="L85">
        <v>100</v>
      </c>
      <c r="M85">
        <v>0</v>
      </c>
      <c r="N85">
        <v>50.89</v>
      </c>
      <c r="O85">
        <v>100</v>
      </c>
      <c r="P85">
        <v>0</v>
      </c>
      <c r="Q85">
        <v>0.03</v>
      </c>
      <c r="R85">
        <v>0.13</v>
      </c>
      <c r="U85">
        <v>100</v>
      </c>
      <c r="V85">
        <v>100</v>
      </c>
      <c r="W85">
        <v>0</v>
      </c>
      <c r="X85">
        <v>-116.32</v>
      </c>
      <c r="Y85">
        <v>59.666699999999999</v>
      </c>
      <c r="Z85">
        <v>1.22</v>
      </c>
      <c r="AA85">
        <v>0</v>
      </c>
      <c r="AB85">
        <v>161</v>
      </c>
      <c r="AC85">
        <v>34.35</v>
      </c>
      <c r="AD85">
        <v>0.02</v>
      </c>
      <c r="AG85">
        <v>847</v>
      </c>
      <c r="AH85">
        <v>862</v>
      </c>
      <c r="AI85">
        <v>1034</v>
      </c>
      <c r="AJ85">
        <v>1040</v>
      </c>
      <c r="AK85">
        <v>6</v>
      </c>
      <c r="AL85">
        <v>6</v>
      </c>
      <c r="AM85">
        <v>157</v>
      </c>
      <c r="AN85">
        <v>157</v>
      </c>
    </row>
    <row r="86" spans="1:40" x14ac:dyDescent="0.35">
      <c r="B86" s="1">
        <v>44988</v>
      </c>
      <c r="C86" t="s">
        <v>55</v>
      </c>
      <c r="D86">
        <v>99.83</v>
      </c>
      <c r="E86">
        <v>99.91</v>
      </c>
      <c r="F86">
        <v>7.0000000000000007E-2</v>
      </c>
      <c r="G86">
        <v>1004.51</v>
      </c>
      <c r="H86">
        <v>6697.76</v>
      </c>
      <c r="I86">
        <v>9.25</v>
      </c>
      <c r="J86">
        <v>99.53</v>
      </c>
      <c r="K86">
        <v>98.15</v>
      </c>
      <c r="L86">
        <v>100</v>
      </c>
      <c r="M86">
        <v>0</v>
      </c>
      <c r="N86">
        <v>66.010000000000005</v>
      </c>
      <c r="O86">
        <v>100</v>
      </c>
      <c r="P86">
        <v>0</v>
      </c>
      <c r="Q86">
        <v>0.04</v>
      </c>
      <c r="R86">
        <v>0.15</v>
      </c>
      <c r="U86">
        <v>100</v>
      </c>
      <c r="V86">
        <v>100</v>
      </c>
      <c r="W86">
        <v>0</v>
      </c>
      <c r="X86">
        <v>-115.12</v>
      </c>
      <c r="Y86">
        <v>65.7834</v>
      </c>
      <c r="Z86">
        <v>1.43</v>
      </c>
      <c r="AA86">
        <v>0</v>
      </c>
      <c r="AB86">
        <v>130</v>
      </c>
      <c r="AC86">
        <v>49.56</v>
      </c>
      <c r="AD86">
        <v>0</v>
      </c>
      <c r="AG86">
        <v>1052</v>
      </c>
      <c r="AH86">
        <v>1057</v>
      </c>
      <c r="AI86">
        <v>1164</v>
      </c>
      <c r="AJ86">
        <v>1186</v>
      </c>
      <c r="AK86">
        <v>5</v>
      </c>
      <c r="AL86">
        <v>5</v>
      </c>
      <c r="AM86">
        <v>135</v>
      </c>
      <c r="AN86">
        <v>135</v>
      </c>
    </row>
    <row r="87" spans="1:40" x14ac:dyDescent="0.35">
      <c r="A87" t="s">
        <v>367</v>
      </c>
      <c r="B87" s="1">
        <v>44984</v>
      </c>
      <c r="C87" t="s">
        <v>56</v>
      </c>
      <c r="D87">
        <v>99.39</v>
      </c>
      <c r="E87">
        <v>99.38</v>
      </c>
      <c r="F87">
        <v>0.33</v>
      </c>
      <c r="G87">
        <v>391.83</v>
      </c>
      <c r="H87">
        <v>4540.47</v>
      </c>
      <c r="I87">
        <v>8.42</v>
      </c>
      <c r="J87">
        <v>99.49</v>
      </c>
      <c r="K87">
        <v>99.7</v>
      </c>
      <c r="L87">
        <v>100</v>
      </c>
      <c r="M87">
        <v>0</v>
      </c>
      <c r="N87">
        <v>69.069999999999993</v>
      </c>
      <c r="O87">
        <v>99.43</v>
      </c>
      <c r="P87">
        <v>0</v>
      </c>
      <c r="Q87">
        <v>1.78</v>
      </c>
      <c r="R87">
        <v>23.72</v>
      </c>
      <c r="U87">
        <v>100</v>
      </c>
      <c r="V87">
        <v>100</v>
      </c>
      <c r="W87">
        <v>0</v>
      </c>
      <c r="X87">
        <v>-105.49</v>
      </c>
      <c r="Y87">
        <v>40.209499999999998</v>
      </c>
      <c r="Z87">
        <v>1.51</v>
      </c>
      <c r="AA87">
        <v>0</v>
      </c>
      <c r="AB87">
        <v>177</v>
      </c>
      <c r="AC87">
        <v>54.83</v>
      </c>
      <c r="AD87">
        <v>1.2</v>
      </c>
      <c r="AG87">
        <v>581</v>
      </c>
      <c r="AH87">
        <v>584</v>
      </c>
      <c r="AI87">
        <v>671</v>
      </c>
      <c r="AJ87">
        <v>673</v>
      </c>
      <c r="AK87">
        <v>14</v>
      </c>
      <c r="AL87">
        <v>14</v>
      </c>
      <c r="AM87">
        <v>235</v>
      </c>
      <c r="AN87">
        <v>235</v>
      </c>
    </row>
    <row r="88" spans="1:40" x14ac:dyDescent="0.35">
      <c r="B88" s="1">
        <v>44985</v>
      </c>
      <c r="C88" t="s">
        <v>56</v>
      </c>
      <c r="D88">
        <v>100</v>
      </c>
      <c r="E88">
        <v>99.47</v>
      </c>
      <c r="F88">
        <v>0.09</v>
      </c>
      <c r="G88">
        <v>381.03</v>
      </c>
      <c r="H88">
        <v>4470.3100000000004</v>
      </c>
      <c r="I88">
        <v>7.97</v>
      </c>
      <c r="J88">
        <v>99.69</v>
      </c>
      <c r="K88">
        <v>99.37</v>
      </c>
      <c r="L88">
        <v>0</v>
      </c>
      <c r="M88">
        <v>0</v>
      </c>
      <c r="N88">
        <v>68.39</v>
      </c>
      <c r="O88">
        <v>100</v>
      </c>
      <c r="P88">
        <v>0</v>
      </c>
      <c r="Q88">
        <v>0.55000000000000004</v>
      </c>
      <c r="R88">
        <v>2.46</v>
      </c>
      <c r="U88">
        <v>100</v>
      </c>
      <c r="V88">
        <v>99</v>
      </c>
      <c r="W88">
        <v>0</v>
      </c>
      <c r="X88">
        <v>-110.56</v>
      </c>
      <c r="Y88">
        <v>42.648000000000003</v>
      </c>
      <c r="Z88">
        <v>1.78</v>
      </c>
      <c r="AA88">
        <v>0</v>
      </c>
      <c r="AB88">
        <v>212</v>
      </c>
      <c r="AC88">
        <v>35.700000000000003</v>
      </c>
      <c r="AD88">
        <v>0.7</v>
      </c>
      <c r="AG88">
        <v>652</v>
      </c>
      <c r="AH88">
        <v>654</v>
      </c>
      <c r="AI88">
        <v>635</v>
      </c>
      <c r="AJ88">
        <v>639</v>
      </c>
      <c r="AK88">
        <v>19</v>
      </c>
      <c r="AL88">
        <v>19</v>
      </c>
      <c r="AM88">
        <v>300</v>
      </c>
      <c r="AN88">
        <v>297</v>
      </c>
    </row>
    <row r="89" spans="1:40" x14ac:dyDescent="0.35">
      <c r="B89" s="1">
        <v>44986</v>
      </c>
      <c r="C89" t="s">
        <v>56</v>
      </c>
      <c r="D89">
        <v>99.84</v>
      </c>
      <c r="E89">
        <v>100</v>
      </c>
      <c r="F89">
        <v>0.04</v>
      </c>
      <c r="G89">
        <v>427.32</v>
      </c>
      <c r="H89">
        <v>4269.95</v>
      </c>
      <c r="I89">
        <v>7.82</v>
      </c>
      <c r="J89">
        <v>99.49</v>
      </c>
      <c r="K89">
        <v>98.87</v>
      </c>
      <c r="L89">
        <v>100</v>
      </c>
      <c r="M89">
        <v>0</v>
      </c>
      <c r="N89">
        <v>65.8</v>
      </c>
      <c r="O89">
        <v>100</v>
      </c>
      <c r="P89">
        <v>0</v>
      </c>
      <c r="Q89">
        <v>0.5</v>
      </c>
      <c r="R89">
        <v>2.04</v>
      </c>
      <c r="U89">
        <v>100</v>
      </c>
      <c r="V89">
        <v>100</v>
      </c>
      <c r="W89">
        <v>0</v>
      </c>
      <c r="X89">
        <v>-107.54</v>
      </c>
      <c r="Y89">
        <v>43.294199999999996</v>
      </c>
      <c r="Z89">
        <v>1.75</v>
      </c>
      <c r="AA89">
        <v>0</v>
      </c>
      <c r="AB89">
        <v>192</v>
      </c>
      <c r="AC89">
        <v>35.9</v>
      </c>
      <c r="AD89">
        <v>0.72</v>
      </c>
      <c r="AG89">
        <v>778</v>
      </c>
      <c r="AH89">
        <v>782</v>
      </c>
      <c r="AI89">
        <v>790</v>
      </c>
      <c r="AJ89">
        <v>799</v>
      </c>
      <c r="AK89">
        <v>22</v>
      </c>
      <c r="AL89">
        <v>22</v>
      </c>
      <c r="AM89">
        <v>286</v>
      </c>
      <c r="AN89">
        <v>286</v>
      </c>
    </row>
    <row r="90" spans="1:40" x14ac:dyDescent="0.35">
      <c r="B90" s="1">
        <v>44987</v>
      </c>
      <c r="C90" t="s">
        <v>56</v>
      </c>
      <c r="D90">
        <v>99.81</v>
      </c>
      <c r="E90">
        <v>99.83</v>
      </c>
      <c r="F90">
        <v>7.0000000000000007E-2</v>
      </c>
      <c r="G90">
        <v>495.9</v>
      </c>
      <c r="H90">
        <v>2587.6999999999998</v>
      </c>
      <c r="I90">
        <v>7.12</v>
      </c>
      <c r="J90">
        <v>98.22</v>
      </c>
      <c r="K90">
        <v>98.63</v>
      </c>
      <c r="L90">
        <v>100</v>
      </c>
      <c r="M90">
        <v>0</v>
      </c>
      <c r="N90">
        <v>80.709999999999994</v>
      </c>
      <c r="O90">
        <v>100</v>
      </c>
      <c r="P90">
        <v>16.670000000000002</v>
      </c>
      <c r="Q90">
        <v>0.64</v>
      </c>
      <c r="R90">
        <v>3.21</v>
      </c>
      <c r="U90">
        <v>100</v>
      </c>
      <c r="V90">
        <v>99.63</v>
      </c>
      <c r="W90">
        <v>0</v>
      </c>
      <c r="X90">
        <v>-108.57</v>
      </c>
      <c r="Y90">
        <v>46.7348</v>
      </c>
      <c r="Z90">
        <v>1.55</v>
      </c>
      <c r="AA90">
        <v>0</v>
      </c>
      <c r="AB90">
        <v>203</v>
      </c>
      <c r="AC90">
        <v>40.28</v>
      </c>
      <c r="AD90">
        <v>0.86</v>
      </c>
      <c r="AG90">
        <v>2378</v>
      </c>
      <c r="AH90">
        <v>2421</v>
      </c>
      <c r="AI90">
        <v>1726</v>
      </c>
      <c r="AJ90">
        <v>1750</v>
      </c>
      <c r="AK90">
        <v>17</v>
      </c>
      <c r="AL90">
        <v>17</v>
      </c>
      <c r="AM90">
        <v>268</v>
      </c>
      <c r="AN90">
        <v>267</v>
      </c>
    </row>
    <row r="91" spans="1:40" x14ac:dyDescent="0.35">
      <c r="B91" s="1">
        <v>44988</v>
      </c>
      <c r="C91" t="s">
        <v>56</v>
      </c>
      <c r="D91">
        <v>97.37</v>
      </c>
      <c r="E91">
        <v>99.02</v>
      </c>
      <c r="F91">
        <v>0.42</v>
      </c>
      <c r="G91">
        <v>356.69</v>
      </c>
      <c r="H91">
        <v>7713.66</v>
      </c>
      <c r="I91">
        <v>8.1300000000000008</v>
      </c>
      <c r="J91">
        <v>98.41</v>
      </c>
      <c r="K91">
        <v>99.23</v>
      </c>
      <c r="L91">
        <v>100</v>
      </c>
      <c r="M91">
        <v>0</v>
      </c>
      <c r="N91">
        <v>58.09</v>
      </c>
      <c r="O91">
        <v>100</v>
      </c>
      <c r="P91">
        <v>0</v>
      </c>
      <c r="Q91">
        <v>1.37</v>
      </c>
      <c r="R91">
        <v>6.38</v>
      </c>
      <c r="U91">
        <v>100</v>
      </c>
      <c r="V91">
        <v>99.64</v>
      </c>
      <c r="W91">
        <v>0</v>
      </c>
      <c r="X91">
        <v>-106.64</v>
      </c>
      <c r="Y91">
        <v>44.67</v>
      </c>
      <c r="Z91">
        <v>1.47</v>
      </c>
      <c r="AA91">
        <v>0</v>
      </c>
      <c r="AB91">
        <v>213</v>
      </c>
      <c r="AC91">
        <v>35.03</v>
      </c>
      <c r="AD91">
        <v>0.72</v>
      </c>
      <c r="AG91">
        <v>679</v>
      </c>
      <c r="AH91">
        <v>690</v>
      </c>
      <c r="AI91">
        <v>770</v>
      </c>
      <c r="AJ91">
        <v>776</v>
      </c>
      <c r="AK91">
        <v>21</v>
      </c>
      <c r="AL91">
        <v>21</v>
      </c>
      <c r="AM91">
        <v>275</v>
      </c>
      <c r="AN91">
        <v>274</v>
      </c>
    </row>
    <row r="92" spans="1:40" x14ac:dyDescent="0.35">
      <c r="A92" t="s">
        <v>368</v>
      </c>
      <c r="B92" s="1">
        <v>44984</v>
      </c>
      <c r="C92" t="s">
        <v>57</v>
      </c>
      <c r="D92">
        <v>99.95</v>
      </c>
      <c r="E92">
        <v>99.95</v>
      </c>
      <c r="F92">
        <v>7.0000000000000007E-2</v>
      </c>
      <c r="G92">
        <v>459.24</v>
      </c>
      <c r="H92">
        <v>2125.29</v>
      </c>
      <c r="I92">
        <v>8.4600000000000009</v>
      </c>
      <c r="J92">
        <v>98.4</v>
      </c>
      <c r="K92">
        <v>92.61</v>
      </c>
      <c r="L92">
        <v>100</v>
      </c>
      <c r="M92">
        <v>0</v>
      </c>
      <c r="N92">
        <v>96.07</v>
      </c>
      <c r="O92">
        <v>100</v>
      </c>
      <c r="P92">
        <v>0</v>
      </c>
      <c r="Q92">
        <v>0.01</v>
      </c>
      <c r="R92">
        <v>0.03</v>
      </c>
      <c r="U92">
        <v>100</v>
      </c>
      <c r="V92">
        <v>100</v>
      </c>
      <c r="W92">
        <v>0</v>
      </c>
      <c r="X92">
        <v>-110.08</v>
      </c>
      <c r="Y92">
        <v>73.668599999999998</v>
      </c>
      <c r="Z92">
        <v>0.71</v>
      </c>
      <c r="AA92">
        <v>0</v>
      </c>
      <c r="AB92">
        <v>111</v>
      </c>
      <c r="AC92">
        <v>52.12</v>
      </c>
      <c r="AD92">
        <v>12.33</v>
      </c>
      <c r="AG92">
        <v>492</v>
      </c>
      <c r="AH92">
        <v>500</v>
      </c>
      <c r="AI92">
        <v>464</v>
      </c>
      <c r="AJ92">
        <v>501</v>
      </c>
      <c r="AK92">
        <v>3</v>
      </c>
      <c r="AL92">
        <v>3</v>
      </c>
      <c r="AM92">
        <v>109</v>
      </c>
      <c r="AN92">
        <v>109</v>
      </c>
    </row>
    <row r="93" spans="1:40" x14ac:dyDescent="0.35">
      <c r="B93" s="1">
        <v>44985</v>
      </c>
      <c r="C93" t="s">
        <v>57</v>
      </c>
      <c r="D93">
        <v>100</v>
      </c>
      <c r="E93">
        <v>99.86</v>
      </c>
      <c r="F93">
        <v>0</v>
      </c>
      <c r="G93">
        <v>356.93</v>
      </c>
      <c r="H93">
        <v>1350.82</v>
      </c>
      <c r="I93">
        <v>8.44</v>
      </c>
      <c r="J93">
        <v>98.12</v>
      </c>
      <c r="K93">
        <v>99.06</v>
      </c>
      <c r="L93">
        <v>100</v>
      </c>
      <c r="M93">
        <v>0</v>
      </c>
      <c r="N93">
        <v>97.09</v>
      </c>
      <c r="O93">
        <v>100</v>
      </c>
      <c r="P93">
        <v>0</v>
      </c>
      <c r="Q93">
        <v>0.52</v>
      </c>
      <c r="R93">
        <v>0</v>
      </c>
      <c r="U93">
        <v>100</v>
      </c>
      <c r="V93">
        <v>100</v>
      </c>
      <c r="W93">
        <v>0</v>
      </c>
      <c r="X93">
        <v>-110.72</v>
      </c>
      <c r="Y93">
        <v>73.697900000000004</v>
      </c>
      <c r="Z93">
        <v>0.59</v>
      </c>
      <c r="AA93">
        <v>0</v>
      </c>
      <c r="AB93">
        <v>93</v>
      </c>
      <c r="AC93">
        <v>49.22</v>
      </c>
      <c r="AD93">
        <v>11.86</v>
      </c>
      <c r="AG93">
        <v>417</v>
      </c>
      <c r="AH93">
        <v>425</v>
      </c>
      <c r="AI93">
        <v>420</v>
      </c>
      <c r="AJ93">
        <v>424</v>
      </c>
      <c r="AK93">
        <v>2</v>
      </c>
      <c r="AL93">
        <v>2</v>
      </c>
      <c r="AM93">
        <v>95</v>
      </c>
      <c r="AN93">
        <v>95</v>
      </c>
    </row>
    <row r="94" spans="1:40" x14ac:dyDescent="0.35">
      <c r="B94" s="1">
        <v>44986</v>
      </c>
      <c r="C94" t="s">
        <v>57</v>
      </c>
      <c r="D94">
        <v>99.93</v>
      </c>
      <c r="E94">
        <v>99.94</v>
      </c>
      <c r="F94">
        <v>0.08</v>
      </c>
      <c r="G94">
        <v>391.1</v>
      </c>
      <c r="H94">
        <v>1556.98</v>
      </c>
      <c r="I94">
        <v>8.34</v>
      </c>
      <c r="J94">
        <v>96.54</v>
      </c>
      <c r="K94">
        <v>98.7</v>
      </c>
      <c r="L94">
        <v>100</v>
      </c>
      <c r="M94">
        <v>0</v>
      </c>
      <c r="N94">
        <v>97.02</v>
      </c>
      <c r="O94">
        <v>100</v>
      </c>
      <c r="P94">
        <v>0</v>
      </c>
      <c r="Q94">
        <v>0.09</v>
      </c>
      <c r="R94">
        <v>15.62</v>
      </c>
      <c r="U94">
        <v>100</v>
      </c>
      <c r="V94">
        <v>99.12</v>
      </c>
      <c r="W94">
        <v>0</v>
      </c>
      <c r="X94">
        <v>-110.46</v>
      </c>
      <c r="Y94">
        <v>81.618300000000005</v>
      </c>
      <c r="Z94">
        <v>0.74</v>
      </c>
      <c r="AA94">
        <v>0</v>
      </c>
      <c r="AB94">
        <v>116</v>
      </c>
      <c r="AC94">
        <v>57.74</v>
      </c>
      <c r="AD94">
        <v>11.05</v>
      </c>
      <c r="AG94">
        <v>558</v>
      </c>
      <c r="AH94">
        <v>578</v>
      </c>
      <c r="AI94">
        <v>381</v>
      </c>
      <c r="AJ94">
        <v>386</v>
      </c>
      <c r="AK94">
        <v>1</v>
      </c>
      <c r="AL94">
        <v>1</v>
      </c>
      <c r="AM94">
        <v>113</v>
      </c>
      <c r="AN94">
        <v>112</v>
      </c>
    </row>
    <row r="95" spans="1:40" x14ac:dyDescent="0.35">
      <c r="B95" s="1">
        <v>44987</v>
      </c>
      <c r="C95" t="s">
        <v>57</v>
      </c>
      <c r="D95">
        <v>99.96</v>
      </c>
      <c r="E95">
        <v>99.94</v>
      </c>
      <c r="F95">
        <v>7.0000000000000007E-2</v>
      </c>
      <c r="G95">
        <v>607.97</v>
      </c>
      <c r="H95">
        <v>4258.18</v>
      </c>
      <c r="I95">
        <v>8.61</v>
      </c>
      <c r="J95">
        <v>98.11</v>
      </c>
      <c r="K95">
        <v>98.05</v>
      </c>
      <c r="L95">
        <v>100</v>
      </c>
      <c r="M95">
        <v>0</v>
      </c>
      <c r="N95">
        <v>80.64</v>
      </c>
      <c r="O95">
        <v>100</v>
      </c>
      <c r="P95">
        <v>0</v>
      </c>
      <c r="Q95">
        <v>1.61</v>
      </c>
      <c r="R95">
        <v>0.37</v>
      </c>
      <c r="U95">
        <v>100</v>
      </c>
      <c r="V95">
        <v>100</v>
      </c>
      <c r="W95">
        <v>0</v>
      </c>
      <c r="X95">
        <v>-108.8</v>
      </c>
      <c r="Y95">
        <v>69.672700000000006</v>
      </c>
      <c r="Z95">
        <v>0.79</v>
      </c>
      <c r="AA95">
        <v>0</v>
      </c>
      <c r="AB95">
        <v>109</v>
      </c>
      <c r="AC95">
        <v>50.28</v>
      </c>
      <c r="AD95">
        <v>19.36</v>
      </c>
      <c r="AG95">
        <v>726</v>
      </c>
      <c r="AH95">
        <v>740</v>
      </c>
      <c r="AI95">
        <v>403</v>
      </c>
      <c r="AJ95">
        <v>411</v>
      </c>
      <c r="AK95">
        <v>1</v>
      </c>
      <c r="AL95">
        <v>1</v>
      </c>
      <c r="AM95">
        <v>99</v>
      </c>
      <c r="AN95">
        <v>99</v>
      </c>
    </row>
    <row r="96" spans="1:40" x14ac:dyDescent="0.35">
      <c r="B96" s="1">
        <v>44988</v>
      </c>
      <c r="C96" t="s">
        <v>57</v>
      </c>
      <c r="D96">
        <v>99.77</v>
      </c>
      <c r="E96">
        <v>99.95</v>
      </c>
      <c r="F96">
        <v>0</v>
      </c>
      <c r="G96">
        <v>437.52</v>
      </c>
      <c r="H96">
        <v>1476.7</v>
      </c>
      <c r="I96">
        <v>8.16</v>
      </c>
      <c r="J96">
        <v>97.26</v>
      </c>
      <c r="K96">
        <v>96.14</v>
      </c>
      <c r="L96">
        <v>100</v>
      </c>
      <c r="M96">
        <v>0</v>
      </c>
      <c r="N96">
        <v>93.5</v>
      </c>
      <c r="O96">
        <v>100</v>
      </c>
      <c r="P96">
        <v>0</v>
      </c>
      <c r="Q96">
        <v>0</v>
      </c>
      <c r="R96">
        <v>0</v>
      </c>
      <c r="U96">
        <v>100</v>
      </c>
      <c r="V96">
        <v>100</v>
      </c>
      <c r="W96">
        <v>0</v>
      </c>
      <c r="X96">
        <v>-108.6</v>
      </c>
      <c r="Y96">
        <v>65.879300000000001</v>
      </c>
      <c r="Z96">
        <v>0.74</v>
      </c>
      <c r="AA96">
        <v>0</v>
      </c>
      <c r="AB96">
        <v>102</v>
      </c>
      <c r="AC96">
        <v>51.71</v>
      </c>
      <c r="AD96">
        <v>11.79</v>
      </c>
      <c r="AG96">
        <v>569</v>
      </c>
      <c r="AH96">
        <v>585</v>
      </c>
      <c r="AI96">
        <v>398</v>
      </c>
      <c r="AJ96">
        <v>414</v>
      </c>
      <c r="AK96">
        <v>6</v>
      </c>
      <c r="AL96">
        <v>6</v>
      </c>
      <c r="AM96">
        <v>99</v>
      </c>
      <c r="AN96">
        <v>99</v>
      </c>
    </row>
    <row r="97" spans="1:40" x14ac:dyDescent="0.35">
      <c r="A97" t="s">
        <v>369</v>
      </c>
      <c r="B97" s="1">
        <v>44984</v>
      </c>
      <c r="C97" t="s">
        <v>58</v>
      </c>
      <c r="D97">
        <v>99.97</v>
      </c>
      <c r="E97">
        <v>99.92</v>
      </c>
      <c r="F97">
        <v>0.03</v>
      </c>
      <c r="G97">
        <v>531.28</v>
      </c>
      <c r="H97">
        <v>1559.23</v>
      </c>
      <c r="I97">
        <v>9.2100000000000009</v>
      </c>
      <c r="J97">
        <v>98.95</v>
      </c>
      <c r="K97">
        <v>97.56</v>
      </c>
      <c r="L97">
        <v>100</v>
      </c>
      <c r="M97">
        <v>0</v>
      </c>
      <c r="N97">
        <v>98.14</v>
      </c>
      <c r="O97">
        <v>99.4</v>
      </c>
      <c r="P97">
        <v>0</v>
      </c>
      <c r="Q97">
        <v>0</v>
      </c>
      <c r="R97">
        <v>0.45</v>
      </c>
      <c r="U97">
        <v>100</v>
      </c>
      <c r="V97">
        <v>100</v>
      </c>
      <c r="W97">
        <v>0</v>
      </c>
      <c r="X97">
        <v>-111.1</v>
      </c>
      <c r="Y97">
        <v>124.8387</v>
      </c>
      <c r="Z97">
        <v>1.02</v>
      </c>
      <c r="AA97">
        <v>0</v>
      </c>
      <c r="AB97">
        <v>169</v>
      </c>
      <c r="AC97">
        <v>77.17</v>
      </c>
      <c r="AD97">
        <v>4.79</v>
      </c>
      <c r="AG97">
        <v>283</v>
      </c>
      <c r="AH97">
        <v>286</v>
      </c>
      <c r="AI97">
        <v>719</v>
      </c>
      <c r="AJ97">
        <v>737</v>
      </c>
      <c r="AK97">
        <v>1</v>
      </c>
      <c r="AL97">
        <v>1</v>
      </c>
      <c r="AM97">
        <v>167</v>
      </c>
      <c r="AN97">
        <v>167</v>
      </c>
    </row>
    <row r="98" spans="1:40" x14ac:dyDescent="0.35">
      <c r="B98" s="1">
        <v>44985</v>
      </c>
      <c r="C98" t="s">
        <v>58</v>
      </c>
      <c r="D98">
        <v>99.89</v>
      </c>
      <c r="E98">
        <v>99.96</v>
      </c>
      <c r="F98">
        <v>0</v>
      </c>
      <c r="G98">
        <v>553.91</v>
      </c>
      <c r="H98">
        <v>3180.15</v>
      </c>
      <c r="I98">
        <v>9.92</v>
      </c>
      <c r="J98">
        <v>98.86</v>
      </c>
      <c r="K98">
        <v>99.08</v>
      </c>
      <c r="L98">
        <v>100</v>
      </c>
      <c r="M98">
        <v>0</v>
      </c>
      <c r="N98">
        <v>91.89</v>
      </c>
      <c r="O98">
        <v>100</v>
      </c>
      <c r="P98">
        <v>0</v>
      </c>
      <c r="Q98">
        <v>0.49</v>
      </c>
      <c r="R98">
        <v>0.8</v>
      </c>
      <c r="U98">
        <v>100</v>
      </c>
      <c r="V98">
        <v>100</v>
      </c>
      <c r="W98">
        <v>0</v>
      </c>
      <c r="X98">
        <v>-112.18</v>
      </c>
      <c r="Y98">
        <v>122.0665</v>
      </c>
      <c r="Z98">
        <v>1.08</v>
      </c>
      <c r="AA98">
        <v>0</v>
      </c>
      <c r="AB98">
        <v>159</v>
      </c>
      <c r="AC98">
        <v>56.96</v>
      </c>
      <c r="AD98">
        <v>3.24</v>
      </c>
      <c r="AG98">
        <v>173</v>
      </c>
      <c r="AH98">
        <v>175</v>
      </c>
      <c r="AI98">
        <v>432</v>
      </c>
      <c r="AJ98">
        <v>436</v>
      </c>
      <c r="AK98">
        <v>1</v>
      </c>
      <c r="AL98">
        <v>1</v>
      </c>
      <c r="AM98">
        <v>150</v>
      </c>
      <c r="AN98">
        <v>150</v>
      </c>
    </row>
    <row r="99" spans="1:40" x14ac:dyDescent="0.35">
      <c r="B99" s="1">
        <v>44986</v>
      </c>
      <c r="C99" t="s">
        <v>58</v>
      </c>
      <c r="D99">
        <v>99.9</v>
      </c>
      <c r="E99">
        <v>99.96</v>
      </c>
      <c r="F99">
        <v>0.06</v>
      </c>
      <c r="G99">
        <v>521.86</v>
      </c>
      <c r="H99">
        <v>3578.03</v>
      </c>
      <c r="I99">
        <v>9.5399999999999991</v>
      </c>
      <c r="J99">
        <v>99.52</v>
      </c>
      <c r="K99">
        <v>98.87</v>
      </c>
      <c r="L99">
        <v>100</v>
      </c>
      <c r="M99">
        <v>0</v>
      </c>
      <c r="N99">
        <v>89.12</v>
      </c>
      <c r="O99">
        <v>100</v>
      </c>
      <c r="P99">
        <v>0</v>
      </c>
      <c r="Q99">
        <v>0.01</v>
      </c>
      <c r="R99">
        <v>7.0000000000000007E-2</v>
      </c>
      <c r="V99">
        <v>100</v>
      </c>
      <c r="W99">
        <v>0</v>
      </c>
      <c r="X99">
        <v>-111.33</v>
      </c>
      <c r="Y99">
        <v>121.4122</v>
      </c>
      <c r="Z99">
        <v>1.23</v>
      </c>
      <c r="AA99">
        <v>0</v>
      </c>
      <c r="AB99">
        <v>110</v>
      </c>
      <c r="AC99">
        <v>66.67</v>
      </c>
      <c r="AD99">
        <v>2.2799999999999998</v>
      </c>
      <c r="AG99">
        <v>412</v>
      </c>
      <c r="AH99">
        <v>414</v>
      </c>
      <c r="AI99">
        <v>872</v>
      </c>
      <c r="AJ99">
        <v>882</v>
      </c>
      <c r="AK99">
        <v>0</v>
      </c>
      <c r="AL99">
        <v>0</v>
      </c>
      <c r="AM99">
        <v>107</v>
      </c>
      <c r="AN99">
        <v>107</v>
      </c>
    </row>
    <row r="100" spans="1:40" x14ac:dyDescent="0.35">
      <c r="B100" s="1">
        <v>44987</v>
      </c>
      <c r="C100" t="s">
        <v>58</v>
      </c>
      <c r="D100">
        <v>99.89</v>
      </c>
      <c r="E100">
        <v>99.92</v>
      </c>
      <c r="F100">
        <v>0.1</v>
      </c>
      <c r="G100">
        <v>366.07</v>
      </c>
      <c r="H100">
        <v>2410.9699999999998</v>
      </c>
      <c r="I100">
        <v>9.56</v>
      </c>
      <c r="J100">
        <v>98.34</v>
      </c>
      <c r="K100">
        <v>99.73</v>
      </c>
      <c r="L100">
        <v>0</v>
      </c>
      <c r="M100">
        <v>0</v>
      </c>
      <c r="N100">
        <v>95.25</v>
      </c>
      <c r="O100">
        <v>100</v>
      </c>
      <c r="P100">
        <v>0</v>
      </c>
      <c r="Q100">
        <v>0.84</v>
      </c>
      <c r="R100">
        <v>0.02</v>
      </c>
      <c r="U100">
        <v>100</v>
      </c>
      <c r="V100">
        <v>100</v>
      </c>
      <c r="W100">
        <v>0</v>
      </c>
      <c r="X100">
        <v>-109.77</v>
      </c>
      <c r="Y100">
        <v>121.9936</v>
      </c>
      <c r="Z100">
        <v>1.1000000000000001</v>
      </c>
      <c r="AA100">
        <v>0</v>
      </c>
      <c r="AB100">
        <v>199</v>
      </c>
      <c r="AC100">
        <v>62</v>
      </c>
      <c r="AD100">
        <v>1.88</v>
      </c>
      <c r="AG100">
        <v>237</v>
      </c>
      <c r="AH100">
        <v>241</v>
      </c>
      <c r="AI100">
        <v>369</v>
      </c>
      <c r="AJ100">
        <v>370</v>
      </c>
      <c r="AK100">
        <v>1</v>
      </c>
      <c r="AL100">
        <v>1</v>
      </c>
      <c r="AM100">
        <v>194</v>
      </c>
      <c r="AN100">
        <v>194</v>
      </c>
    </row>
    <row r="101" spans="1:40" x14ac:dyDescent="0.35">
      <c r="B101" s="1">
        <v>44988</v>
      </c>
      <c r="C101" t="s">
        <v>58</v>
      </c>
      <c r="D101">
        <v>100</v>
      </c>
      <c r="E101">
        <v>99.78</v>
      </c>
      <c r="F101">
        <v>0.06</v>
      </c>
      <c r="G101">
        <v>405.58</v>
      </c>
      <c r="H101">
        <v>1892.21</v>
      </c>
      <c r="I101">
        <v>9.49</v>
      </c>
      <c r="J101">
        <v>96.63</v>
      </c>
      <c r="K101">
        <v>97.96</v>
      </c>
      <c r="L101">
        <v>100</v>
      </c>
      <c r="M101">
        <v>0</v>
      </c>
      <c r="N101">
        <v>96.61</v>
      </c>
      <c r="O101">
        <v>100</v>
      </c>
      <c r="P101">
        <v>9.09</v>
      </c>
      <c r="Q101">
        <v>0.02</v>
      </c>
      <c r="R101">
        <v>0.28999999999999998</v>
      </c>
      <c r="V101">
        <v>99.47</v>
      </c>
      <c r="W101">
        <v>0</v>
      </c>
      <c r="X101">
        <v>-109.06</v>
      </c>
      <c r="Y101">
        <v>114.8201</v>
      </c>
      <c r="Z101">
        <v>0.88</v>
      </c>
      <c r="AA101">
        <v>0</v>
      </c>
      <c r="AB101">
        <v>193</v>
      </c>
      <c r="AC101">
        <v>71.45</v>
      </c>
      <c r="AD101">
        <v>3.88</v>
      </c>
      <c r="AG101">
        <v>258</v>
      </c>
      <c r="AH101">
        <v>267</v>
      </c>
      <c r="AI101">
        <v>577</v>
      </c>
      <c r="AJ101">
        <v>589</v>
      </c>
      <c r="AK101">
        <v>0</v>
      </c>
      <c r="AL101">
        <v>0</v>
      </c>
      <c r="AM101">
        <v>187</v>
      </c>
      <c r="AN101">
        <v>186</v>
      </c>
    </row>
    <row r="102" spans="1:40" x14ac:dyDescent="0.35">
      <c r="A102" t="s">
        <v>370</v>
      </c>
      <c r="B102" s="1">
        <v>44984</v>
      </c>
      <c r="C102" t="s">
        <v>59</v>
      </c>
      <c r="D102">
        <v>99.66</v>
      </c>
      <c r="E102">
        <v>100</v>
      </c>
      <c r="F102">
        <v>0.05</v>
      </c>
      <c r="G102">
        <v>949.12</v>
      </c>
      <c r="H102">
        <v>10632.93</v>
      </c>
      <c r="I102">
        <v>8.93</v>
      </c>
      <c r="J102">
        <v>99.16</v>
      </c>
      <c r="K102">
        <v>100</v>
      </c>
      <c r="L102">
        <v>0</v>
      </c>
      <c r="M102">
        <v>0</v>
      </c>
      <c r="N102">
        <v>29.4</v>
      </c>
      <c r="O102">
        <v>100</v>
      </c>
      <c r="P102">
        <v>0</v>
      </c>
      <c r="Q102">
        <v>0.64</v>
      </c>
      <c r="R102">
        <v>4.54</v>
      </c>
      <c r="U102">
        <v>100</v>
      </c>
      <c r="V102">
        <v>100</v>
      </c>
      <c r="W102">
        <v>0</v>
      </c>
      <c r="X102">
        <v>-109.57</v>
      </c>
      <c r="Y102">
        <v>18.706700000000001</v>
      </c>
      <c r="Z102">
        <v>0.36</v>
      </c>
      <c r="AA102">
        <v>0</v>
      </c>
      <c r="AB102">
        <v>42</v>
      </c>
      <c r="AC102">
        <v>19.98</v>
      </c>
      <c r="AD102">
        <v>1.21</v>
      </c>
      <c r="AG102">
        <v>1176</v>
      </c>
      <c r="AH102">
        <v>1186</v>
      </c>
      <c r="AI102">
        <v>69</v>
      </c>
      <c r="AJ102">
        <v>69</v>
      </c>
      <c r="AK102">
        <v>5</v>
      </c>
      <c r="AL102">
        <v>5</v>
      </c>
      <c r="AM102">
        <v>41</v>
      </c>
      <c r="AN102">
        <v>41</v>
      </c>
    </row>
    <row r="103" spans="1:40" x14ac:dyDescent="0.35">
      <c r="B103" s="1">
        <v>44985</v>
      </c>
      <c r="C103" t="s">
        <v>59</v>
      </c>
      <c r="D103">
        <v>100</v>
      </c>
      <c r="E103">
        <v>100</v>
      </c>
      <c r="F103">
        <v>0.05</v>
      </c>
      <c r="G103">
        <v>1041.48</v>
      </c>
      <c r="H103">
        <v>8841.7099999999991</v>
      </c>
      <c r="I103">
        <v>7.86</v>
      </c>
      <c r="J103">
        <v>98.83</v>
      </c>
      <c r="K103">
        <v>100</v>
      </c>
      <c r="L103">
        <v>0</v>
      </c>
      <c r="M103">
        <v>0</v>
      </c>
      <c r="N103">
        <v>40.5</v>
      </c>
      <c r="O103">
        <v>100</v>
      </c>
      <c r="P103">
        <v>0</v>
      </c>
      <c r="Q103">
        <v>1.65</v>
      </c>
      <c r="R103">
        <v>1.84</v>
      </c>
      <c r="U103">
        <v>100</v>
      </c>
      <c r="V103">
        <v>100</v>
      </c>
      <c r="W103">
        <v>0</v>
      </c>
      <c r="X103">
        <v>-112.26</v>
      </c>
      <c r="Y103">
        <v>21.623699999999999</v>
      </c>
      <c r="Z103">
        <v>0.34</v>
      </c>
      <c r="AA103">
        <v>0</v>
      </c>
      <c r="AB103">
        <v>43</v>
      </c>
      <c r="AC103">
        <v>23.26</v>
      </c>
      <c r="AD103">
        <v>1.94</v>
      </c>
      <c r="AG103">
        <v>933</v>
      </c>
      <c r="AH103">
        <v>944</v>
      </c>
      <c r="AI103">
        <v>85</v>
      </c>
      <c r="AJ103">
        <v>85</v>
      </c>
      <c r="AK103">
        <v>6</v>
      </c>
      <c r="AL103">
        <v>6</v>
      </c>
      <c r="AM103">
        <v>40</v>
      </c>
      <c r="AN103">
        <v>40</v>
      </c>
    </row>
    <row r="104" spans="1:40" x14ac:dyDescent="0.35">
      <c r="B104" s="1">
        <v>44986</v>
      </c>
      <c r="C104" t="s">
        <v>59</v>
      </c>
      <c r="D104">
        <v>99.53</v>
      </c>
      <c r="E104">
        <v>100</v>
      </c>
      <c r="F104">
        <v>0.08</v>
      </c>
      <c r="G104">
        <v>489.6</v>
      </c>
      <c r="H104">
        <v>12387.23</v>
      </c>
      <c r="I104">
        <v>8.66</v>
      </c>
      <c r="J104">
        <v>98.42</v>
      </c>
      <c r="K104">
        <v>99.08</v>
      </c>
      <c r="L104">
        <v>0</v>
      </c>
      <c r="M104">
        <v>0</v>
      </c>
      <c r="N104">
        <v>38.590000000000003</v>
      </c>
      <c r="O104">
        <v>100</v>
      </c>
      <c r="Q104">
        <v>7.0000000000000007E-2</v>
      </c>
      <c r="R104">
        <v>0</v>
      </c>
      <c r="U104">
        <v>100</v>
      </c>
      <c r="V104">
        <v>100</v>
      </c>
      <c r="W104">
        <v>0</v>
      </c>
      <c r="X104">
        <v>-112.1</v>
      </c>
      <c r="Y104">
        <v>22.8293</v>
      </c>
      <c r="Z104">
        <v>0.3</v>
      </c>
      <c r="AA104">
        <v>0</v>
      </c>
      <c r="AB104">
        <v>58</v>
      </c>
      <c r="AC104">
        <v>17.190000000000001</v>
      </c>
      <c r="AD104">
        <v>2.4300000000000002</v>
      </c>
      <c r="AG104">
        <v>624</v>
      </c>
      <c r="AH104">
        <v>634</v>
      </c>
      <c r="AI104">
        <v>108</v>
      </c>
      <c r="AJ104">
        <v>109</v>
      </c>
      <c r="AK104">
        <v>2</v>
      </c>
      <c r="AL104">
        <v>2</v>
      </c>
      <c r="AM104">
        <v>58</v>
      </c>
      <c r="AN104">
        <v>58</v>
      </c>
    </row>
    <row r="105" spans="1:40" x14ac:dyDescent="0.35">
      <c r="B105" s="1">
        <v>44987</v>
      </c>
      <c r="C105" t="s">
        <v>59</v>
      </c>
      <c r="D105">
        <v>100</v>
      </c>
      <c r="E105">
        <v>100</v>
      </c>
      <c r="F105">
        <v>0</v>
      </c>
      <c r="G105">
        <v>875.6</v>
      </c>
      <c r="H105">
        <v>13875.08</v>
      </c>
      <c r="I105">
        <v>8</v>
      </c>
      <c r="J105">
        <v>98.99</v>
      </c>
      <c r="K105">
        <v>100</v>
      </c>
      <c r="L105">
        <v>0</v>
      </c>
      <c r="M105">
        <v>0</v>
      </c>
      <c r="N105">
        <v>34.880000000000003</v>
      </c>
      <c r="O105">
        <v>97.62</v>
      </c>
      <c r="Q105">
        <v>0.35</v>
      </c>
      <c r="R105">
        <v>0.06</v>
      </c>
      <c r="U105">
        <v>100</v>
      </c>
      <c r="V105">
        <v>100</v>
      </c>
      <c r="W105">
        <v>0</v>
      </c>
      <c r="X105">
        <v>-112.3</v>
      </c>
      <c r="Y105">
        <v>23.971599999999999</v>
      </c>
      <c r="Z105">
        <v>0.41</v>
      </c>
      <c r="AA105">
        <v>0</v>
      </c>
      <c r="AB105">
        <v>41</v>
      </c>
      <c r="AC105">
        <v>18.28</v>
      </c>
      <c r="AD105">
        <v>2.65</v>
      </c>
      <c r="AG105">
        <v>786</v>
      </c>
      <c r="AH105">
        <v>794</v>
      </c>
      <c r="AI105">
        <v>81</v>
      </c>
      <c r="AJ105">
        <v>81</v>
      </c>
      <c r="AK105">
        <v>2</v>
      </c>
      <c r="AL105">
        <v>2</v>
      </c>
      <c r="AM105">
        <v>40</v>
      </c>
      <c r="AN105">
        <v>40</v>
      </c>
    </row>
    <row r="106" spans="1:40" x14ac:dyDescent="0.35">
      <c r="B106" s="1">
        <v>44988</v>
      </c>
      <c r="C106" t="s">
        <v>59</v>
      </c>
      <c r="D106">
        <v>100</v>
      </c>
      <c r="E106">
        <v>100</v>
      </c>
      <c r="F106">
        <v>0.06</v>
      </c>
      <c r="G106">
        <v>1108.1600000000001</v>
      </c>
      <c r="H106">
        <v>11533.41</v>
      </c>
      <c r="I106">
        <v>8.0500000000000007</v>
      </c>
      <c r="J106">
        <v>98.2</v>
      </c>
      <c r="K106">
        <v>100</v>
      </c>
      <c r="L106">
        <v>0</v>
      </c>
      <c r="M106">
        <v>0</v>
      </c>
      <c r="N106">
        <v>32.4</v>
      </c>
      <c r="O106">
        <v>100</v>
      </c>
      <c r="P106">
        <v>0</v>
      </c>
      <c r="Q106">
        <v>0.08</v>
      </c>
      <c r="R106">
        <v>0.89</v>
      </c>
      <c r="V106">
        <v>100</v>
      </c>
      <c r="W106">
        <v>0</v>
      </c>
      <c r="X106">
        <v>-107.91</v>
      </c>
      <c r="Y106">
        <v>21.947299999999998</v>
      </c>
      <c r="Z106">
        <v>0.41</v>
      </c>
      <c r="AA106">
        <v>0</v>
      </c>
      <c r="AB106">
        <v>36</v>
      </c>
      <c r="AC106">
        <v>20.34</v>
      </c>
      <c r="AD106">
        <v>2.63</v>
      </c>
      <c r="AG106">
        <v>820</v>
      </c>
      <c r="AH106">
        <v>835</v>
      </c>
      <c r="AI106">
        <v>62</v>
      </c>
      <c r="AJ106">
        <v>62</v>
      </c>
      <c r="AK106">
        <v>0</v>
      </c>
      <c r="AL106">
        <v>0</v>
      </c>
      <c r="AM106">
        <v>35</v>
      </c>
      <c r="AN106">
        <v>35</v>
      </c>
    </row>
    <row r="107" spans="1:40" x14ac:dyDescent="0.35">
      <c r="A107" t="s">
        <v>371</v>
      </c>
      <c r="B107" s="1">
        <v>44984</v>
      </c>
      <c r="C107" t="s">
        <v>60</v>
      </c>
      <c r="D107">
        <v>99.85</v>
      </c>
      <c r="E107">
        <v>99.85</v>
      </c>
      <c r="F107">
        <v>0.03</v>
      </c>
      <c r="G107">
        <v>420.85</v>
      </c>
      <c r="H107">
        <v>7332.45</v>
      </c>
      <c r="I107">
        <v>9.5399999999999991</v>
      </c>
      <c r="J107">
        <v>97.78</v>
      </c>
      <c r="K107">
        <v>98.95</v>
      </c>
      <c r="L107">
        <v>0</v>
      </c>
      <c r="M107">
        <v>0</v>
      </c>
      <c r="N107">
        <v>43.82</v>
      </c>
      <c r="O107">
        <v>100</v>
      </c>
      <c r="P107">
        <v>0</v>
      </c>
      <c r="Q107">
        <v>0.86</v>
      </c>
      <c r="R107">
        <v>13.77</v>
      </c>
      <c r="U107">
        <v>100</v>
      </c>
      <c r="V107">
        <v>100</v>
      </c>
      <c r="W107">
        <v>0</v>
      </c>
      <c r="X107">
        <v>-109.08</v>
      </c>
      <c r="Y107">
        <v>28.3568</v>
      </c>
      <c r="Z107">
        <v>0.36</v>
      </c>
      <c r="AA107">
        <v>0</v>
      </c>
      <c r="AB107">
        <v>51</v>
      </c>
      <c r="AC107">
        <v>21.03</v>
      </c>
      <c r="AD107">
        <v>3.54</v>
      </c>
      <c r="AG107">
        <v>616</v>
      </c>
      <c r="AH107">
        <v>630</v>
      </c>
      <c r="AI107">
        <v>189</v>
      </c>
      <c r="AJ107">
        <v>191</v>
      </c>
      <c r="AK107">
        <v>2</v>
      </c>
      <c r="AL107">
        <v>2</v>
      </c>
      <c r="AM107">
        <v>47</v>
      </c>
      <c r="AN107">
        <v>47</v>
      </c>
    </row>
    <row r="108" spans="1:40" x14ac:dyDescent="0.35">
      <c r="B108" s="1">
        <v>44985</v>
      </c>
      <c r="C108" t="s">
        <v>60</v>
      </c>
      <c r="D108">
        <v>99.58</v>
      </c>
      <c r="E108">
        <v>100</v>
      </c>
      <c r="F108">
        <v>0</v>
      </c>
      <c r="G108">
        <v>1179.28</v>
      </c>
      <c r="H108">
        <v>9019.41</v>
      </c>
      <c r="I108">
        <v>9.31</v>
      </c>
      <c r="J108">
        <v>97.94</v>
      </c>
      <c r="K108">
        <v>98.48</v>
      </c>
      <c r="L108">
        <v>100</v>
      </c>
      <c r="M108">
        <v>0</v>
      </c>
      <c r="N108">
        <v>50.69</v>
      </c>
      <c r="O108">
        <v>100</v>
      </c>
      <c r="P108">
        <v>0</v>
      </c>
      <c r="Q108">
        <v>0.16</v>
      </c>
      <c r="R108">
        <v>1.62</v>
      </c>
      <c r="V108">
        <v>98.15</v>
      </c>
      <c r="W108">
        <v>0</v>
      </c>
      <c r="X108">
        <v>-111.83</v>
      </c>
      <c r="Y108">
        <v>30.562899999999999</v>
      </c>
      <c r="Z108">
        <v>0.35</v>
      </c>
      <c r="AA108">
        <v>0</v>
      </c>
      <c r="AB108">
        <v>56</v>
      </c>
      <c r="AC108">
        <v>28.17</v>
      </c>
      <c r="AD108">
        <v>3.6</v>
      </c>
      <c r="AG108">
        <v>902</v>
      </c>
      <c r="AH108">
        <v>921</v>
      </c>
      <c r="AI108">
        <v>130</v>
      </c>
      <c r="AJ108">
        <v>132</v>
      </c>
      <c r="AK108">
        <v>0</v>
      </c>
      <c r="AL108">
        <v>0</v>
      </c>
      <c r="AM108">
        <v>54</v>
      </c>
      <c r="AN108">
        <v>53</v>
      </c>
    </row>
    <row r="109" spans="1:40" x14ac:dyDescent="0.35">
      <c r="B109" s="1">
        <v>44986</v>
      </c>
      <c r="C109" t="s">
        <v>60</v>
      </c>
      <c r="D109">
        <v>100</v>
      </c>
      <c r="E109">
        <v>99.84</v>
      </c>
      <c r="F109">
        <v>0.11</v>
      </c>
      <c r="G109">
        <v>348.16</v>
      </c>
      <c r="H109">
        <v>14994</v>
      </c>
      <c r="I109">
        <v>10.48</v>
      </c>
      <c r="J109">
        <v>97.16</v>
      </c>
      <c r="K109">
        <v>100</v>
      </c>
      <c r="L109">
        <v>100</v>
      </c>
      <c r="M109">
        <v>0</v>
      </c>
      <c r="N109">
        <v>42.69</v>
      </c>
      <c r="O109">
        <v>100</v>
      </c>
      <c r="Q109">
        <v>0.75</v>
      </c>
      <c r="R109">
        <v>0.72</v>
      </c>
      <c r="U109">
        <v>100</v>
      </c>
      <c r="V109">
        <v>100</v>
      </c>
      <c r="W109">
        <v>0</v>
      </c>
      <c r="X109">
        <v>-111.37</v>
      </c>
      <c r="Y109">
        <v>34.387799999999999</v>
      </c>
      <c r="Z109">
        <v>0.31</v>
      </c>
      <c r="AA109">
        <v>0</v>
      </c>
      <c r="AB109">
        <v>53</v>
      </c>
      <c r="AC109">
        <v>30.5</v>
      </c>
      <c r="AD109">
        <v>1.66</v>
      </c>
      <c r="AG109">
        <v>376</v>
      </c>
      <c r="AH109">
        <v>387</v>
      </c>
      <c r="AI109">
        <v>264</v>
      </c>
      <c r="AJ109">
        <v>264</v>
      </c>
      <c r="AK109">
        <v>5</v>
      </c>
      <c r="AL109">
        <v>5</v>
      </c>
      <c r="AM109">
        <v>53</v>
      </c>
      <c r="AN109">
        <v>53</v>
      </c>
    </row>
    <row r="110" spans="1:40" x14ac:dyDescent="0.35">
      <c r="B110" s="1">
        <v>44987</v>
      </c>
      <c r="C110" t="s">
        <v>60</v>
      </c>
      <c r="D110">
        <v>99.77</v>
      </c>
      <c r="E110">
        <v>100</v>
      </c>
      <c r="F110">
        <v>0.05</v>
      </c>
      <c r="G110">
        <v>723.6</v>
      </c>
      <c r="H110">
        <v>10836.17</v>
      </c>
      <c r="I110">
        <v>9.39</v>
      </c>
      <c r="J110">
        <v>98.5</v>
      </c>
      <c r="K110">
        <v>98.47</v>
      </c>
      <c r="L110">
        <v>100</v>
      </c>
      <c r="M110">
        <v>0</v>
      </c>
      <c r="N110">
        <v>54.77</v>
      </c>
      <c r="O110">
        <v>97.73</v>
      </c>
      <c r="P110">
        <v>0</v>
      </c>
      <c r="Q110">
        <v>0.1</v>
      </c>
      <c r="R110">
        <v>22.08</v>
      </c>
      <c r="U110">
        <v>100</v>
      </c>
      <c r="V110">
        <v>100</v>
      </c>
      <c r="W110">
        <v>0</v>
      </c>
      <c r="X110">
        <v>-110.71</v>
      </c>
      <c r="Y110">
        <v>30.224699999999999</v>
      </c>
      <c r="Z110">
        <v>0.56000000000000005</v>
      </c>
      <c r="AA110">
        <v>0</v>
      </c>
      <c r="AB110">
        <v>43</v>
      </c>
      <c r="AC110">
        <v>24.65</v>
      </c>
      <c r="AD110">
        <v>3.09</v>
      </c>
      <c r="AG110">
        <v>855</v>
      </c>
      <c r="AH110">
        <v>868</v>
      </c>
      <c r="AI110">
        <v>129</v>
      </c>
      <c r="AJ110">
        <v>131</v>
      </c>
      <c r="AK110">
        <v>2</v>
      </c>
      <c r="AL110">
        <v>2</v>
      </c>
      <c r="AM110">
        <v>35</v>
      </c>
      <c r="AN110">
        <v>35</v>
      </c>
    </row>
    <row r="111" spans="1:40" x14ac:dyDescent="0.35">
      <c r="B111" s="1">
        <v>44988</v>
      </c>
      <c r="C111" t="s">
        <v>60</v>
      </c>
      <c r="D111">
        <v>100</v>
      </c>
      <c r="E111">
        <v>100</v>
      </c>
      <c r="F111">
        <v>0.09</v>
      </c>
      <c r="G111">
        <v>954.24</v>
      </c>
      <c r="H111">
        <v>8033.85</v>
      </c>
      <c r="I111">
        <v>9.27</v>
      </c>
      <c r="J111">
        <v>98.22</v>
      </c>
      <c r="K111">
        <v>99.26</v>
      </c>
      <c r="L111">
        <v>0</v>
      </c>
      <c r="M111">
        <v>0</v>
      </c>
      <c r="N111">
        <v>57.47</v>
      </c>
      <c r="O111">
        <v>100</v>
      </c>
      <c r="P111">
        <v>0</v>
      </c>
      <c r="Q111">
        <v>0.73</v>
      </c>
      <c r="R111">
        <v>0.06</v>
      </c>
      <c r="U111">
        <v>83.33</v>
      </c>
      <c r="V111">
        <v>100</v>
      </c>
      <c r="W111">
        <v>0</v>
      </c>
      <c r="X111">
        <v>-107.96</v>
      </c>
      <c r="Y111">
        <v>34.660600000000002</v>
      </c>
      <c r="Z111">
        <v>0.35</v>
      </c>
      <c r="AA111">
        <v>0</v>
      </c>
      <c r="AB111">
        <v>69</v>
      </c>
      <c r="AC111">
        <v>30.98</v>
      </c>
      <c r="AD111">
        <v>4.03</v>
      </c>
      <c r="AG111">
        <v>940</v>
      </c>
      <c r="AH111">
        <v>957</v>
      </c>
      <c r="AI111">
        <v>134</v>
      </c>
      <c r="AJ111">
        <v>135</v>
      </c>
      <c r="AK111">
        <v>6</v>
      </c>
      <c r="AL111">
        <v>5</v>
      </c>
      <c r="AM111">
        <v>62</v>
      </c>
      <c r="AN111">
        <v>62</v>
      </c>
    </row>
    <row r="112" spans="1:40" x14ac:dyDescent="0.35">
      <c r="A112" t="s">
        <v>372</v>
      </c>
      <c r="B112" s="1">
        <v>44984</v>
      </c>
      <c r="C112" t="s">
        <v>61</v>
      </c>
      <c r="D112">
        <v>100</v>
      </c>
      <c r="E112">
        <v>99.67</v>
      </c>
      <c r="F112">
        <v>0.15</v>
      </c>
      <c r="G112">
        <v>400.9</v>
      </c>
      <c r="H112">
        <v>11377.09</v>
      </c>
      <c r="I112">
        <v>11.07</v>
      </c>
      <c r="J112">
        <v>76.92</v>
      </c>
      <c r="K112">
        <v>99.68</v>
      </c>
      <c r="L112">
        <v>100</v>
      </c>
      <c r="M112">
        <v>0</v>
      </c>
      <c r="N112">
        <v>50.06</v>
      </c>
      <c r="O112">
        <v>100</v>
      </c>
      <c r="P112">
        <v>0</v>
      </c>
      <c r="Q112">
        <v>0.27</v>
      </c>
      <c r="R112">
        <v>0.49</v>
      </c>
      <c r="V112">
        <v>100</v>
      </c>
      <c r="W112">
        <v>0</v>
      </c>
      <c r="X112">
        <v>-113.05</v>
      </c>
      <c r="Y112">
        <v>53.232500000000002</v>
      </c>
      <c r="Z112">
        <v>1.1599999999999999</v>
      </c>
      <c r="AA112">
        <v>0</v>
      </c>
      <c r="AB112">
        <v>38</v>
      </c>
      <c r="AC112">
        <v>33.78</v>
      </c>
      <c r="AD112">
        <v>30.34</v>
      </c>
      <c r="AG112">
        <v>20</v>
      </c>
      <c r="AH112">
        <v>26</v>
      </c>
      <c r="AI112">
        <v>316</v>
      </c>
      <c r="AJ112">
        <v>317</v>
      </c>
      <c r="AK112">
        <v>0</v>
      </c>
      <c r="AL112">
        <v>0</v>
      </c>
      <c r="AM112">
        <v>34</v>
      </c>
      <c r="AN112">
        <v>34</v>
      </c>
    </row>
    <row r="113" spans="1:40" x14ac:dyDescent="0.35">
      <c r="B113" s="1">
        <v>44985</v>
      </c>
      <c r="C113" t="s">
        <v>61</v>
      </c>
      <c r="D113">
        <v>100</v>
      </c>
      <c r="E113">
        <v>99.79</v>
      </c>
      <c r="F113">
        <v>0</v>
      </c>
      <c r="G113">
        <v>471.22</v>
      </c>
      <c r="H113">
        <v>15177.35</v>
      </c>
      <c r="I113">
        <v>11.01</v>
      </c>
      <c r="J113">
        <v>86.44</v>
      </c>
      <c r="K113">
        <v>100</v>
      </c>
      <c r="L113">
        <v>0</v>
      </c>
      <c r="M113">
        <v>0</v>
      </c>
      <c r="N113">
        <v>38.950000000000003</v>
      </c>
      <c r="O113">
        <v>100</v>
      </c>
      <c r="P113">
        <v>0</v>
      </c>
      <c r="Q113">
        <v>0</v>
      </c>
      <c r="R113">
        <v>0.03</v>
      </c>
      <c r="V113">
        <v>100</v>
      </c>
      <c r="W113">
        <v>0</v>
      </c>
      <c r="X113">
        <v>-114.54</v>
      </c>
      <c r="Y113">
        <v>51.384099999999997</v>
      </c>
      <c r="Z113">
        <v>0.99</v>
      </c>
      <c r="AA113">
        <v>0</v>
      </c>
      <c r="AB113">
        <v>41</v>
      </c>
      <c r="AC113">
        <v>32.979999999999997</v>
      </c>
      <c r="AD113">
        <v>22.66</v>
      </c>
      <c r="AG113">
        <v>51</v>
      </c>
      <c r="AH113">
        <v>59</v>
      </c>
      <c r="AI113">
        <v>357</v>
      </c>
      <c r="AJ113">
        <v>357</v>
      </c>
      <c r="AK113">
        <v>0</v>
      </c>
      <c r="AL113">
        <v>0</v>
      </c>
      <c r="AM113">
        <v>38</v>
      </c>
      <c r="AN113">
        <v>38</v>
      </c>
    </row>
    <row r="114" spans="1:40" x14ac:dyDescent="0.35">
      <c r="B114" s="1">
        <v>44986</v>
      </c>
      <c r="C114" t="s">
        <v>61</v>
      </c>
      <c r="D114">
        <v>100</v>
      </c>
      <c r="E114">
        <v>100</v>
      </c>
      <c r="F114">
        <v>0.08</v>
      </c>
      <c r="G114">
        <v>376.6</v>
      </c>
      <c r="H114">
        <v>13258.2</v>
      </c>
      <c r="I114">
        <v>10.66</v>
      </c>
      <c r="J114">
        <v>66.67</v>
      </c>
      <c r="K114">
        <v>99.62</v>
      </c>
      <c r="L114">
        <v>100</v>
      </c>
      <c r="M114">
        <v>0</v>
      </c>
      <c r="N114">
        <v>53.09</v>
      </c>
      <c r="O114">
        <v>100</v>
      </c>
      <c r="P114">
        <v>0</v>
      </c>
      <c r="Q114">
        <v>0</v>
      </c>
      <c r="R114">
        <v>0.88</v>
      </c>
      <c r="V114">
        <v>100</v>
      </c>
      <c r="W114">
        <v>0</v>
      </c>
      <c r="X114">
        <v>-113.51</v>
      </c>
      <c r="Y114">
        <v>45.865099999999998</v>
      </c>
      <c r="Z114">
        <v>1.2</v>
      </c>
      <c r="AA114">
        <v>0</v>
      </c>
      <c r="AB114">
        <v>42</v>
      </c>
      <c r="AC114">
        <v>35.200000000000003</v>
      </c>
      <c r="AD114">
        <v>28.19</v>
      </c>
      <c r="AG114">
        <v>16</v>
      </c>
      <c r="AH114">
        <v>24</v>
      </c>
      <c r="AI114">
        <v>260</v>
      </c>
      <c r="AJ114">
        <v>261</v>
      </c>
      <c r="AK114">
        <v>0</v>
      </c>
      <c r="AL114">
        <v>0</v>
      </c>
      <c r="AM114">
        <v>36</v>
      </c>
      <c r="AN114">
        <v>36</v>
      </c>
    </row>
    <row r="115" spans="1:40" x14ac:dyDescent="0.35">
      <c r="B115" s="1">
        <v>44987</v>
      </c>
      <c r="C115" t="s">
        <v>61</v>
      </c>
      <c r="D115">
        <v>100</v>
      </c>
      <c r="E115">
        <v>99.61</v>
      </c>
      <c r="F115">
        <v>0</v>
      </c>
      <c r="G115">
        <v>386.24</v>
      </c>
      <c r="H115">
        <v>15727.79</v>
      </c>
      <c r="I115">
        <v>10.65</v>
      </c>
      <c r="J115">
        <v>72.73</v>
      </c>
      <c r="K115">
        <v>100</v>
      </c>
      <c r="L115">
        <v>0</v>
      </c>
      <c r="M115">
        <v>0</v>
      </c>
      <c r="N115">
        <v>35.08</v>
      </c>
      <c r="O115">
        <v>100</v>
      </c>
      <c r="P115">
        <v>0</v>
      </c>
      <c r="Q115">
        <v>0</v>
      </c>
      <c r="R115">
        <v>0.37</v>
      </c>
      <c r="V115">
        <v>100</v>
      </c>
      <c r="W115">
        <v>0</v>
      </c>
      <c r="X115">
        <v>-113.41</v>
      </c>
      <c r="Y115">
        <v>47.246600000000001</v>
      </c>
      <c r="Z115">
        <v>1.64</v>
      </c>
      <c r="AA115">
        <v>0</v>
      </c>
      <c r="AB115">
        <v>52</v>
      </c>
      <c r="AC115">
        <v>24.24</v>
      </c>
      <c r="AD115">
        <v>36.43</v>
      </c>
      <c r="AG115">
        <v>8</v>
      </c>
      <c r="AH115">
        <v>11</v>
      </c>
      <c r="AI115">
        <v>146</v>
      </c>
      <c r="AJ115">
        <v>146</v>
      </c>
      <c r="AK115">
        <v>0</v>
      </c>
      <c r="AL115">
        <v>0</v>
      </c>
      <c r="AM115">
        <v>46</v>
      </c>
      <c r="AN115">
        <v>46</v>
      </c>
    </row>
    <row r="116" spans="1:40" x14ac:dyDescent="0.35">
      <c r="B116" s="1">
        <v>44988</v>
      </c>
      <c r="C116" t="s">
        <v>61</v>
      </c>
      <c r="D116">
        <v>99.66</v>
      </c>
      <c r="E116">
        <v>99.24</v>
      </c>
      <c r="F116">
        <v>0.03</v>
      </c>
      <c r="G116">
        <v>471.68</v>
      </c>
      <c r="H116">
        <v>16734.099999999999</v>
      </c>
      <c r="I116">
        <v>11.14</v>
      </c>
      <c r="J116">
        <v>80</v>
      </c>
      <c r="K116">
        <v>99.14</v>
      </c>
      <c r="L116">
        <v>100</v>
      </c>
      <c r="M116">
        <v>0</v>
      </c>
      <c r="N116">
        <v>41.62</v>
      </c>
      <c r="O116">
        <v>100</v>
      </c>
      <c r="P116">
        <v>0</v>
      </c>
      <c r="Q116">
        <v>0.1</v>
      </c>
      <c r="R116">
        <v>0.01</v>
      </c>
      <c r="V116">
        <v>100</v>
      </c>
      <c r="W116">
        <v>0</v>
      </c>
      <c r="X116">
        <v>-111.12</v>
      </c>
      <c r="Y116">
        <v>48.477699999999999</v>
      </c>
      <c r="Z116">
        <v>1.83</v>
      </c>
      <c r="AA116">
        <v>0</v>
      </c>
      <c r="AB116">
        <v>29</v>
      </c>
      <c r="AC116">
        <v>38.85</v>
      </c>
      <c r="AD116">
        <v>31.97</v>
      </c>
      <c r="AG116">
        <v>16</v>
      </c>
      <c r="AH116">
        <v>20</v>
      </c>
      <c r="AI116">
        <v>344</v>
      </c>
      <c r="AJ116">
        <v>347</v>
      </c>
      <c r="AK116">
        <v>0</v>
      </c>
      <c r="AL116">
        <v>0</v>
      </c>
      <c r="AM116">
        <v>28</v>
      </c>
      <c r="AN116">
        <v>28</v>
      </c>
    </row>
    <row r="117" spans="1:40" x14ac:dyDescent="0.35">
      <c r="A117" t="s">
        <v>373</v>
      </c>
      <c r="B117" s="1">
        <v>44984</v>
      </c>
      <c r="C117" t="s">
        <v>62</v>
      </c>
      <c r="D117">
        <v>99.86</v>
      </c>
      <c r="E117">
        <v>99.96</v>
      </c>
      <c r="F117">
        <v>0.05</v>
      </c>
      <c r="G117">
        <v>649.6</v>
      </c>
      <c r="H117">
        <v>16436.48</v>
      </c>
      <c r="I117">
        <v>10.5</v>
      </c>
      <c r="J117">
        <v>94.18</v>
      </c>
      <c r="K117">
        <v>98.32</v>
      </c>
      <c r="L117">
        <v>100</v>
      </c>
      <c r="M117">
        <v>0</v>
      </c>
      <c r="N117">
        <v>27.9</v>
      </c>
      <c r="O117">
        <v>100</v>
      </c>
      <c r="P117">
        <v>0</v>
      </c>
      <c r="Q117">
        <v>0.09</v>
      </c>
      <c r="R117">
        <v>0</v>
      </c>
      <c r="V117">
        <v>100</v>
      </c>
      <c r="W117">
        <v>0</v>
      </c>
      <c r="X117">
        <v>-100.07</v>
      </c>
      <c r="Y117">
        <v>16.988800000000001</v>
      </c>
      <c r="Z117">
        <v>0.27</v>
      </c>
      <c r="AA117">
        <v>0</v>
      </c>
      <c r="AB117">
        <v>67</v>
      </c>
      <c r="AC117">
        <v>22.11</v>
      </c>
      <c r="AD117">
        <v>50.38</v>
      </c>
      <c r="AG117">
        <v>372</v>
      </c>
      <c r="AH117">
        <v>395</v>
      </c>
      <c r="AI117">
        <v>234</v>
      </c>
      <c r="AJ117">
        <v>238</v>
      </c>
      <c r="AK117">
        <v>0</v>
      </c>
      <c r="AL117">
        <v>0</v>
      </c>
      <c r="AM117">
        <v>67</v>
      </c>
      <c r="AN117">
        <v>67</v>
      </c>
    </row>
    <row r="118" spans="1:40" x14ac:dyDescent="0.35">
      <c r="B118" s="1">
        <v>44985</v>
      </c>
      <c r="C118" t="s">
        <v>62</v>
      </c>
      <c r="D118">
        <v>100</v>
      </c>
      <c r="E118">
        <v>99.87</v>
      </c>
      <c r="F118">
        <v>0</v>
      </c>
      <c r="G118">
        <v>601.35</v>
      </c>
      <c r="H118">
        <v>16497.509999999998</v>
      </c>
      <c r="I118">
        <v>10.78</v>
      </c>
      <c r="J118">
        <v>85.48</v>
      </c>
      <c r="K118">
        <v>100</v>
      </c>
      <c r="L118">
        <v>0</v>
      </c>
      <c r="M118">
        <v>0</v>
      </c>
      <c r="N118">
        <v>25.39</v>
      </c>
      <c r="O118">
        <v>100</v>
      </c>
      <c r="P118">
        <v>0</v>
      </c>
      <c r="Q118">
        <v>0.16</v>
      </c>
      <c r="R118">
        <v>7.51</v>
      </c>
      <c r="U118">
        <v>100</v>
      </c>
      <c r="V118">
        <v>100</v>
      </c>
      <c r="W118">
        <v>0</v>
      </c>
      <c r="X118">
        <v>-107.32</v>
      </c>
      <c r="Y118">
        <v>18.9832</v>
      </c>
      <c r="Z118">
        <v>0.28000000000000003</v>
      </c>
      <c r="AA118">
        <v>0</v>
      </c>
      <c r="AB118">
        <v>66</v>
      </c>
      <c r="AC118">
        <v>46.59</v>
      </c>
      <c r="AD118">
        <v>60.91</v>
      </c>
      <c r="AG118">
        <v>53</v>
      </c>
      <c r="AH118">
        <v>62</v>
      </c>
      <c r="AI118">
        <v>339</v>
      </c>
      <c r="AJ118">
        <v>339</v>
      </c>
      <c r="AK118">
        <v>3</v>
      </c>
      <c r="AL118">
        <v>3</v>
      </c>
      <c r="AM118">
        <v>63</v>
      </c>
      <c r="AN118">
        <v>63</v>
      </c>
    </row>
    <row r="119" spans="1:40" x14ac:dyDescent="0.35">
      <c r="B119" s="1">
        <v>44986</v>
      </c>
      <c r="C119" t="s">
        <v>62</v>
      </c>
      <c r="D119">
        <v>99.86</v>
      </c>
      <c r="E119">
        <v>99.91</v>
      </c>
      <c r="F119">
        <v>0.05</v>
      </c>
      <c r="G119">
        <v>629.19000000000005</v>
      </c>
      <c r="H119">
        <v>14935.27</v>
      </c>
      <c r="I119">
        <v>9.8800000000000008</v>
      </c>
      <c r="J119">
        <v>89.68</v>
      </c>
      <c r="K119">
        <v>99.62</v>
      </c>
      <c r="L119">
        <v>100</v>
      </c>
      <c r="M119">
        <v>0</v>
      </c>
      <c r="N119">
        <v>22.57</v>
      </c>
      <c r="O119">
        <v>100</v>
      </c>
      <c r="P119">
        <v>0</v>
      </c>
      <c r="Q119">
        <v>0.02</v>
      </c>
      <c r="R119">
        <v>2.23</v>
      </c>
      <c r="V119">
        <v>100</v>
      </c>
      <c r="W119">
        <v>0</v>
      </c>
      <c r="X119">
        <v>-104.42</v>
      </c>
      <c r="Y119">
        <v>17.576799999999999</v>
      </c>
      <c r="Z119">
        <v>0.34</v>
      </c>
      <c r="AA119">
        <v>0</v>
      </c>
      <c r="AB119">
        <v>76</v>
      </c>
      <c r="AC119">
        <v>26.55</v>
      </c>
      <c r="AD119">
        <v>61.56</v>
      </c>
      <c r="AG119">
        <v>304</v>
      </c>
      <c r="AH119">
        <v>339</v>
      </c>
      <c r="AI119">
        <v>265</v>
      </c>
      <c r="AJ119">
        <v>266</v>
      </c>
      <c r="AK119">
        <v>0</v>
      </c>
      <c r="AL119">
        <v>0</v>
      </c>
      <c r="AM119">
        <v>79</v>
      </c>
      <c r="AN119">
        <v>79</v>
      </c>
    </row>
    <row r="120" spans="1:40" x14ac:dyDescent="0.35">
      <c r="B120" s="1">
        <v>44987</v>
      </c>
      <c r="C120" t="s">
        <v>62</v>
      </c>
      <c r="D120">
        <v>99.84</v>
      </c>
      <c r="E120">
        <v>99.86</v>
      </c>
      <c r="F120">
        <v>0</v>
      </c>
      <c r="G120">
        <v>580.09</v>
      </c>
      <c r="H120">
        <v>13871.9</v>
      </c>
      <c r="I120">
        <v>10.02</v>
      </c>
      <c r="J120">
        <v>88.54</v>
      </c>
      <c r="K120">
        <v>98.41</v>
      </c>
      <c r="L120">
        <v>100</v>
      </c>
      <c r="M120">
        <v>0</v>
      </c>
      <c r="N120">
        <v>31.61</v>
      </c>
      <c r="O120">
        <v>100</v>
      </c>
      <c r="P120">
        <v>0</v>
      </c>
      <c r="Q120">
        <v>1.52</v>
      </c>
      <c r="R120">
        <v>2.27</v>
      </c>
      <c r="V120">
        <v>100</v>
      </c>
      <c r="W120">
        <v>0</v>
      </c>
      <c r="X120">
        <v>-105.77</v>
      </c>
      <c r="Y120">
        <v>19.418399999999998</v>
      </c>
      <c r="Z120">
        <v>0.33</v>
      </c>
      <c r="AA120">
        <v>0</v>
      </c>
      <c r="AB120">
        <v>53</v>
      </c>
      <c r="AC120">
        <v>25.16</v>
      </c>
      <c r="AD120">
        <v>70.790000000000006</v>
      </c>
      <c r="AG120">
        <v>417</v>
      </c>
      <c r="AH120">
        <v>471</v>
      </c>
      <c r="AI120">
        <v>124</v>
      </c>
      <c r="AJ120">
        <v>126</v>
      </c>
      <c r="AK120">
        <v>0</v>
      </c>
      <c r="AL120">
        <v>0</v>
      </c>
      <c r="AM120">
        <v>49</v>
      </c>
      <c r="AN120">
        <v>49</v>
      </c>
    </row>
    <row r="121" spans="1:40" x14ac:dyDescent="0.35">
      <c r="B121" s="1">
        <v>44988</v>
      </c>
      <c r="C121" t="s">
        <v>62</v>
      </c>
      <c r="D121">
        <v>99.78</v>
      </c>
      <c r="E121">
        <v>100</v>
      </c>
      <c r="F121">
        <v>0.15</v>
      </c>
      <c r="G121">
        <v>585.71</v>
      </c>
      <c r="H121">
        <v>12566.71</v>
      </c>
      <c r="I121">
        <v>9.4700000000000006</v>
      </c>
      <c r="J121">
        <v>86.26</v>
      </c>
      <c r="K121">
        <v>99.45</v>
      </c>
      <c r="L121">
        <v>0</v>
      </c>
      <c r="M121">
        <v>0</v>
      </c>
      <c r="N121">
        <v>34.01</v>
      </c>
      <c r="O121">
        <v>100</v>
      </c>
      <c r="P121">
        <v>0</v>
      </c>
      <c r="Q121">
        <v>0.09</v>
      </c>
      <c r="R121">
        <v>1.5</v>
      </c>
      <c r="U121">
        <v>100</v>
      </c>
      <c r="V121">
        <v>100</v>
      </c>
      <c r="W121">
        <v>0</v>
      </c>
      <c r="X121">
        <v>-98.66</v>
      </c>
      <c r="Y121">
        <v>16.303899999999999</v>
      </c>
      <c r="Z121">
        <v>0.28999999999999998</v>
      </c>
      <c r="AA121">
        <v>0</v>
      </c>
      <c r="AB121">
        <v>55</v>
      </c>
      <c r="AC121">
        <v>21.77</v>
      </c>
      <c r="AD121">
        <v>76.16</v>
      </c>
      <c r="AG121">
        <v>383</v>
      </c>
      <c r="AH121">
        <v>444</v>
      </c>
      <c r="AI121">
        <v>182</v>
      </c>
      <c r="AJ121">
        <v>183</v>
      </c>
      <c r="AK121">
        <v>1</v>
      </c>
      <c r="AL121">
        <v>1</v>
      </c>
      <c r="AM121">
        <v>55</v>
      </c>
      <c r="AN121">
        <v>55</v>
      </c>
    </row>
    <row r="122" spans="1:40" x14ac:dyDescent="0.35">
      <c r="A122" t="s">
        <v>374</v>
      </c>
      <c r="B122" s="1">
        <v>44984</v>
      </c>
      <c r="C122" t="s">
        <v>63</v>
      </c>
      <c r="D122">
        <v>99.95</v>
      </c>
      <c r="E122">
        <v>99.94</v>
      </c>
      <c r="F122">
        <v>0.08</v>
      </c>
      <c r="G122">
        <v>320.23</v>
      </c>
      <c r="H122">
        <v>8846.7800000000007</v>
      </c>
      <c r="I122">
        <v>10.16</v>
      </c>
      <c r="J122">
        <v>89.72</v>
      </c>
      <c r="K122">
        <v>99.4</v>
      </c>
      <c r="L122">
        <v>100</v>
      </c>
      <c r="M122">
        <v>0</v>
      </c>
      <c r="N122">
        <v>57.02</v>
      </c>
      <c r="O122">
        <v>100</v>
      </c>
      <c r="P122">
        <v>0</v>
      </c>
      <c r="Q122">
        <v>0.12</v>
      </c>
      <c r="R122">
        <v>8.6300000000000008</v>
      </c>
      <c r="U122">
        <v>100</v>
      </c>
      <c r="V122">
        <v>99.17</v>
      </c>
      <c r="W122">
        <v>0</v>
      </c>
      <c r="X122">
        <v>-104.19</v>
      </c>
      <c r="Y122">
        <v>36.825800000000001</v>
      </c>
      <c r="Z122">
        <v>0.53</v>
      </c>
      <c r="AA122">
        <v>0</v>
      </c>
      <c r="AB122">
        <v>120</v>
      </c>
      <c r="AC122">
        <v>34.49</v>
      </c>
      <c r="AD122">
        <v>44.8</v>
      </c>
      <c r="AG122">
        <v>227</v>
      </c>
      <c r="AH122">
        <v>253</v>
      </c>
      <c r="AI122">
        <v>989</v>
      </c>
      <c r="AJ122">
        <v>995</v>
      </c>
      <c r="AK122">
        <v>3</v>
      </c>
      <c r="AL122">
        <v>3</v>
      </c>
      <c r="AM122">
        <v>121</v>
      </c>
      <c r="AN122">
        <v>120</v>
      </c>
    </row>
    <row r="123" spans="1:40" x14ac:dyDescent="0.35">
      <c r="B123" s="1">
        <v>44985</v>
      </c>
      <c r="C123" t="s">
        <v>63</v>
      </c>
      <c r="D123">
        <v>99.94</v>
      </c>
      <c r="E123">
        <v>100</v>
      </c>
      <c r="F123">
        <v>0.17</v>
      </c>
      <c r="G123">
        <v>313.14999999999998</v>
      </c>
      <c r="H123">
        <v>7050.58</v>
      </c>
      <c r="I123">
        <v>9.61</v>
      </c>
      <c r="J123">
        <v>95.22</v>
      </c>
      <c r="K123">
        <v>98.14</v>
      </c>
      <c r="L123">
        <v>100</v>
      </c>
      <c r="M123">
        <v>0</v>
      </c>
      <c r="N123">
        <v>59.66</v>
      </c>
      <c r="O123">
        <v>100</v>
      </c>
      <c r="P123">
        <v>33.33</v>
      </c>
      <c r="Q123">
        <v>0.54</v>
      </c>
      <c r="R123">
        <v>3.58</v>
      </c>
      <c r="U123">
        <v>100</v>
      </c>
      <c r="V123">
        <v>97.78</v>
      </c>
      <c r="W123">
        <v>0</v>
      </c>
      <c r="X123">
        <v>-108.45</v>
      </c>
      <c r="Y123">
        <v>48.245800000000003</v>
      </c>
      <c r="Z123">
        <v>0.61</v>
      </c>
      <c r="AA123">
        <v>0</v>
      </c>
      <c r="AB123">
        <v>133</v>
      </c>
      <c r="AC123">
        <v>35.39</v>
      </c>
      <c r="AD123">
        <v>44.18</v>
      </c>
      <c r="AG123">
        <v>199</v>
      </c>
      <c r="AH123">
        <v>209</v>
      </c>
      <c r="AI123">
        <v>842</v>
      </c>
      <c r="AJ123">
        <v>858</v>
      </c>
      <c r="AK123">
        <v>1</v>
      </c>
      <c r="AL123">
        <v>1</v>
      </c>
      <c r="AM123">
        <v>135</v>
      </c>
      <c r="AN123">
        <v>132</v>
      </c>
    </row>
    <row r="124" spans="1:40" x14ac:dyDescent="0.35">
      <c r="B124" s="1">
        <v>44986</v>
      </c>
      <c r="C124" t="s">
        <v>63</v>
      </c>
      <c r="D124">
        <v>99.96</v>
      </c>
      <c r="E124">
        <v>99.66</v>
      </c>
      <c r="F124">
        <v>0</v>
      </c>
      <c r="G124">
        <v>572.25</v>
      </c>
      <c r="H124">
        <v>13685.45</v>
      </c>
      <c r="I124">
        <v>10</v>
      </c>
      <c r="J124">
        <v>96.01</v>
      </c>
      <c r="K124">
        <v>98.16</v>
      </c>
      <c r="L124">
        <v>100</v>
      </c>
      <c r="M124">
        <v>0</v>
      </c>
      <c r="N124">
        <v>48.71</v>
      </c>
      <c r="O124">
        <v>100</v>
      </c>
      <c r="P124">
        <v>0</v>
      </c>
      <c r="Q124">
        <v>0.01</v>
      </c>
      <c r="R124">
        <v>5.33</v>
      </c>
      <c r="U124">
        <v>100</v>
      </c>
      <c r="V124">
        <v>99.01</v>
      </c>
      <c r="W124">
        <v>0</v>
      </c>
      <c r="X124">
        <v>-106.6</v>
      </c>
      <c r="Y124">
        <v>49.155900000000003</v>
      </c>
      <c r="Z124">
        <v>0.8</v>
      </c>
      <c r="AA124">
        <v>0</v>
      </c>
      <c r="AB124">
        <v>101</v>
      </c>
      <c r="AC124">
        <v>30.45</v>
      </c>
      <c r="AD124">
        <v>44.45</v>
      </c>
      <c r="AG124">
        <v>289</v>
      </c>
      <c r="AH124">
        <v>301</v>
      </c>
      <c r="AI124">
        <v>479</v>
      </c>
      <c r="AJ124">
        <v>488</v>
      </c>
      <c r="AK124">
        <v>1</v>
      </c>
      <c r="AL124">
        <v>1</v>
      </c>
      <c r="AM124">
        <v>101</v>
      </c>
      <c r="AN124">
        <v>100</v>
      </c>
    </row>
    <row r="125" spans="1:40" x14ac:dyDescent="0.35">
      <c r="B125" s="1">
        <v>44987</v>
      </c>
      <c r="C125" t="s">
        <v>63</v>
      </c>
      <c r="D125">
        <v>99.62</v>
      </c>
      <c r="E125">
        <v>99.9</v>
      </c>
      <c r="F125">
        <v>0.08</v>
      </c>
      <c r="G125">
        <v>347.2</v>
      </c>
      <c r="H125">
        <v>8198.18</v>
      </c>
      <c r="I125">
        <v>9.57</v>
      </c>
      <c r="J125">
        <v>97.65</v>
      </c>
      <c r="K125">
        <v>99.39</v>
      </c>
      <c r="L125">
        <v>100</v>
      </c>
      <c r="M125">
        <v>0</v>
      </c>
      <c r="N125">
        <v>58.08</v>
      </c>
      <c r="O125">
        <v>100</v>
      </c>
      <c r="P125">
        <v>9.09</v>
      </c>
      <c r="Q125">
        <v>0.02</v>
      </c>
      <c r="R125">
        <v>2.14</v>
      </c>
      <c r="U125">
        <v>100</v>
      </c>
      <c r="V125">
        <v>99.19</v>
      </c>
      <c r="W125">
        <v>0</v>
      </c>
      <c r="X125">
        <v>-104.05</v>
      </c>
      <c r="Y125">
        <v>54.3371</v>
      </c>
      <c r="Z125">
        <v>0.72</v>
      </c>
      <c r="AA125">
        <v>0</v>
      </c>
      <c r="AB125">
        <v>129</v>
      </c>
      <c r="AC125">
        <v>42.24</v>
      </c>
      <c r="AD125">
        <v>45.69</v>
      </c>
      <c r="AG125">
        <v>458</v>
      </c>
      <c r="AH125">
        <v>469</v>
      </c>
      <c r="AI125">
        <v>1312</v>
      </c>
      <c r="AJ125">
        <v>1320</v>
      </c>
      <c r="AK125">
        <v>1</v>
      </c>
      <c r="AL125">
        <v>1</v>
      </c>
      <c r="AM125">
        <v>124</v>
      </c>
      <c r="AN125">
        <v>123</v>
      </c>
    </row>
    <row r="126" spans="1:40" x14ac:dyDescent="0.35">
      <c r="B126" s="1">
        <v>44988</v>
      </c>
      <c r="C126" t="s">
        <v>63</v>
      </c>
      <c r="D126">
        <v>100</v>
      </c>
      <c r="E126">
        <v>99.96</v>
      </c>
      <c r="F126">
        <v>0.06</v>
      </c>
      <c r="G126">
        <v>588.28</v>
      </c>
      <c r="H126">
        <v>7560.29</v>
      </c>
      <c r="I126">
        <v>9.4</v>
      </c>
      <c r="J126">
        <v>95.08</v>
      </c>
      <c r="K126">
        <v>99.69</v>
      </c>
      <c r="L126">
        <v>100</v>
      </c>
      <c r="M126">
        <v>0</v>
      </c>
      <c r="N126">
        <v>65.89</v>
      </c>
      <c r="O126">
        <v>100</v>
      </c>
      <c r="P126">
        <v>0</v>
      </c>
      <c r="Q126">
        <v>0.36</v>
      </c>
      <c r="R126">
        <v>0.1</v>
      </c>
      <c r="U126">
        <v>100</v>
      </c>
      <c r="V126">
        <v>100</v>
      </c>
      <c r="W126">
        <v>0</v>
      </c>
      <c r="X126">
        <v>-103.27</v>
      </c>
      <c r="Y126">
        <v>62.679099999999998</v>
      </c>
      <c r="Z126">
        <v>0.91</v>
      </c>
      <c r="AA126">
        <v>0</v>
      </c>
      <c r="AB126">
        <v>139</v>
      </c>
      <c r="AC126">
        <v>33.56</v>
      </c>
      <c r="AD126">
        <v>47.47</v>
      </c>
      <c r="AG126">
        <v>348</v>
      </c>
      <c r="AH126">
        <v>366</v>
      </c>
      <c r="AI126">
        <v>651</v>
      </c>
      <c r="AJ126">
        <v>653</v>
      </c>
      <c r="AK126">
        <v>3</v>
      </c>
      <c r="AL126">
        <v>3</v>
      </c>
      <c r="AM126">
        <v>141</v>
      </c>
      <c r="AN126">
        <v>141</v>
      </c>
    </row>
    <row r="127" spans="1:40" x14ac:dyDescent="0.35">
      <c r="A127" t="s">
        <v>64</v>
      </c>
      <c r="B127" s="1">
        <v>44984</v>
      </c>
      <c r="C127" t="s">
        <v>65</v>
      </c>
      <c r="D127">
        <v>99.97</v>
      </c>
      <c r="E127">
        <v>100</v>
      </c>
      <c r="F127">
        <v>7.0000000000000007E-2</v>
      </c>
      <c r="G127">
        <v>490.82</v>
      </c>
      <c r="H127">
        <v>7257.95</v>
      </c>
      <c r="I127">
        <v>10.5</v>
      </c>
      <c r="J127">
        <v>99.21</v>
      </c>
      <c r="K127">
        <v>99.48</v>
      </c>
      <c r="N127">
        <v>71.92</v>
      </c>
      <c r="O127">
        <v>100</v>
      </c>
      <c r="P127">
        <v>0</v>
      </c>
      <c r="Q127">
        <v>0.06</v>
      </c>
      <c r="R127">
        <v>0.11</v>
      </c>
      <c r="T127">
        <v>8.69</v>
      </c>
      <c r="V127">
        <v>100</v>
      </c>
      <c r="W127">
        <v>0</v>
      </c>
      <c r="X127">
        <v>-101.93</v>
      </c>
      <c r="Y127">
        <v>132.28389999999999</v>
      </c>
      <c r="Z127">
        <v>0.71</v>
      </c>
      <c r="AA127">
        <v>0</v>
      </c>
      <c r="AB127">
        <v>116</v>
      </c>
      <c r="AC127">
        <v>52.45</v>
      </c>
    </row>
    <row r="128" spans="1:40" x14ac:dyDescent="0.35">
      <c r="B128" s="1">
        <v>44985</v>
      </c>
      <c r="C128" t="s">
        <v>65</v>
      </c>
      <c r="D128">
        <v>100</v>
      </c>
      <c r="E128">
        <v>99.87</v>
      </c>
      <c r="F128">
        <v>0.04</v>
      </c>
      <c r="G128">
        <v>365.6</v>
      </c>
      <c r="H128">
        <v>5510.31</v>
      </c>
      <c r="I128">
        <v>9.8800000000000008</v>
      </c>
      <c r="J128">
        <v>98.8</v>
      </c>
      <c r="K128">
        <v>98.94</v>
      </c>
      <c r="L128">
        <v>100</v>
      </c>
      <c r="N128">
        <v>82.12</v>
      </c>
      <c r="O128">
        <v>100</v>
      </c>
      <c r="P128">
        <v>0</v>
      </c>
      <c r="Q128">
        <v>0</v>
      </c>
      <c r="R128">
        <v>0</v>
      </c>
      <c r="T128">
        <v>11.86</v>
      </c>
      <c r="V128">
        <v>100</v>
      </c>
      <c r="W128">
        <v>0</v>
      </c>
      <c r="X128">
        <v>-100.5</v>
      </c>
      <c r="Y128">
        <v>121.61069999999999</v>
      </c>
      <c r="Z128">
        <v>0.95</v>
      </c>
      <c r="AA128">
        <v>0</v>
      </c>
      <c r="AB128">
        <v>111</v>
      </c>
      <c r="AC128">
        <v>75.75</v>
      </c>
    </row>
    <row r="129" spans="1:29" x14ac:dyDescent="0.35">
      <c r="B129" s="1">
        <v>44986</v>
      </c>
      <c r="C129" t="s">
        <v>65</v>
      </c>
      <c r="D129">
        <v>99.94</v>
      </c>
      <c r="E129">
        <v>99.77</v>
      </c>
      <c r="F129">
        <v>0.15</v>
      </c>
      <c r="G129">
        <v>194.72</v>
      </c>
      <c r="H129">
        <v>5505.33</v>
      </c>
      <c r="I129">
        <v>9.8800000000000008</v>
      </c>
      <c r="J129">
        <v>98.94</v>
      </c>
      <c r="K129">
        <v>99.01</v>
      </c>
      <c r="L129">
        <v>100</v>
      </c>
      <c r="N129">
        <v>75.67</v>
      </c>
      <c r="O129">
        <v>100</v>
      </c>
      <c r="P129">
        <v>0</v>
      </c>
      <c r="Q129">
        <v>0.01</v>
      </c>
      <c r="R129">
        <v>0.03</v>
      </c>
      <c r="T129">
        <v>11.32</v>
      </c>
      <c r="U129">
        <v>100</v>
      </c>
      <c r="V129">
        <v>100</v>
      </c>
      <c r="W129">
        <v>0</v>
      </c>
      <c r="X129">
        <v>-100.61</v>
      </c>
      <c r="Y129">
        <v>122.0078</v>
      </c>
      <c r="Z129">
        <v>0.59</v>
      </c>
      <c r="AA129">
        <v>0</v>
      </c>
      <c r="AB129">
        <v>98</v>
      </c>
      <c r="AC129">
        <v>87.75</v>
      </c>
    </row>
    <row r="130" spans="1:29" x14ac:dyDescent="0.35">
      <c r="B130" s="1">
        <v>44987</v>
      </c>
      <c r="C130" t="s">
        <v>65</v>
      </c>
      <c r="D130">
        <v>100</v>
      </c>
      <c r="E130">
        <v>99.91</v>
      </c>
      <c r="F130">
        <v>0.04</v>
      </c>
      <c r="G130">
        <v>277.83999999999997</v>
      </c>
      <c r="H130">
        <v>5241.9399999999996</v>
      </c>
      <c r="I130">
        <v>10.1</v>
      </c>
      <c r="J130">
        <v>98.99</v>
      </c>
      <c r="K130">
        <v>99.31</v>
      </c>
      <c r="L130">
        <v>100</v>
      </c>
      <c r="N130">
        <v>80.78</v>
      </c>
      <c r="O130">
        <v>100</v>
      </c>
      <c r="P130">
        <v>0</v>
      </c>
      <c r="Q130">
        <v>0.11</v>
      </c>
      <c r="R130">
        <v>0.35</v>
      </c>
      <c r="T130">
        <v>10.57</v>
      </c>
      <c r="V130">
        <v>100</v>
      </c>
      <c r="W130">
        <v>0</v>
      </c>
      <c r="X130">
        <v>-100.81</v>
      </c>
      <c r="Y130">
        <v>120.2916</v>
      </c>
      <c r="Z130">
        <v>0.79</v>
      </c>
      <c r="AA130">
        <v>0</v>
      </c>
      <c r="AB130">
        <v>127</v>
      </c>
      <c r="AC130">
        <v>87.47</v>
      </c>
    </row>
    <row r="131" spans="1:29" x14ac:dyDescent="0.35">
      <c r="B131" s="1">
        <v>44988</v>
      </c>
      <c r="C131" t="s">
        <v>65</v>
      </c>
      <c r="D131">
        <v>99.97</v>
      </c>
      <c r="E131">
        <v>99.86</v>
      </c>
      <c r="F131">
        <v>0.15</v>
      </c>
      <c r="G131">
        <v>234.67</v>
      </c>
      <c r="H131">
        <v>7355.77</v>
      </c>
      <c r="I131">
        <v>10.19</v>
      </c>
      <c r="J131">
        <v>99.19</v>
      </c>
      <c r="K131">
        <v>98.88</v>
      </c>
      <c r="L131">
        <v>100</v>
      </c>
      <c r="N131">
        <v>74.83</v>
      </c>
      <c r="O131">
        <v>100</v>
      </c>
      <c r="P131">
        <v>0</v>
      </c>
      <c r="Q131">
        <v>0.02</v>
      </c>
      <c r="R131">
        <v>0.06</v>
      </c>
      <c r="T131">
        <v>5.77</v>
      </c>
      <c r="V131">
        <v>100</v>
      </c>
      <c r="W131">
        <v>0</v>
      </c>
      <c r="X131">
        <v>-100.35</v>
      </c>
      <c r="Y131">
        <v>123.8342</v>
      </c>
      <c r="Z131">
        <v>1.08</v>
      </c>
      <c r="AA131">
        <v>0</v>
      </c>
      <c r="AB131">
        <v>129</v>
      </c>
      <c r="AC131">
        <v>79.67</v>
      </c>
    </row>
    <row r="132" spans="1:29" x14ac:dyDescent="0.35">
      <c r="A132" t="s">
        <v>66</v>
      </c>
      <c r="B132" s="1">
        <v>44984</v>
      </c>
      <c r="C132" t="s">
        <v>67</v>
      </c>
      <c r="D132">
        <v>99.79</v>
      </c>
      <c r="E132">
        <v>99.93</v>
      </c>
      <c r="F132">
        <v>0.08</v>
      </c>
      <c r="G132">
        <v>306.89</v>
      </c>
      <c r="H132">
        <v>7111.69</v>
      </c>
      <c r="I132">
        <v>9.06</v>
      </c>
      <c r="J132">
        <v>98.9</v>
      </c>
      <c r="K132">
        <v>99.32</v>
      </c>
      <c r="L132">
        <v>100</v>
      </c>
      <c r="N132">
        <v>40.700000000000003</v>
      </c>
      <c r="O132">
        <v>100</v>
      </c>
      <c r="P132">
        <v>0</v>
      </c>
      <c r="Q132">
        <v>0.19</v>
      </c>
      <c r="R132">
        <v>7.23</v>
      </c>
      <c r="T132">
        <v>3.66</v>
      </c>
      <c r="U132">
        <v>100</v>
      </c>
      <c r="V132">
        <v>100</v>
      </c>
      <c r="W132">
        <v>0</v>
      </c>
      <c r="X132">
        <v>-106.65</v>
      </c>
      <c r="Y132">
        <v>49.086799999999997</v>
      </c>
      <c r="Z132">
        <v>0.81</v>
      </c>
      <c r="AA132">
        <v>0</v>
      </c>
      <c r="AB132">
        <v>58</v>
      </c>
      <c r="AC132">
        <v>39.17</v>
      </c>
    </row>
    <row r="133" spans="1:29" x14ac:dyDescent="0.35">
      <c r="B133" s="1">
        <v>44985</v>
      </c>
      <c r="C133" t="s">
        <v>67</v>
      </c>
      <c r="D133">
        <v>99.69</v>
      </c>
      <c r="E133">
        <v>99.61</v>
      </c>
      <c r="F133">
        <v>0.04</v>
      </c>
      <c r="G133">
        <v>147.96</v>
      </c>
      <c r="H133">
        <v>6858.67</v>
      </c>
      <c r="I133">
        <v>8.44</v>
      </c>
      <c r="J133">
        <v>99.17</v>
      </c>
      <c r="K133">
        <v>99.27</v>
      </c>
      <c r="L133">
        <v>100</v>
      </c>
      <c r="N133">
        <v>43.75</v>
      </c>
      <c r="O133">
        <v>100</v>
      </c>
      <c r="Q133">
        <v>0.17</v>
      </c>
      <c r="R133">
        <v>0</v>
      </c>
      <c r="T133">
        <v>9.42</v>
      </c>
      <c r="U133">
        <v>100</v>
      </c>
      <c r="V133">
        <v>100</v>
      </c>
      <c r="W133">
        <v>0</v>
      </c>
      <c r="X133">
        <v>-106.1</v>
      </c>
      <c r="Y133">
        <v>37.5214</v>
      </c>
      <c r="Z133">
        <v>0.6</v>
      </c>
      <c r="AA133">
        <v>0</v>
      </c>
      <c r="AB133">
        <v>7</v>
      </c>
      <c r="AC133">
        <v>37.880000000000003</v>
      </c>
    </row>
    <row r="134" spans="1:29" x14ac:dyDescent="0.35">
      <c r="B134" s="1">
        <v>44986</v>
      </c>
      <c r="C134" t="s">
        <v>67</v>
      </c>
      <c r="D134">
        <v>99.34</v>
      </c>
      <c r="E134">
        <v>98.74</v>
      </c>
      <c r="F134">
        <v>1.1000000000000001</v>
      </c>
      <c r="G134">
        <v>151.71</v>
      </c>
      <c r="H134">
        <v>6309.52</v>
      </c>
      <c r="I134">
        <v>8.65</v>
      </c>
      <c r="J134">
        <v>98.99</v>
      </c>
      <c r="K134">
        <v>99.45</v>
      </c>
      <c r="L134">
        <v>100</v>
      </c>
      <c r="N134">
        <v>40</v>
      </c>
      <c r="O134">
        <v>100</v>
      </c>
      <c r="P134">
        <v>0</v>
      </c>
      <c r="Q134">
        <v>0.87</v>
      </c>
      <c r="R134">
        <v>4</v>
      </c>
      <c r="T134">
        <v>5.85</v>
      </c>
      <c r="V134">
        <v>97.96</v>
      </c>
      <c r="W134">
        <v>0</v>
      </c>
      <c r="X134">
        <v>-105.54</v>
      </c>
      <c r="Y134">
        <v>33.755200000000002</v>
      </c>
      <c r="Z134">
        <v>0.73</v>
      </c>
      <c r="AA134">
        <v>0</v>
      </c>
      <c r="AB134">
        <v>47</v>
      </c>
      <c r="AC134">
        <v>40.299999999999997</v>
      </c>
    </row>
    <row r="135" spans="1:29" x14ac:dyDescent="0.35">
      <c r="B135" s="1">
        <v>44987</v>
      </c>
      <c r="C135" t="s">
        <v>67</v>
      </c>
      <c r="D135">
        <v>98.67</v>
      </c>
      <c r="E135">
        <v>99.71</v>
      </c>
      <c r="F135">
        <v>0.28000000000000003</v>
      </c>
      <c r="G135">
        <v>452.81</v>
      </c>
      <c r="H135">
        <v>8889.5</v>
      </c>
      <c r="I135">
        <v>8.94</v>
      </c>
      <c r="J135">
        <v>99.78</v>
      </c>
      <c r="K135">
        <v>99.88</v>
      </c>
      <c r="L135">
        <v>100</v>
      </c>
      <c r="N135">
        <v>31.9</v>
      </c>
      <c r="O135">
        <v>100</v>
      </c>
      <c r="P135">
        <v>0</v>
      </c>
      <c r="Q135">
        <v>0.24</v>
      </c>
      <c r="R135">
        <v>1.22</v>
      </c>
      <c r="T135">
        <v>6.94</v>
      </c>
      <c r="U135">
        <v>100</v>
      </c>
      <c r="V135">
        <v>100</v>
      </c>
      <c r="W135">
        <v>0</v>
      </c>
      <c r="X135">
        <v>-104.95</v>
      </c>
      <c r="Y135">
        <v>35.540199999999999</v>
      </c>
      <c r="Z135">
        <v>0.43</v>
      </c>
      <c r="AA135">
        <v>0</v>
      </c>
      <c r="AB135">
        <v>33</v>
      </c>
      <c r="AC135">
        <v>26.8</v>
      </c>
    </row>
    <row r="136" spans="1:29" x14ac:dyDescent="0.35">
      <c r="B136" s="1">
        <v>44988</v>
      </c>
      <c r="C136" t="s">
        <v>67</v>
      </c>
      <c r="D136">
        <v>99.62</v>
      </c>
      <c r="E136">
        <v>98.12</v>
      </c>
      <c r="F136">
        <v>0.66</v>
      </c>
      <c r="G136">
        <v>154.72</v>
      </c>
      <c r="H136">
        <v>6252.35</v>
      </c>
      <c r="I136">
        <v>9.09</v>
      </c>
      <c r="J136">
        <v>99.21</v>
      </c>
      <c r="K136">
        <v>99.47</v>
      </c>
      <c r="L136">
        <v>100</v>
      </c>
      <c r="N136">
        <v>41.38</v>
      </c>
      <c r="O136">
        <v>100</v>
      </c>
      <c r="P136">
        <v>0</v>
      </c>
      <c r="Q136">
        <v>2.97</v>
      </c>
      <c r="R136">
        <v>8.93</v>
      </c>
      <c r="T136">
        <v>2.21</v>
      </c>
      <c r="U136">
        <v>100</v>
      </c>
      <c r="V136">
        <v>100</v>
      </c>
      <c r="W136">
        <v>0</v>
      </c>
      <c r="X136">
        <v>-105.37</v>
      </c>
      <c r="Y136">
        <v>36.856699999999996</v>
      </c>
      <c r="Z136">
        <v>0.53</v>
      </c>
      <c r="AA136">
        <v>0</v>
      </c>
      <c r="AB136">
        <v>36</v>
      </c>
      <c r="AC136">
        <v>39.979999999999997</v>
      </c>
    </row>
    <row r="137" spans="1:29" x14ac:dyDescent="0.35">
      <c r="A137" t="s">
        <v>68</v>
      </c>
      <c r="B137" s="1">
        <v>44984</v>
      </c>
      <c r="C137" t="s">
        <v>69</v>
      </c>
      <c r="D137">
        <v>100</v>
      </c>
      <c r="E137">
        <v>99.86</v>
      </c>
      <c r="F137">
        <v>0.15</v>
      </c>
      <c r="G137">
        <v>575.36</v>
      </c>
      <c r="H137">
        <v>4766.29</v>
      </c>
      <c r="I137">
        <v>7.99</v>
      </c>
      <c r="J137">
        <v>95.62</v>
      </c>
      <c r="K137">
        <v>95.3</v>
      </c>
      <c r="L137">
        <v>100</v>
      </c>
      <c r="N137">
        <v>43.98</v>
      </c>
      <c r="O137">
        <v>100</v>
      </c>
      <c r="P137">
        <v>0</v>
      </c>
      <c r="Q137">
        <v>0.19</v>
      </c>
      <c r="R137">
        <v>0.13</v>
      </c>
      <c r="T137">
        <v>9.3699999999999992</v>
      </c>
      <c r="U137">
        <v>100</v>
      </c>
      <c r="V137">
        <v>100</v>
      </c>
      <c r="W137">
        <v>0</v>
      </c>
      <c r="X137">
        <v>-102.37</v>
      </c>
      <c r="Y137">
        <v>25.9377</v>
      </c>
      <c r="Z137">
        <v>0.57999999999999996</v>
      </c>
      <c r="AA137">
        <v>0</v>
      </c>
      <c r="AB137">
        <v>49</v>
      </c>
      <c r="AC137">
        <v>17.899999999999999</v>
      </c>
    </row>
    <row r="138" spans="1:29" x14ac:dyDescent="0.35">
      <c r="B138" s="1">
        <v>44985</v>
      </c>
      <c r="C138" t="s">
        <v>69</v>
      </c>
      <c r="D138">
        <v>98.6</v>
      </c>
      <c r="E138">
        <v>99.81</v>
      </c>
      <c r="F138">
        <v>0.18</v>
      </c>
      <c r="G138">
        <v>449.33</v>
      </c>
      <c r="H138">
        <v>4685.45</v>
      </c>
      <c r="I138">
        <v>7.68</v>
      </c>
      <c r="J138">
        <v>94.97</v>
      </c>
      <c r="K138">
        <v>94.54</v>
      </c>
      <c r="L138">
        <v>100</v>
      </c>
      <c r="N138">
        <v>50.33</v>
      </c>
      <c r="O138">
        <v>100</v>
      </c>
      <c r="P138">
        <v>0</v>
      </c>
      <c r="Q138">
        <v>0.51</v>
      </c>
      <c r="R138">
        <v>0.03</v>
      </c>
      <c r="T138">
        <v>11.23</v>
      </c>
      <c r="U138">
        <v>100</v>
      </c>
      <c r="V138">
        <v>100</v>
      </c>
      <c r="W138">
        <v>0</v>
      </c>
      <c r="X138">
        <v>-103</v>
      </c>
      <c r="Y138">
        <v>28.5305</v>
      </c>
      <c r="Z138">
        <v>0.32</v>
      </c>
      <c r="AA138">
        <v>0</v>
      </c>
      <c r="AB138">
        <v>41</v>
      </c>
      <c r="AC138">
        <v>18.23</v>
      </c>
    </row>
    <row r="139" spans="1:29" x14ac:dyDescent="0.35">
      <c r="B139" s="1">
        <v>44986</v>
      </c>
      <c r="C139" t="s">
        <v>69</v>
      </c>
      <c r="D139">
        <v>100</v>
      </c>
      <c r="E139">
        <v>100</v>
      </c>
      <c r="F139">
        <v>0.08</v>
      </c>
      <c r="G139">
        <v>831.81</v>
      </c>
      <c r="H139">
        <v>5925.86</v>
      </c>
      <c r="I139">
        <v>7.78</v>
      </c>
      <c r="J139">
        <v>95.19</v>
      </c>
      <c r="K139">
        <v>95.13</v>
      </c>
      <c r="L139">
        <v>100</v>
      </c>
      <c r="N139">
        <v>47.73</v>
      </c>
      <c r="O139">
        <v>100</v>
      </c>
      <c r="P139">
        <v>0</v>
      </c>
      <c r="Q139">
        <v>2.12</v>
      </c>
      <c r="R139">
        <v>0.04</v>
      </c>
      <c r="T139">
        <v>11.54</v>
      </c>
      <c r="U139">
        <v>100</v>
      </c>
      <c r="V139">
        <v>100</v>
      </c>
      <c r="W139">
        <v>0</v>
      </c>
      <c r="X139">
        <v>-102.59</v>
      </c>
      <c r="Y139">
        <v>28.987500000000001</v>
      </c>
      <c r="Z139">
        <v>0.13</v>
      </c>
      <c r="AA139">
        <v>0</v>
      </c>
      <c r="AB139">
        <v>63</v>
      </c>
      <c r="AC139">
        <v>18.7</v>
      </c>
    </row>
    <row r="140" spans="1:29" x14ac:dyDescent="0.35">
      <c r="B140" s="1">
        <v>44987</v>
      </c>
      <c r="C140" t="s">
        <v>69</v>
      </c>
      <c r="D140">
        <v>99.86</v>
      </c>
      <c r="E140">
        <v>99.85</v>
      </c>
      <c r="F140">
        <v>7.0000000000000007E-2</v>
      </c>
      <c r="G140">
        <v>484.51</v>
      </c>
      <c r="H140">
        <v>5115.82</v>
      </c>
      <c r="I140">
        <v>7.77</v>
      </c>
      <c r="J140">
        <v>94.8</v>
      </c>
      <c r="K140">
        <v>94.17</v>
      </c>
      <c r="L140">
        <v>100</v>
      </c>
      <c r="N140">
        <v>52.33</v>
      </c>
      <c r="O140">
        <v>100</v>
      </c>
      <c r="Q140">
        <v>1.59</v>
      </c>
      <c r="R140">
        <v>0.18</v>
      </c>
      <c r="T140">
        <v>10.58</v>
      </c>
      <c r="U140">
        <v>100</v>
      </c>
      <c r="V140">
        <v>100</v>
      </c>
      <c r="W140">
        <v>0</v>
      </c>
      <c r="X140">
        <v>-102.4</v>
      </c>
      <c r="Y140">
        <v>30.683900000000001</v>
      </c>
      <c r="Z140">
        <v>0.14000000000000001</v>
      </c>
      <c r="AA140">
        <v>0</v>
      </c>
      <c r="AB140">
        <v>67</v>
      </c>
      <c r="AC140">
        <v>17.850000000000001</v>
      </c>
    </row>
    <row r="141" spans="1:29" x14ac:dyDescent="0.35">
      <c r="B141" s="1">
        <v>44988</v>
      </c>
      <c r="C141" t="s">
        <v>69</v>
      </c>
      <c r="D141">
        <v>99.77</v>
      </c>
      <c r="E141">
        <v>99.67</v>
      </c>
      <c r="F141">
        <v>0.24</v>
      </c>
      <c r="G141">
        <v>172.78</v>
      </c>
      <c r="H141">
        <v>3576.85</v>
      </c>
      <c r="I141">
        <v>8.18</v>
      </c>
      <c r="J141">
        <v>99.29</v>
      </c>
      <c r="K141">
        <v>99.58</v>
      </c>
      <c r="L141">
        <v>100</v>
      </c>
      <c r="N141">
        <v>69.83</v>
      </c>
      <c r="O141">
        <v>99.12</v>
      </c>
      <c r="P141">
        <v>0</v>
      </c>
      <c r="Q141">
        <v>1.31</v>
      </c>
      <c r="R141">
        <v>0.7</v>
      </c>
      <c r="T141">
        <v>4.12</v>
      </c>
      <c r="U141">
        <v>75</v>
      </c>
      <c r="V141">
        <v>100</v>
      </c>
      <c r="W141">
        <v>0</v>
      </c>
      <c r="X141">
        <v>-102.33</v>
      </c>
      <c r="Y141">
        <v>37.913600000000002</v>
      </c>
      <c r="Z141">
        <v>0.25</v>
      </c>
      <c r="AA141">
        <v>0</v>
      </c>
      <c r="AB141">
        <v>113</v>
      </c>
      <c r="AC141">
        <v>50.55</v>
      </c>
    </row>
    <row r="142" spans="1:29" x14ac:dyDescent="0.35">
      <c r="A142" t="s">
        <v>70</v>
      </c>
      <c r="B142" s="1">
        <v>44984</v>
      </c>
      <c r="C142" t="s">
        <v>71</v>
      </c>
      <c r="D142">
        <v>99.9</v>
      </c>
      <c r="E142">
        <v>99.79</v>
      </c>
      <c r="F142">
        <v>0.14000000000000001</v>
      </c>
      <c r="G142">
        <v>172.96</v>
      </c>
      <c r="H142">
        <v>7510.61</v>
      </c>
      <c r="I142">
        <v>8.58</v>
      </c>
      <c r="J142">
        <v>99.88</v>
      </c>
      <c r="K142">
        <v>99.92</v>
      </c>
      <c r="L142">
        <v>100</v>
      </c>
      <c r="N142">
        <v>49.15</v>
      </c>
      <c r="O142">
        <v>100</v>
      </c>
      <c r="P142">
        <v>0</v>
      </c>
      <c r="Q142">
        <v>0.18</v>
      </c>
      <c r="R142">
        <v>0</v>
      </c>
      <c r="T142">
        <v>-2.27</v>
      </c>
      <c r="V142">
        <v>100</v>
      </c>
      <c r="W142">
        <v>0</v>
      </c>
      <c r="X142">
        <v>-101.81</v>
      </c>
      <c r="Y142">
        <v>37.353099999999998</v>
      </c>
      <c r="Z142">
        <v>0.24</v>
      </c>
      <c r="AA142">
        <v>0</v>
      </c>
      <c r="AB142">
        <v>2</v>
      </c>
      <c r="AC142">
        <v>24.18</v>
      </c>
    </row>
    <row r="143" spans="1:29" x14ac:dyDescent="0.35">
      <c r="B143" s="1">
        <v>44985</v>
      </c>
      <c r="C143" t="s">
        <v>71</v>
      </c>
      <c r="D143">
        <v>99.7</v>
      </c>
      <c r="E143">
        <v>100</v>
      </c>
      <c r="F143">
        <v>0.08</v>
      </c>
      <c r="G143">
        <v>364.45</v>
      </c>
      <c r="H143">
        <v>5849.97</v>
      </c>
      <c r="I143">
        <v>7.92</v>
      </c>
      <c r="J143">
        <v>99.64</v>
      </c>
      <c r="K143">
        <v>99.85</v>
      </c>
      <c r="L143">
        <v>100</v>
      </c>
      <c r="N143">
        <v>58.38</v>
      </c>
      <c r="O143">
        <v>100</v>
      </c>
      <c r="P143">
        <v>0</v>
      </c>
      <c r="Q143">
        <v>0.66</v>
      </c>
      <c r="R143">
        <v>2.0499999999999998</v>
      </c>
      <c r="T143">
        <v>-1.06</v>
      </c>
      <c r="U143">
        <v>100</v>
      </c>
      <c r="V143">
        <v>100</v>
      </c>
      <c r="W143">
        <v>0</v>
      </c>
      <c r="X143">
        <v>-101.77</v>
      </c>
      <c r="Y143">
        <v>39.002499999999998</v>
      </c>
      <c r="Z143">
        <v>0.26</v>
      </c>
      <c r="AA143">
        <v>0</v>
      </c>
      <c r="AB143">
        <v>26</v>
      </c>
      <c r="AC143">
        <v>22.2</v>
      </c>
    </row>
    <row r="144" spans="1:29" x14ac:dyDescent="0.35">
      <c r="B144" s="1">
        <v>44986</v>
      </c>
      <c r="C144" t="s">
        <v>71</v>
      </c>
      <c r="D144">
        <v>99.85</v>
      </c>
      <c r="E144">
        <v>100</v>
      </c>
      <c r="F144">
        <v>0.01</v>
      </c>
      <c r="G144">
        <v>715.89</v>
      </c>
      <c r="H144">
        <v>8066.71</v>
      </c>
      <c r="I144">
        <v>8.6199999999999992</v>
      </c>
      <c r="J144">
        <v>99.71</v>
      </c>
      <c r="K144">
        <v>99.8</v>
      </c>
      <c r="L144">
        <v>100</v>
      </c>
      <c r="N144">
        <v>43.95</v>
      </c>
      <c r="O144">
        <v>100</v>
      </c>
      <c r="P144">
        <v>0</v>
      </c>
      <c r="Q144">
        <v>0.11</v>
      </c>
      <c r="R144">
        <v>0.18</v>
      </c>
      <c r="T144">
        <v>0.26</v>
      </c>
      <c r="U144">
        <v>100</v>
      </c>
      <c r="V144">
        <v>100</v>
      </c>
      <c r="W144">
        <v>0</v>
      </c>
      <c r="X144">
        <v>-101.55</v>
      </c>
      <c r="Y144">
        <v>39.493499999999997</v>
      </c>
      <c r="Z144">
        <v>0.28999999999999998</v>
      </c>
      <c r="AA144">
        <v>0</v>
      </c>
      <c r="AB144">
        <v>22</v>
      </c>
      <c r="AC144">
        <v>34.200000000000003</v>
      </c>
    </row>
    <row r="145" spans="1:40" x14ac:dyDescent="0.35">
      <c r="B145" s="1">
        <v>44987</v>
      </c>
      <c r="C145" t="s">
        <v>71</v>
      </c>
      <c r="D145">
        <v>99.75</v>
      </c>
      <c r="E145">
        <v>99.91</v>
      </c>
      <c r="F145">
        <v>0.04</v>
      </c>
      <c r="G145">
        <v>320.94</v>
      </c>
      <c r="H145">
        <v>6534.53</v>
      </c>
      <c r="I145">
        <v>8.7100000000000009</v>
      </c>
      <c r="J145">
        <v>99.87</v>
      </c>
      <c r="K145">
        <v>99.82</v>
      </c>
      <c r="L145">
        <v>100</v>
      </c>
      <c r="N145">
        <v>55.48</v>
      </c>
      <c r="O145">
        <v>100</v>
      </c>
      <c r="P145">
        <v>0</v>
      </c>
      <c r="Q145">
        <v>0.08</v>
      </c>
      <c r="R145">
        <v>7.0000000000000007E-2</v>
      </c>
      <c r="T145">
        <v>8.6999999999999993</v>
      </c>
      <c r="V145">
        <v>100</v>
      </c>
      <c r="W145">
        <v>0</v>
      </c>
      <c r="X145">
        <v>-100.9</v>
      </c>
      <c r="Y145">
        <v>38.075099999999999</v>
      </c>
      <c r="Z145">
        <v>0.19</v>
      </c>
      <c r="AA145">
        <v>0</v>
      </c>
      <c r="AB145">
        <v>114</v>
      </c>
      <c r="AC145">
        <v>19.07</v>
      </c>
    </row>
    <row r="146" spans="1:40" x14ac:dyDescent="0.35">
      <c r="B146" s="1">
        <v>44988</v>
      </c>
      <c r="C146" t="s">
        <v>71</v>
      </c>
      <c r="D146">
        <v>100</v>
      </c>
      <c r="E146">
        <v>100</v>
      </c>
      <c r="F146">
        <v>0.1</v>
      </c>
      <c r="G146">
        <v>439.62</v>
      </c>
      <c r="H146">
        <v>5349.29</v>
      </c>
      <c r="I146">
        <v>7.83</v>
      </c>
      <c r="J146">
        <v>99.54</v>
      </c>
      <c r="K146">
        <v>99.66</v>
      </c>
      <c r="L146">
        <v>100</v>
      </c>
      <c r="N146">
        <v>61.1</v>
      </c>
      <c r="O146">
        <v>98.45</v>
      </c>
      <c r="P146">
        <v>0</v>
      </c>
      <c r="Q146">
        <v>1.99</v>
      </c>
      <c r="R146">
        <v>5.89</v>
      </c>
      <c r="T146">
        <v>-1.32</v>
      </c>
      <c r="U146">
        <v>100</v>
      </c>
      <c r="V146">
        <v>100</v>
      </c>
      <c r="W146">
        <v>0</v>
      </c>
      <c r="X146">
        <v>-102.15</v>
      </c>
      <c r="Y146">
        <v>45.786099999999998</v>
      </c>
      <c r="Z146">
        <v>0.69</v>
      </c>
      <c r="AA146">
        <v>0</v>
      </c>
      <c r="AB146">
        <v>127</v>
      </c>
      <c r="AC146">
        <v>23.62</v>
      </c>
    </row>
    <row r="147" spans="1:40" x14ac:dyDescent="0.35">
      <c r="A147" t="s">
        <v>72</v>
      </c>
      <c r="B147" s="1">
        <v>44984</v>
      </c>
      <c r="C147" t="s">
        <v>73</v>
      </c>
      <c r="D147">
        <v>99.95</v>
      </c>
      <c r="E147">
        <v>99.24</v>
      </c>
      <c r="F147">
        <v>0.08</v>
      </c>
      <c r="G147">
        <v>296.67</v>
      </c>
      <c r="H147">
        <v>6769.22</v>
      </c>
      <c r="I147">
        <v>9.32</v>
      </c>
      <c r="J147">
        <v>99.57</v>
      </c>
      <c r="K147">
        <v>99.63</v>
      </c>
      <c r="L147">
        <v>100</v>
      </c>
      <c r="N147">
        <v>58.2</v>
      </c>
      <c r="O147">
        <v>100</v>
      </c>
      <c r="P147">
        <v>0</v>
      </c>
      <c r="Q147">
        <v>0.13</v>
      </c>
      <c r="R147">
        <v>0.09</v>
      </c>
      <c r="T147">
        <v>10.74</v>
      </c>
      <c r="U147">
        <v>100</v>
      </c>
      <c r="V147">
        <v>100</v>
      </c>
      <c r="W147">
        <v>0</v>
      </c>
      <c r="X147">
        <v>-100.5</v>
      </c>
      <c r="Y147">
        <v>66.140299999999996</v>
      </c>
      <c r="Z147">
        <v>0.3</v>
      </c>
      <c r="AA147">
        <v>0</v>
      </c>
      <c r="AB147">
        <v>112</v>
      </c>
      <c r="AC147">
        <v>37.4</v>
      </c>
    </row>
    <row r="148" spans="1:40" x14ac:dyDescent="0.35">
      <c r="B148" s="1">
        <v>44985</v>
      </c>
      <c r="C148" t="s">
        <v>73</v>
      </c>
      <c r="D148">
        <v>100</v>
      </c>
      <c r="E148">
        <v>99.96</v>
      </c>
      <c r="F148">
        <v>0.11</v>
      </c>
      <c r="G148">
        <v>364.97</v>
      </c>
      <c r="H148">
        <v>7728.41</v>
      </c>
      <c r="I148">
        <v>9.5500000000000007</v>
      </c>
      <c r="J148">
        <v>99.7</v>
      </c>
      <c r="K148">
        <v>99.73</v>
      </c>
      <c r="L148">
        <v>94.12</v>
      </c>
      <c r="N148">
        <v>54.17</v>
      </c>
      <c r="O148">
        <v>100</v>
      </c>
      <c r="P148">
        <v>0</v>
      </c>
      <c r="Q148">
        <v>0.05</v>
      </c>
      <c r="R148">
        <v>0.1</v>
      </c>
      <c r="T148">
        <v>11.67</v>
      </c>
      <c r="V148">
        <v>98.65</v>
      </c>
      <c r="W148">
        <v>0</v>
      </c>
      <c r="X148">
        <v>-100.48</v>
      </c>
      <c r="Y148">
        <v>75.56</v>
      </c>
      <c r="Z148">
        <v>0.41</v>
      </c>
      <c r="AA148">
        <v>0</v>
      </c>
      <c r="AB148">
        <v>154</v>
      </c>
      <c r="AC148">
        <v>36.619999999999997</v>
      </c>
    </row>
    <row r="149" spans="1:40" x14ac:dyDescent="0.35">
      <c r="B149" s="1">
        <v>44986</v>
      </c>
      <c r="C149" t="s">
        <v>73</v>
      </c>
      <c r="D149">
        <v>99.9</v>
      </c>
      <c r="E149">
        <v>99.97</v>
      </c>
      <c r="F149">
        <v>0.06</v>
      </c>
      <c r="G149">
        <v>443.89</v>
      </c>
      <c r="H149">
        <v>7308.35</v>
      </c>
      <c r="I149">
        <v>9.4499999999999993</v>
      </c>
      <c r="J149">
        <v>99.8</v>
      </c>
      <c r="K149">
        <v>99.87</v>
      </c>
      <c r="L149">
        <v>100</v>
      </c>
      <c r="N149">
        <v>54.7</v>
      </c>
      <c r="O149">
        <v>100</v>
      </c>
      <c r="P149">
        <v>0</v>
      </c>
      <c r="Q149">
        <v>0.03</v>
      </c>
      <c r="R149">
        <v>0.02</v>
      </c>
      <c r="T149">
        <v>11.69</v>
      </c>
      <c r="U149">
        <v>100</v>
      </c>
      <c r="V149">
        <v>100</v>
      </c>
      <c r="W149">
        <v>0</v>
      </c>
      <c r="X149">
        <v>-100.18</v>
      </c>
      <c r="Y149">
        <v>75.409700000000001</v>
      </c>
      <c r="Z149">
        <v>0.48</v>
      </c>
      <c r="AA149">
        <v>0</v>
      </c>
      <c r="AB149">
        <v>99</v>
      </c>
      <c r="AC149">
        <v>31.95</v>
      </c>
    </row>
    <row r="150" spans="1:40" x14ac:dyDescent="0.35">
      <c r="B150" s="1">
        <v>44987</v>
      </c>
      <c r="C150" t="s">
        <v>73</v>
      </c>
      <c r="D150">
        <v>99.86</v>
      </c>
      <c r="E150">
        <v>99.93</v>
      </c>
      <c r="F150">
        <v>0.13</v>
      </c>
      <c r="G150">
        <v>356.27</v>
      </c>
      <c r="H150">
        <v>7432.89</v>
      </c>
      <c r="I150">
        <v>9.43</v>
      </c>
      <c r="J150">
        <v>99.86</v>
      </c>
      <c r="K150">
        <v>99.91</v>
      </c>
      <c r="L150">
        <v>100</v>
      </c>
      <c r="N150">
        <v>55.6</v>
      </c>
      <c r="O150">
        <v>100</v>
      </c>
      <c r="P150">
        <v>0</v>
      </c>
      <c r="Q150">
        <v>0.03</v>
      </c>
      <c r="R150">
        <v>0.04</v>
      </c>
      <c r="T150">
        <v>11.9</v>
      </c>
      <c r="U150">
        <v>100</v>
      </c>
      <c r="V150">
        <v>100</v>
      </c>
      <c r="W150">
        <v>0</v>
      </c>
      <c r="X150">
        <v>-99.01</v>
      </c>
      <c r="Y150">
        <v>77.874899999999997</v>
      </c>
      <c r="Z150">
        <v>0.56999999999999995</v>
      </c>
      <c r="AA150">
        <v>0</v>
      </c>
      <c r="AB150">
        <v>134</v>
      </c>
      <c r="AC150">
        <v>38.83</v>
      </c>
    </row>
    <row r="151" spans="1:40" x14ac:dyDescent="0.35">
      <c r="B151" s="1">
        <v>44988</v>
      </c>
      <c r="C151" t="s">
        <v>73</v>
      </c>
      <c r="D151">
        <v>100</v>
      </c>
      <c r="E151">
        <v>99.95</v>
      </c>
      <c r="F151">
        <v>0.02</v>
      </c>
      <c r="G151">
        <v>348.84</v>
      </c>
      <c r="H151">
        <v>7175.17</v>
      </c>
      <c r="I151">
        <v>9.4600000000000009</v>
      </c>
      <c r="J151">
        <v>99.64</v>
      </c>
      <c r="K151">
        <v>99.86</v>
      </c>
      <c r="L151">
        <v>100</v>
      </c>
      <c r="N151">
        <v>56.1</v>
      </c>
      <c r="O151">
        <v>100</v>
      </c>
      <c r="P151">
        <v>0</v>
      </c>
      <c r="Q151">
        <v>0.05</v>
      </c>
      <c r="R151">
        <v>0.02</v>
      </c>
      <c r="T151">
        <v>11.56</v>
      </c>
      <c r="U151">
        <v>100</v>
      </c>
      <c r="V151">
        <v>100</v>
      </c>
      <c r="W151">
        <v>0</v>
      </c>
      <c r="X151">
        <v>-98.95</v>
      </c>
      <c r="Y151">
        <v>77.430599999999998</v>
      </c>
      <c r="Z151">
        <v>0.44</v>
      </c>
      <c r="AA151">
        <v>0</v>
      </c>
      <c r="AB151">
        <v>131</v>
      </c>
      <c r="AC151">
        <v>31.18</v>
      </c>
    </row>
    <row r="152" spans="1:40" x14ac:dyDescent="0.35">
      <c r="A152" t="s">
        <v>375</v>
      </c>
      <c r="B152" s="1">
        <v>44984</v>
      </c>
      <c r="C152" t="s">
        <v>74</v>
      </c>
      <c r="D152">
        <v>99.98</v>
      </c>
      <c r="E152">
        <v>99.97</v>
      </c>
      <c r="F152">
        <v>0.05</v>
      </c>
      <c r="G152">
        <v>1222.6199999999999</v>
      </c>
      <c r="H152">
        <v>12823.43</v>
      </c>
      <c r="I152">
        <v>10.01</v>
      </c>
      <c r="J152">
        <v>99.72</v>
      </c>
      <c r="K152">
        <v>99.7</v>
      </c>
      <c r="L152">
        <v>100</v>
      </c>
      <c r="M152">
        <v>0</v>
      </c>
      <c r="N152">
        <v>48.14</v>
      </c>
      <c r="O152">
        <v>99.6</v>
      </c>
      <c r="P152">
        <v>0</v>
      </c>
      <c r="Q152">
        <v>0.01</v>
      </c>
      <c r="R152">
        <v>0.67</v>
      </c>
      <c r="U152">
        <v>100</v>
      </c>
      <c r="V152">
        <v>99.56</v>
      </c>
      <c r="W152">
        <v>0</v>
      </c>
      <c r="X152">
        <v>-117.87</v>
      </c>
      <c r="Y152">
        <v>45.139200000000002</v>
      </c>
      <c r="Z152">
        <v>1.75</v>
      </c>
      <c r="AA152">
        <v>0</v>
      </c>
      <c r="AB152">
        <v>249</v>
      </c>
      <c r="AC152">
        <v>39.1</v>
      </c>
      <c r="AD152">
        <v>0</v>
      </c>
      <c r="AG152">
        <v>706</v>
      </c>
      <c r="AH152">
        <v>708</v>
      </c>
      <c r="AI152">
        <v>1003</v>
      </c>
      <c r="AJ152">
        <v>1006</v>
      </c>
      <c r="AK152">
        <v>4</v>
      </c>
      <c r="AL152">
        <v>4</v>
      </c>
      <c r="AM152">
        <v>226</v>
      </c>
      <c r="AN152">
        <v>225</v>
      </c>
    </row>
    <row r="153" spans="1:40" x14ac:dyDescent="0.35">
      <c r="B153" s="1">
        <v>44985</v>
      </c>
      <c r="C153" t="s">
        <v>74</v>
      </c>
      <c r="D153">
        <v>99.98</v>
      </c>
      <c r="E153">
        <v>99.97</v>
      </c>
      <c r="F153">
        <v>0.05</v>
      </c>
      <c r="G153">
        <v>1121.4100000000001</v>
      </c>
      <c r="H153">
        <v>13277.38</v>
      </c>
      <c r="I153">
        <v>10.18</v>
      </c>
      <c r="J153">
        <v>98.54</v>
      </c>
      <c r="K153">
        <v>99.62</v>
      </c>
      <c r="L153">
        <v>100</v>
      </c>
      <c r="M153">
        <v>0</v>
      </c>
      <c r="N153">
        <v>48.55</v>
      </c>
      <c r="O153">
        <v>99.68</v>
      </c>
      <c r="P153">
        <v>0</v>
      </c>
      <c r="Q153">
        <v>0.04</v>
      </c>
      <c r="R153">
        <v>0.06</v>
      </c>
      <c r="U153">
        <v>100</v>
      </c>
      <c r="V153">
        <v>100</v>
      </c>
      <c r="W153">
        <v>0</v>
      </c>
      <c r="X153">
        <v>-118.36</v>
      </c>
      <c r="Y153">
        <v>51.086500000000001</v>
      </c>
      <c r="Z153">
        <v>1.63</v>
      </c>
      <c r="AA153">
        <v>0</v>
      </c>
      <c r="AB153">
        <v>311</v>
      </c>
      <c r="AC153">
        <v>38.229999999999997</v>
      </c>
      <c r="AD153">
        <v>0</v>
      </c>
      <c r="AG153">
        <v>744</v>
      </c>
      <c r="AH153">
        <v>755</v>
      </c>
      <c r="AI153">
        <v>1316</v>
      </c>
      <c r="AJ153">
        <v>1321</v>
      </c>
      <c r="AK153">
        <v>4</v>
      </c>
      <c r="AL153">
        <v>4</v>
      </c>
      <c r="AM153">
        <v>298</v>
      </c>
      <c r="AN153">
        <v>298</v>
      </c>
    </row>
    <row r="154" spans="1:40" x14ac:dyDescent="0.35">
      <c r="B154" s="1">
        <v>44986</v>
      </c>
      <c r="C154" t="s">
        <v>74</v>
      </c>
      <c r="D154">
        <v>99.97</v>
      </c>
      <c r="E154">
        <v>99.96</v>
      </c>
      <c r="F154">
        <v>0.08</v>
      </c>
      <c r="G154">
        <v>1053.29</v>
      </c>
      <c r="H154">
        <v>17425.23</v>
      </c>
      <c r="I154">
        <v>9.99</v>
      </c>
      <c r="J154">
        <v>98.48</v>
      </c>
      <c r="K154">
        <v>99.17</v>
      </c>
      <c r="L154">
        <v>100</v>
      </c>
      <c r="M154">
        <v>0</v>
      </c>
      <c r="N154">
        <v>37.700000000000003</v>
      </c>
      <c r="O154">
        <v>100</v>
      </c>
      <c r="P154">
        <v>0</v>
      </c>
      <c r="Q154">
        <v>0.02</v>
      </c>
      <c r="R154">
        <v>0.26</v>
      </c>
      <c r="U154">
        <v>100</v>
      </c>
      <c r="V154">
        <v>100</v>
      </c>
      <c r="W154">
        <v>0</v>
      </c>
      <c r="X154">
        <v>-118.07</v>
      </c>
      <c r="Y154">
        <v>44.445500000000003</v>
      </c>
      <c r="Z154">
        <v>1.27</v>
      </c>
      <c r="AA154">
        <v>0</v>
      </c>
      <c r="AB154">
        <v>241</v>
      </c>
      <c r="AC154">
        <v>38.07</v>
      </c>
      <c r="AD154">
        <v>0</v>
      </c>
      <c r="AG154">
        <v>648</v>
      </c>
      <c r="AH154">
        <v>658</v>
      </c>
      <c r="AI154">
        <v>1188</v>
      </c>
      <c r="AJ154">
        <v>1198</v>
      </c>
      <c r="AK154">
        <v>4</v>
      </c>
      <c r="AL154">
        <v>4</v>
      </c>
      <c r="AM154">
        <v>234</v>
      </c>
      <c r="AN154">
        <v>234</v>
      </c>
    </row>
    <row r="155" spans="1:40" x14ac:dyDescent="0.35">
      <c r="B155" s="1">
        <v>44987</v>
      </c>
      <c r="C155" t="s">
        <v>74</v>
      </c>
      <c r="D155">
        <v>99.97</v>
      </c>
      <c r="E155">
        <v>99.97</v>
      </c>
      <c r="F155">
        <v>7.0000000000000007E-2</v>
      </c>
      <c r="G155">
        <v>1362.69</v>
      </c>
      <c r="H155">
        <v>13666.1</v>
      </c>
      <c r="I155">
        <v>10.01</v>
      </c>
      <c r="J155">
        <v>99.31</v>
      </c>
      <c r="K155">
        <v>99.23</v>
      </c>
      <c r="L155">
        <v>100</v>
      </c>
      <c r="M155">
        <v>0</v>
      </c>
      <c r="N155">
        <v>47.19</v>
      </c>
      <c r="O155">
        <v>100</v>
      </c>
      <c r="P155">
        <v>0</v>
      </c>
      <c r="Q155">
        <v>0.06</v>
      </c>
      <c r="R155">
        <v>0.03</v>
      </c>
      <c r="U155">
        <v>100</v>
      </c>
      <c r="V155">
        <v>100</v>
      </c>
      <c r="W155">
        <v>0</v>
      </c>
      <c r="X155">
        <v>-117.72</v>
      </c>
      <c r="Y155">
        <v>44.815100000000001</v>
      </c>
      <c r="Z155">
        <v>1.42</v>
      </c>
      <c r="AA155">
        <v>0</v>
      </c>
      <c r="AB155">
        <v>309</v>
      </c>
      <c r="AC155">
        <v>35.130000000000003</v>
      </c>
      <c r="AD155">
        <v>0</v>
      </c>
      <c r="AG155">
        <v>719</v>
      </c>
      <c r="AH155">
        <v>724</v>
      </c>
      <c r="AI155">
        <v>1035</v>
      </c>
      <c r="AJ155">
        <v>1043</v>
      </c>
      <c r="AK155">
        <v>4</v>
      </c>
      <c r="AL155">
        <v>4</v>
      </c>
      <c r="AM155">
        <v>291</v>
      </c>
      <c r="AN155">
        <v>291</v>
      </c>
    </row>
    <row r="156" spans="1:40" x14ac:dyDescent="0.35">
      <c r="B156" s="1">
        <v>44988</v>
      </c>
      <c r="C156" t="s">
        <v>74</v>
      </c>
      <c r="D156">
        <v>100</v>
      </c>
      <c r="E156">
        <v>100</v>
      </c>
      <c r="F156">
        <v>0.06</v>
      </c>
      <c r="G156">
        <v>1137.1500000000001</v>
      </c>
      <c r="H156">
        <v>21677.06</v>
      </c>
      <c r="I156">
        <v>10.199999999999999</v>
      </c>
      <c r="J156">
        <v>99.11</v>
      </c>
      <c r="K156">
        <v>99.76</v>
      </c>
      <c r="L156">
        <v>100</v>
      </c>
      <c r="M156">
        <v>0</v>
      </c>
      <c r="N156">
        <v>31.63</v>
      </c>
      <c r="O156">
        <v>100</v>
      </c>
      <c r="P156">
        <v>0</v>
      </c>
      <c r="Q156">
        <v>0</v>
      </c>
      <c r="R156">
        <v>0.01</v>
      </c>
      <c r="U156">
        <v>100</v>
      </c>
      <c r="V156">
        <v>99.62</v>
      </c>
      <c r="W156">
        <v>0</v>
      </c>
      <c r="X156">
        <v>-118.03</v>
      </c>
      <c r="Y156">
        <v>42.554600000000001</v>
      </c>
      <c r="Z156">
        <v>1.61</v>
      </c>
      <c r="AA156">
        <v>0</v>
      </c>
      <c r="AB156">
        <v>278</v>
      </c>
      <c r="AC156">
        <v>32.75</v>
      </c>
      <c r="AD156">
        <v>0.02</v>
      </c>
      <c r="AG156">
        <v>669</v>
      </c>
      <c r="AH156">
        <v>675</v>
      </c>
      <c r="AI156">
        <v>824</v>
      </c>
      <c r="AJ156">
        <v>826</v>
      </c>
      <c r="AK156">
        <v>2</v>
      </c>
      <c r="AL156">
        <v>2</v>
      </c>
      <c r="AM156">
        <v>264</v>
      </c>
      <c r="AN156">
        <v>263</v>
      </c>
    </row>
    <row r="157" spans="1:40" x14ac:dyDescent="0.35">
      <c r="A157" t="s">
        <v>376</v>
      </c>
      <c r="B157" s="1">
        <v>44984</v>
      </c>
      <c r="C157" t="s">
        <v>75</v>
      </c>
      <c r="D157">
        <v>100</v>
      </c>
      <c r="E157">
        <v>100</v>
      </c>
      <c r="F157">
        <v>0.04</v>
      </c>
      <c r="G157">
        <v>891.35</v>
      </c>
      <c r="H157">
        <v>15112.21</v>
      </c>
      <c r="I157">
        <v>8.4</v>
      </c>
      <c r="J157">
        <v>99.25</v>
      </c>
      <c r="K157">
        <v>98.96</v>
      </c>
      <c r="L157">
        <v>0</v>
      </c>
      <c r="M157">
        <v>0</v>
      </c>
      <c r="N157">
        <v>32.57</v>
      </c>
      <c r="O157">
        <v>100</v>
      </c>
      <c r="P157">
        <v>0</v>
      </c>
      <c r="Q157">
        <v>0.03</v>
      </c>
      <c r="R157">
        <v>0.36</v>
      </c>
      <c r="U157">
        <v>100</v>
      </c>
      <c r="V157">
        <v>90.62</v>
      </c>
      <c r="W157">
        <v>0</v>
      </c>
      <c r="X157">
        <v>-117.1</v>
      </c>
      <c r="Y157">
        <v>20.436900000000001</v>
      </c>
      <c r="Z157">
        <v>0.47</v>
      </c>
      <c r="AA157">
        <v>0</v>
      </c>
      <c r="AB157">
        <v>68</v>
      </c>
      <c r="AC157">
        <v>17.05</v>
      </c>
      <c r="AD157">
        <v>0</v>
      </c>
      <c r="AG157">
        <v>531</v>
      </c>
      <c r="AH157">
        <v>535</v>
      </c>
      <c r="AI157">
        <v>286</v>
      </c>
      <c r="AJ157">
        <v>289</v>
      </c>
      <c r="AK157">
        <v>4</v>
      </c>
      <c r="AL157">
        <v>4</v>
      </c>
      <c r="AM157">
        <v>64</v>
      </c>
      <c r="AN157">
        <v>58</v>
      </c>
    </row>
    <row r="158" spans="1:40" x14ac:dyDescent="0.35">
      <c r="B158" s="1">
        <v>44985</v>
      </c>
      <c r="C158" t="s">
        <v>75</v>
      </c>
      <c r="D158">
        <v>99.89</v>
      </c>
      <c r="E158">
        <v>99.88</v>
      </c>
      <c r="F158">
        <v>0</v>
      </c>
      <c r="G158">
        <v>1420.87</v>
      </c>
      <c r="H158">
        <v>31775.98</v>
      </c>
      <c r="I158">
        <v>9.1999999999999993</v>
      </c>
      <c r="J158">
        <v>98.65</v>
      </c>
      <c r="K158">
        <v>100</v>
      </c>
      <c r="L158">
        <v>0</v>
      </c>
      <c r="M158">
        <v>0</v>
      </c>
      <c r="N158">
        <v>20.82</v>
      </c>
      <c r="O158">
        <v>100</v>
      </c>
      <c r="P158">
        <v>0</v>
      </c>
      <c r="Q158">
        <v>0.02</v>
      </c>
      <c r="R158">
        <v>0.03</v>
      </c>
      <c r="U158">
        <v>100</v>
      </c>
      <c r="V158">
        <v>100</v>
      </c>
      <c r="W158">
        <v>0</v>
      </c>
      <c r="X158">
        <v>-117.37</v>
      </c>
      <c r="Y158">
        <v>20.438199999999998</v>
      </c>
      <c r="Z158">
        <v>0.82</v>
      </c>
      <c r="AA158">
        <v>0</v>
      </c>
      <c r="AB158">
        <v>58</v>
      </c>
      <c r="AC158">
        <v>13.68</v>
      </c>
      <c r="AD158">
        <v>0</v>
      </c>
      <c r="AG158">
        <v>440</v>
      </c>
      <c r="AH158">
        <v>446</v>
      </c>
      <c r="AI158">
        <v>163</v>
      </c>
      <c r="AJ158">
        <v>163</v>
      </c>
      <c r="AK158">
        <v>2</v>
      </c>
      <c r="AL158">
        <v>2</v>
      </c>
      <c r="AM158">
        <v>51</v>
      </c>
      <c r="AN158">
        <v>51</v>
      </c>
    </row>
    <row r="159" spans="1:40" x14ac:dyDescent="0.35">
      <c r="B159" s="1">
        <v>44986</v>
      </c>
      <c r="C159" t="s">
        <v>75</v>
      </c>
      <c r="D159">
        <v>99.92</v>
      </c>
      <c r="E159">
        <v>100</v>
      </c>
      <c r="F159">
        <v>0</v>
      </c>
      <c r="G159">
        <v>780.2</v>
      </c>
      <c r="H159">
        <v>13235.77</v>
      </c>
      <c r="I159">
        <v>8.44</v>
      </c>
      <c r="J159">
        <v>99.58</v>
      </c>
      <c r="K159">
        <v>99.57</v>
      </c>
      <c r="L159">
        <v>0</v>
      </c>
      <c r="M159">
        <v>0</v>
      </c>
      <c r="N159">
        <v>30.08</v>
      </c>
      <c r="O159">
        <v>100</v>
      </c>
      <c r="P159">
        <v>50</v>
      </c>
      <c r="Q159">
        <v>0</v>
      </c>
      <c r="R159">
        <v>0.03</v>
      </c>
      <c r="V159">
        <v>96.43</v>
      </c>
      <c r="W159">
        <v>0</v>
      </c>
      <c r="X159">
        <v>-117.32</v>
      </c>
      <c r="Y159">
        <v>18.656199999999998</v>
      </c>
      <c r="Z159">
        <v>0.37</v>
      </c>
      <c r="AA159">
        <v>0</v>
      </c>
      <c r="AB159">
        <v>56</v>
      </c>
      <c r="AC159">
        <v>15.03</v>
      </c>
      <c r="AD159">
        <v>0</v>
      </c>
      <c r="AG159">
        <v>476</v>
      </c>
      <c r="AH159">
        <v>478</v>
      </c>
      <c r="AI159">
        <v>231</v>
      </c>
      <c r="AJ159">
        <v>232</v>
      </c>
      <c r="AK159">
        <v>0</v>
      </c>
      <c r="AL159">
        <v>0</v>
      </c>
      <c r="AM159">
        <v>56</v>
      </c>
      <c r="AN159">
        <v>54</v>
      </c>
    </row>
    <row r="160" spans="1:40" x14ac:dyDescent="0.35">
      <c r="B160" s="1">
        <v>44987</v>
      </c>
      <c r="C160" t="s">
        <v>75</v>
      </c>
      <c r="D160">
        <v>99.84</v>
      </c>
      <c r="E160">
        <v>100</v>
      </c>
      <c r="F160">
        <v>0.05</v>
      </c>
      <c r="G160">
        <v>994.54</v>
      </c>
      <c r="H160">
        <v>21480.16</v>
      </c>
      <c r="I160">
        <v>9.91</v>
      </c>
      <c r="J160">
        <v>99.74</v>
      </c>
      <c r="K160">
        <v>100</v>
      </c>
      <c r="L160">
        <v>100</v>
      </c>
      <c r="M160">
        <v>0</v>
      </c>
      <c r="N160">
        <v>22.96</v>
      </c>
      <c r="O160">
        <v>100</v>
      </c>
      <c r="P160">
        <v>0</v>
      </c>
      <c r="Q160">
        <v>0.1</v>
      </c>
      <c r="R160">
        <v>0.17</v>
      </c>
      <c r="U160">
        <v>100</v>
      </c>
      <c r="V160">
        <v>100</v>
      </c>
      <c r="W160">
        <v>0</v>
      </c>
      <c r="X160">
        <v>-117.04</v>
      </c>
      <c r="Y160">
        <v>19.852599999999999</v>
      </c>
      <c r="Z160">
        <v>0.37</v>
      </c>
      <c r="AA160">
        <v>0</v>
      </c>
      <c r="AB160">
        <v>116</v>
      </c>
      <c r="AC160">
        <v>17.079999999999998</v>
      </c>
      <c r="AD160">
        <v>0</v>
      </c>
      <c r="AG160">
        <v>391</v>
      </c>
      <c r="AH160">
        <v>392</v>
      </c>
      <c r="AI160">
        <v>248</v>
      </c>
      <c r="AJ160">
        <v>248</v>
      </c>
      <c r="AK160">
        <v>1</v>
      </c>
      <c r="AL160">
        <v>1</v>
      </c>
      <c r="AM160">
        <v>116</v>
      </c>
      <c r="AN160">
        <v>116</v>
      </c>
    </row>
    <row r="161" spans="1:40" x14ac:dyDescent="0.35">
      <c r="B161" s="1">
        <v>44988</v>
      </c>
      <c r="C161" t="s">
        <v>75</v>
      </c>
      <c r="D161">
        <v>100</v>
      </c>
      <c r="E161">
        <v>100</v>
      </c>
      <c r="F161">
        <v>0.1</v>
      </c>
      <c r="G161">
        <v>1618.81</v>
      </c>
      <c r="H161">
        <v>17532.009999999998</v>
      </c>
      <c r="I161">
        <v>9.56</v>
      </c>
      <c r="J161">
        <v>98.97</v>
      </c>
      <c r="K161">
        <v>99.23</v>
      </c>
      <c r="L161">
        <v>0</v>
      </c>
      <c r="M161">
        <v>0</v>
      </c>
      <c r="N161">
        <v>24.82</v>
      </c>
      <c r="O161">
        <v>100</v>
      </c>
      <c r="P161">
        <v>0</v>
      </c>
      <c r="Q161">
        <v>0.03</v>
      </c>
      <c r="R161">
        <v>0.06</v>
      </c>
      <c r="U161">
        <v>100</v>
      </c>
      <c r="V161">
        <v>100</v>
      </c>
      <c r="W161">
        <v>0</v>
      </c>
      <c r="X161">
        <v>-117.22</v>
      </c>
      <c r="Y161">
        <v>18.0823</v>
      </c>
      <c r="Z161">
        <v>0.37</v>
      </c>
      <c r="AA161">
        <v>0</v>
      </c>
      <c r="AB161">
        <v>89</v>
      </c>
      <c r="AC161">
        <v>15.44</v>
      </c>
      <c r="AD161">
        <v>0</v>
      </c>
      <c r="AG161">
        <v>481</v>
      </c>
      <c r="AH161">
        <v>486</v>
      </c>
      <c r="AI161">
        <v>257</v>
      </c>
      <c r="AJ161">
        <v>259</v>
      </c>
      <c r="AK161">
        <v>1</v>
      </c>
      <c r="AL161">
        <v>1</v>
      </c>
      <c r="AM161">
        <v>90</v>
      </c>
      <c r="AN161">
        <v>90</v>
      </c>
    </row>
    <row r="162" spans="1:40" x14ac:dyDescent="0.35">
      <c r="A162" t="s">
        <v>377</v>
      </c>
      <c r="B162" s="1">
        <v>44984</v>
      </c>
      <c r="C162" t="s">
        <v>76</v>
      </c>
      <c r="D162">
        <v>99.86</v>
      </c>
      <c r="E162">
        <v>99.95</v>
      </c>
      <c r="F162">
        <v>0.03</v>
      </c>
      <c r="G162">
        <v>892.82</v>
      </c>
      <c r="H162">
        <v>6139.36</v>
      </c>
      <c r="I162">
        <v>8.7100000000000009</v>
      </c>
      <c r="J162">
        <v>99.27</v>
      </c>
      <c r="K162">
        <v>99.59</v>
      </c>
      <c r="L162">
        <v>100</v>
      </c>
      <c r="M162">
        <v>0</v>
      </c>
      <c r="N162">
        <v>67.52</v>
      </c>
      <c r="O162">
        <v>100</v>
      </c>
      <c r="P162">
        <v>0</v>
      </c>
      <c r="Q162">
        <v>0.59</v>
      </c>
      <c r="R162">
        <v>18.16</v>
      </c>
      <c r="U162">
        <v>85.71</v>
      </c>
      <c r="V162">
        <v>100</v>
      </c>
      <c r="W162">
        <v>0</v>
      </c>
      <c r="X162">
        <v>-113.49</v>
      </c>
      <c r="Y162">
        <v>64.792100000000005</v>
      </c>
      <c r="Z162">
        <v>0.92</v>
      </c>
      <c r="AA162">
        <v>0</v>
      </c>
      <c r="AB162">
        <v>175</v>
      </c>
      <c r="AC162">
        <v>34.11</v>
      </c>
      <c r="AD162">
        <v>0.02</v>
      </c>
      <c r="AG162">
        <v>1767</v>
      </c>
      <c r="AH162">
        <v>1780</v>
      </c>
      <c r="AI162">
        <v>969</v>
      </c>
      <c r="AJ162">
        <v>973</v>
      </c>
      <c r="AK162">
        <v>7</v>
      </c>
      <c r="AL162">
        <v>6</v>
      </c>
      <c r="AM162">
        <v>173</v>
      </c>
      <c r="AN162">
        <v>173</v>
      </c>
    </row>
    <row r="163" spans="1:40" x14ac:dyDescent="0.35">
      <c r="B163" s="1">
        <v>44985</v>
      </c>
      <c r="C163" t="s">
        <v>76</v>
      </c>
      <c r="D163">
        <v>100</v>
      </c>
      <c r="E163">
        <v>100</v>
      </c>
      <c r="F163">
        <v>0</v>
      </c>
      <c r="G163">
        <v>1212.3900000000001</v>
      </c>
      <c r="H163">
        <v>31125.32</v>
      </c>
      <c r="I163">
        <v>9.73</v>
      </c>
      <c r="J163">
        <v>97.03</v>
      </c>
      <c r="K163">
        <v>100</v>
      </c>
      <c r="L163">
        <v>0</v>
      </c>
      <c r="M163">
        <v>0</v>
      </c>
      <c r="N163">
        <v>41.03</v>
      </c>
      <c r="O163">
        <v>100</v>
      </c>
      <c r="P163">
        <v>0</v>
      </c>
      <c r="Q163">
        <v>0.08</v>
      </c>
      <c r="R163">
        <v>0.15</v>
      </c>
      <c r="U163">
        <v>100</v>
      </c>
      <c r="V163">
        <v>99.38</v>
      </c>
      <c r="W163">
        <v>0</v>
      </c>
      <c r="X163">
        <v>-114.42</v>
      </c>
      <c r="Y163">
        <v>59.398000000000003</v>
      </c>
      <c r="Z163">
        <v>1.1399999999999999</v>
      </c>
      <c r="AA163">
        <v>0</v>
      </c>
      <c r="AB163">
        <v>154</v>
      </c>
      <c r="AC163">
        <v>27.34</v>
      </c>
      <c r="AD163">
        <v>0</v>
      </c>
      <c r="AG163">
        <v>98</v>
      </c>
      <c r="AH163">
        <v>101</v>
      </c>
      <c r="AI163">
        <v>88</v>
      </c>
      <c r="AJ163">
        <v>88</v>
      </c>
      <c r="AK163">
        <v>5</v>
      </c>
      <c r="AL163">
        <v>5</v>
      </c>
      <c r="AM163">
        <v>161</v>
      </c>
      <c r="AN163">
        <v>160</v>
      </c>
    </row>
    <row r="164" spans="1:40" x14ac:dyDescent="0.35">
      <c r="B164" s="1">
        <v>44986</v>
      </c>
      <c r="C164" t="s">
        <v>76</v>
      </c>
      <c r="D164">
        <v>99.92</v>
      </c>
      <c r="E164">
        <v>100</v>
      </c>
      <c r="F164">
        <v>0</v>
      </c>
      <c r="G164">
        <v>1082.43</v>
      </c>
      <c r="H164">
        <v>7829.75</v>
      </c>
      <c r="I164">
        <v>8.98</v>
      </c>
      <c r="J164">
        <v>99.12</v>
      </c>
      <c r="K164">
        <v>99.14</v>
      </c>
      <c r="L164">
        <v>100</v>
      </c>
      <c r="M164">
        <v>0</v>
      </c>
      <c r="N164">
        <v>61.79</v>
      </c>
      <c r="O164">
        <v>100</v>
      </c>
      <c r="P164">
        <v>0</v>
      </c>
      <c r="Q164">
        <v>0.68</v>
      </c>
      <c r="R164">
        <v>2.31</v>
      </c>
      <c r="U164">
        <v>100</v>
      </c>
      <c r="V164">
        <v>100</v>
      </c>
      <c r="W164">
        <v>0</v>
      </c>
      <c r="X164">
        <v>-114.21</v>
      </c>
      <c r="Y164">
        <v>57.069899999999997</v>
      </c>
      <c r="Z164">
        <v>0.84</v>
      </c>
      <c r="AA164">
        <v>0</v>
      </c>
      <c r="AB164">
        <v>146</v>
      </c>
      <c r="AC164">
        <v>40.31</v>
      </c>
      <c r="AD164">
        <v>0.05</v>
      </c>
      <c r="AG164">
        <v>1573</v>
      </c>
      <c r="AH164">
        <v>1587</v>
      </c>
      <c r="AI164">
        <v>926</v>
      </c>
      <c r="AJ164">
        <v>934</v>
      </c>
      <c r="AK164">
        <v>15</v>
      </c>
      <c r="AL164">
        <v>15</v>
      </c>
      <c r="AM164">
        <v>137</v>
      </c>
      <c r="AN164">
        <v>137</v>
      </c>
    </row>
    <row r="165" spans="1:40" x14ac:dyDescent="0.35">
      <c r="B165" s="1">
        <v>44987</v>
      </c>
      <c r="C165" t="s">
        <v>76</v>
      </c>
      <c r="D165">
        <v>99.86</v>
      </c>
      <c r="E165">
        <v>100</v>
      </c>
      <c r="F165">
        <v>0.01</v>
      </c>
      <c r="G165">
        <v>761.59</v>
      </c>
      <c r="H165">
        <v>8061.23</v>
      </c>
      <c r="I165">
        <v>8.64</v>
      </c>
      <c r="J165">
        <v>99.12</v>
      </c>
      <c r="K165">
        <v>99.85</v>
      </c>
      <c r="L165">
        <v>100</v>
      </c>
      <c r="M165">
        <v>0</v>
      </c>
      <c r="N165">
        <v>55.15</v>
      </c>
      <c r="O165">
        <v>100</v>
      </c>
      <c r="P165">
        <v>0</v>
      </c>
      <c r="Q165">
        <v>0.4</v>
      </c>
      <c r="R165">
        <v>0.08</v>
      </c>
      <c r="U165">
        <v>100</v>
      </c>
      <c r="V165">
        <v>100</v>
      </c>
      <c r="W165">
        <v>0</v>
      </c>
      <c r="X165">
        <v>-114.14</v>
      </c>
      <c r="Y165">
        <v>49.288899999999998</v>
      </c>
      <c r="Z165">
        <v>0.88</v>
      </c>
      <c r="AA165">
        <v>0</v>
      </c>
      <c r="AB165">
        <v>138</v>
      </c>
      <c r="AC165">
        <v>28.02</v>
      </c>
      <c r="AD165">
        <v>0.08</v>
      </c>
      <c r="AG165">
        <v>1581</v>
      </c>
      <c r="AH165">
        <v>1595</v>
      </c>
      <c r="AI165">
        <v>685</v>
      </c>
      <c r="AJ165">
        <v>686</v>
      </c>
      <c r="AK165">
        <v>6</v>
      </c>
      <c r="AL165">
        <v>6</v>
      </c>
      <c r="AM165">
        <v>139</v>
      </c>
      <c r="AN165">
        <v>139</v>
      </c>
    </row>
    <row r="166" spans="1:40" x14ac:dyDescent="0.35">
      <c r="B166" s="1">
        <v>44988</v>
      </c>
      <c r="C166" t="s">
        <v>76</v>
      </c>
      <c r="D166">
        <v>99.92</v>
      </c>
      <c r="E166">
        <v>99.89</v>
      </c>
      <c r="F166">
        <v>0.03</v>
      </c>
      <c r="G166">
        <v>1507.99</v>
      </c>
      <c r="H166">
        <v>8070.91</v>
      </c>
      <c r="I166">
        <v>8.65</v>
      </c>
      <c r="J166">
        <v>99.73</v>
      </c>
      <c r="K166">
        <v>99.43</v>
      </c>
      <c r="L166">
        <v>100</v>
      </c>
      <c r="M166">
        <v>0</v>
      </c>
      <c r="N166">
        <v>58.38</v>
      </c>
      <c r="O166">
        <v>100</v>
      </c>
      <c r="P166">
        <v>0</v>
      </c>
      <c r="Q166">
        <v>0.42</v>
      </c>
      <c r="R166">
        <v>1.81</v>
      </c>
      <c r="U166">
        <v>100</v>
      </c>
      <c r="V166">
        <v>100</v>
      </c>
      <c r="W166">
        <v>0</v>
      </c>
      <c r="X166">
        <v>-113.45</v>
      </c>
      <c r="Y166">
        <v>53.282800000000002</v>
      </c>
      <c r="Z166">
        <v>1.0900000000000001</v>
      </c>
      <c r="AA166">
        <v>0</v>
      </c>
      <c r="AB166">
        <v>154</v>
      </c>
      <c r="AC166">
        <v>32.270000000000003</v>
      </c>
      <c r="AD166">
        <v>0.03</v>
      </c>
      <c r="AG166">
        <v>1814</v>
      </c>
      <c r="AH166">
        <v>1819</v>
      </c>
      <c r="AI166">
        <v>1047</v>
      </c>
      <c r="AJ166">
        <v>1053</v>
      </c>
      <c r="AK166">
        <v>5</v>
      </c>
      <c r="AL166">
        <v>5</v>
      </c>
      <c r="AM166">
        <v>153</v>
      </c>
      <c r="AN166">
        <v>153</v>
      </c>
    </row>
    <row r="167" spans="1:40" x14ac:dyDescent="0.35">
      <c r="A167" t="s">
        <v>378</v>
      </c>
      <c r="B167" s="1">
        <v>44984</v>
      </c>
      <c r="C167" t="s">
        <v>77</v>
      </c>
      <c r="D167">
        <v>99.94</v>
      </c>
      <c r="E167">
        <v>99.9</v>
      </c>
      <c r="F167">
        <v>0.02</v>
      </c>
      <c r="G167">
        <v>1143.96</v>
      </c>
      <c r="H167">
        <v>8028.4</v>
      </c>
      <c r="I167">
        <v>9.73</v>
      </c>
      <c r="J167">
        <v>99.79</v>
      </c>
      <c r="K167">
        <v>99.12</v>
      </c>
      <c r="L167">
        <v>100</v>
      </c>
      <c r="M167">
        <v>0</v>
      </c>
      <c r="N167">
        <v>64.87</v>
      </c>
      <c r="O167">
        <v>100</v>
      </c>
      <c r="P167">
        <v>0</v>
      </c>
      <c r="Q167">
        <v>0.01</v>
      </c>
      <c r="R167">
        <v>0.01</v>
      </c>
      <c r="U167">
        <v>100</v>
      </c>
      <c r="V167">
        <v>99.3</v>
      </c>
      <c r="W167">
        <v>0</v>
      </c>
      <c r="X167">
        <v>-114.72</v>
      </c>
      <c r="Y167">
        <v>73.285300000000007</v>
      </c>
      <c r="Z167">
        <v>1.46</v>
      </c>
      <c r="AA167">
        <v>0</v>
      </c>
      <c r="AB167">
        <v>144</v>
      </c>
      <c r="AC167">
        <v>42.53</v>
      </c>
      <c r="AD167">
        <v>0</v>
      </c>
      <c r="AG167">
        <v>936</v>
      </c>
      <c r="AH167">
        <v>938</v>
      </c>
      <c r="AI167">
        <v>793</v>
      </c>
      <c r="AJ167">
        <v>800</v>
      </c>
      <c r="AK167">
        <v>5</v>
      </c>
      <c r="AL167">
        <v>5</v>
      </c>
      <c r="AM167">
        <v>142</v>
      </c>
      <c r="AN167">
        <v>141</v>
      </c>
    </row>
    <row r="168" spans="1:40" x14ac:dyDescent="0.35">
      <c r="B168" s="1">
        <v>44985</v>
      </c>
      <c r="C168" t="s">
        <v>77</v>
      </c>
      <c r="D168">
        <v>99.95</v>
      </c>
      <c r="E168">
        <v>100</v>
      </c>
      <c r="F168">
        <v>0.02</v>
      </c>
      <c r="G168">
        <v>1157.8499999999999</v>
      </c>
      <c r="H168">
        <v>13075.91</v>
      </c>
      <c r="I168">
        <v>10.050000000000001</v>
      </c>
      <c r="J168">
        <v>99.52</v>
      </c>
      <c r="K168">
        <v>98.5</v>
      </c>
      <c r="L168">
        <v>100</v>
      </c>
      <c r="M168">
        <v>0</v>
      </c>
      <c r="N168">
        <v>52.09</v>
      </c>
      <c r="O168">
        <v>100</v>
      </c>
      <c r="P168">
        <v>0</v>
      </c>
      <c r="Q168">
        <v>0</v>
      </c>
      <c r="R168">
        <v>0.03</v>
      </c>
      <c r="U168">
        <v>100</v>
      </c>
      <c r="V168">
        <v>100</v>
      </c>
      <c r="W168">
        <v>0</v>
      </c>
      <c r="X168">
        <v>-116.65</v>
      </c>
      <c r="Y168">
        <v>82.277299999999997</v>
      </c>
      <c r="Z168">
        <v>1.35</v>
      </c>
      <c r="AA168">
        <v>0</v>
      </c>
      <c r="AB168">
        <v>183</v>
      </c>
      <c r="AC168">
        <v>55.79</v>
      </c>
      <c r="AD168">
        <v>0</v>
      </c>
      <c r="AG168">
        <v>411</v>
      </c>
      <c r="AH168">
        <v>413</v>
      </c>
      <c r="AI168">
        <v>393</v>
      </c>
      <c r="AJ168">
        <v>399</v>
      </c>
      <c r="AK168">
        <v>1</v>
      </c>
      <c r="AL168">
        <v>1</v>
      </c>
      <c r="AM168">
        <v>179</v>
      </c>
      <c r="AN168">
        <v>179</v>
      </c>
    </row>
    <row r="169" spans="1:40" x14ac:dyDescent="0.35">
      <c r="B169" s="1">
        <v>44986</v>
      </c>
      <c r="C169" t="s">
        <v>77</v>
      </c>
      <c r="D169">
        <v>99.97</v>
      </c>
      <c r="E169">
        <v>99.98</v>
      </c>
      <c r="F169">
        <v>0.04</v>
      </c>
      <c r="G169">
        <v>1056.26</v>
      </c>
      <c r="H169">
        <v>8240.9699999999993</v>
      </c>
      <c r="I169">
        <v>9.5</v>
      </c>
      <c r="J169">
        <v>99.47</v>
      </c>
      <c r="K169">
        <v>99.53</v>
      </c>
      <c r="L169">
        <v>100</v>
      </c>
      <c r="M169">
        <v>0</v>
      </c>
      <c r="N169">
        <v>64.03</v>
      </c>
      <c r="O169">
        <v>99.38</v>
      </c>
      <c r="P169">
        <v>0</v>
      </c>
      <c r="Q169">
        <v>0</v>
      </c>
      <c r="R169">
        <v>0</v>
      </c>
      <c r="U169">
        <v>100</v>
      </c>
      <c r="V169">
        <v>100</v>
      </c>
      <c r="W169">
        <v>0</v>
      </c>
      <c r="X169">
        <v>-115.53</v>
      </c>
      <c r="Y169">
        <v>75.729600000000005</v>
      </c>
      <c r="Z169">
        <v>1.52</v>
      </c>
      <c r="AA169">
        <v>0</v>
      </c>
      <c r="AB169">
        <v>162</v>
      </c>
      <c r="AC169">
        <v>44.84</v>
      </c>
      <c r="AD169">
        <v>0</v>
      </c>
      <c r="AG169">
        <v>932</v>
      </c>
      <c r="AH169">
        <v>937</v>
      </c>
      <c r="AI169">
        <v>843</v>
      </c>
      <c r="AJ169">
        <v>847</v>
      </c>
      <c r="AK169">
        <v>2</v>
      </c>
      <c r="AL169">
        <v>2</v>
      </c>
      <c r="AM169">
        <v>159</v>
      </c>
      <c r="AN169">
        <v>159</v>
      </c>
    </row>
    <row r="170" spans="1:40" x14ac:dyDescent="0.35">
      <c r="B170" s="1">
        <v>44987</v>
      </c>
      <c r="C170" t="s">
        <v>77</v>
      </c>
      <c r="D170">
        <v>99.93</v>
      </c>
      <c r="E170">
        <v>100</v>
      </c>
      <c r="F170">
        <v>0</v>
      </c>
      <c r="G170">
        <v>825.38</v>
      </c>
      <c r="H170">
        <v>12607.87</v>
      </c>
      <c r="I170">
        <v>9.86</v>
      </c>
      <c r="J170">
        <v>99.74</v>
      </c>
      <c r="K170">
        <v>99.67</v>
      </c>
      <c r="L170">
        <v>100</v>
      </c>
      <c r="M170">
        <v>0</v>
      </c>
      <c r="N170">
        <v>51.69</v>
      </c>
      <c r="O170">
        <v>100</v>
      </c>
      <c r="P170">
        <v>0</v>
      </c>
      <c r="Q170">
        <v>0</v>
      </c>
      <c r="R170">
        <v>0.82</v>
      </c>
      <c r="U170">
        <v>100</v>
      </c>
      <c r="V170">
        <v>100</v>
      </c>
      <c r="W170">
        <v>0</v>
      </c>
      <c r="X170">
        <v>-115.22</v>
      </c>
      <c r="Y170">
        <v>74.921199999999999</v>
      </c>
      <c r="Z170">
        <v>1.26</v>
      </c>
      <c r="AA170">
        <v>0</v>
      </c>
      <c r="AB170">
        <v>182</v>
      </c>
      <c r="AC170">
        <v>32.6</v>
      </c>
      <c r="AD170">
        <v>0</v>
      </c>
      <c r="AG170">
        <v>774</v>
      </c>
      <c r="AH170">
        <v>776</v>
      </c>
      <c r="AI170">
        <v>613</v>
      </c>
      <c r="AJ170">
        <v>615</v>
      </c>
      <c r="AK170">
        <v>3</v>
      </c>
      <c r="AL170">
        <v>3</v>
      </c>
      <c r="AM170">
        <v>176</v>
      </c>
      <c r="AN170">
        <v>176</v>
      </c>
    </row>
    <row r="171" spans="1:40" x14ac:dyDescent="0.35">
      <c r="B171" s="1">
        <v>44988</v>
      </c>
      <c r="C171" t="s">
        <v>77</v>
      </c>
      <c r="D171">
        <v>100</v>
      </c>
      <c r="E171">
        <v>99.97</v>
      </c>
      <c r="F171">
        <v>0.04</v>
      </c>
      <c r="G171">
        <v>998.69</v>
      </c>
      <c r="H171">
        <v>8981.6299999999992</v>
      </c>
      <c r="I171">
        <v>9.6300000000000008</v>
      </c>
      <c r="J171">
        <v>99.44</v>
      </c>
      <c r="K171">
        <v>98.6</v>
      </c>
      <c r="L171">
        <v>100</v>
      </c>
      <c r="M171">
        <v>0</v>
      </c>
      <c r="N171">
        <v>61.77</v>
      </c>
      <c r="O171">
        <v>100</v>
      </c>
      <c r="P171">
        <v>0</v>
      </c>
      <c r="Q171">
        <v>0.01</v>
      </c>
      <c r="R171">
        <v>1.22</v>
      </c>
      <c r="U171">
        <v>100</v>
      </c>
      <c r="V171">
        <v>99.58</v>
      </c>
      <c r="W171">
        <v>0</v>
      </c>
      <c r="X171">
        <v>-115.02</v>
      </c>
      <c r="Y171">
        <v>76.287400000000005</v>
      </c>
      <c r="Z171">
        <v>1.33</v>
      </c>
      <c r="AA171">
        <v>0</v>
      </c>
      <c r="AB171">
        <v>240</v>
      </c>
      <c r="AC171">
        <v>36.479999999999997</v>
      </c>
      <c r="AD171">
        <v>0.02</v>
      </c>
      <c r="AG171">
        <v>889</v>
      </c>
      <c r="AH171">
        <v>894</v>
      </c>
      <c r="AI171">
        <v>914</v>
      </c>
      <c r="AJ171">
        <v>927</v>
      </c>
      <c r="AK171">
        <v>2</v>
      </c>
      <c r="AL171">
        <v>2</v>
      </c>
      <c r="AM171">
        <v>238</v>
      </c>
      <c r="AN171">
        <v>237</v>
      </c>
    </row>
    <row r="172" spans="1:40" x14ac:dyDescent="0.35">
      <c r="A172" t="s">
        <v>379</v>
      </c>
      <c r="B172" s="1">
        <v>44984</v>
      </c>
      <c r="C172" t="s">
        <v>78</v>
      </c>
      <c r="D172">
        <v>99.93</v>
      </c>
      <c r="E172">
        <v>99.91</v>
      </c>
      <c r="F172">
        <v>0.06</v>
      </c>
      <c r="G172">
        <v>436.9</v>
      </c>
      <c r="H172">
        <v>3582.54</v>
      </c>
      <c r="I172">
        <v>10.69</v>
      </c>
      <c r="J172">
        <v>94.58</v>
      </c>
      <c r="K172">
        <v>99.44</v>
      </c>
      <c r="L172">
        <v>0</v>
      </c>
      <c r="M172">
        <v>0</v>
      </c>
      <c r="N172">
        <v>85.54</v>
      </c>
      <c r="O172">
        <v>100</v>
      </c>
      <c r="P172">
        <v>0</v>
      </c>
      <c r="Q172">
        <v>0.01</v>
      </c>
      <c r="R172">
        <v>0.31</v>
      </c>
      <c r="V172">
        <v>100</v>
      </c>
      <c r="W172">
        <v>0</v>
      </c>
      <c r="X172">
        <v>-115.1</v>
      </c>
      <c r="Y172">
        <v>117.408</v>
      </c>
      <c r="Z172">
        <v>1.63</v>
      </c>
      <c r="AA172">
        <v>0</v>
      </c>
      <c r="AB172">
        <v>113</v>
      </c>
      <c r="AC172">
        <v>65.91</v>
      </c>
      <c r="AD172">
        <v>18.239999999999998</v>
      </c>
      <c r="AG172">
        <v>227</v>
      </c>
      <c r="AH172">
        <v>240</v>
      </c>
      <c r="AI172">
        <v>705</v>
      </c>
      <c r="AJ172">
        <v>709</v>
      </c>
      <c r="AK172">
        <v>0</v>
      </c>
      <c r="AL172">
        <v>0</v>
      </c>
      <c r="AM172">
        <v>128</v>
      </c>
      <c r="AN172">
        <v>128</v>
      </c>
    </row>
    <row r="173" spans="1:40" x14ac:dyDescent="0.35">
      <c r="B173" s="1">
        <v>44985</v>
      </c>
      <c r="C173" t="s">
        <v>78</v>
      </c>
      <c r="D173">
        <v>99.58</v>
      </c>
      <c r="E173">
        <v>99.75</v>
      </c>
      <c r="F173">
        <v>0.03</v>
      </c>
      <c r="G173">
        <v>427.27</v>
      </c>
      <c r="H173">
        <v>2603.2199999999998</v>
      </c>
      <c r="I173">
        <v>10.88</v>
      </c>
      <c r="J173">
        <v>91.92</v>
      </c>
      <c r="K173">
        <v>99.14</v>
      </c>
      <c r="L173">
        <v>100</v>
      </c>
      <c r="M173">
        <v>0</v>
      </c>
      <c r="N173">
        <v>82.53</v>
      </c>
      <c r="O173">
        <v>100</v>
      </c>
      <c r="P173">
        <v>0</v>
      </c>
      <c r="Q173">
        <v>0</v>
      </c>
      <c r="R173">
        <v>7.0000000000000007E-2</v>
      </c>
      <c r="V173">
        <v>100</v>
      </c>
      <c r="W173">
        <v>0</v>
      </c>
      <c r="X173">
        <v>-116.83</v>
      </c>
      <c r="Y173">
        <v>114.1845</v>
      </c>
      <c r="Z173">
        <v>2.41</v>
      </c>
      <c r="AA173">
        <v>0</v>
      </c>
      <c r="AB173">
        <v>59</v>
      </c>
      <c r="AC173">
        <v>66.069999999999993</v>
      </c>
      <c r="AD173">
        <v>12.18</v>
      </c>
      <c r="AG173">
        <v>182</v>
      </c>
      <c r="AH173">
        <v>198</v>
      </c>
      <c r="AI173">
        <v>347</v>
      </c>
      <c r="AJ173">
        <v>350</v>
      </c>
      <c r="AK173">
        <v>0</v>
      </c>
      <c r="AL173">
        <v>0</v>
      </c>
      <c r="AM173">
        <v>64</v>
      </c>
      <c r="AN173">
        <v>64</v>
      </c>
    </row>
    <row r="174" spans="1:40" x14ac:dyDescent="0.35">
      <c r="B174" s="1">
        <v>44986</v>
      </c>
      <c r="C174" t="s">
        <v>78</v>
      </c>
      <c r="D174">
        <v>100</v>
      </c>
      <c r="E174">
        <v>99.8</v>
      </c>
      <c r="F174">
        <v>0.04</v>
      </c>
      <c r="G174">
        <v>351.21</v>
      </c>
      <c r="H174">
        <v>4784.46</v>
      </c>
      <c r="I174">
        <v>11.02</v>
      </c>
      <c r="J174">
        <v>90.73</v>
      </c>
      <c r="K174">
        <v>99.54</v>
      </c>
      <c r="L174">
        <v>100</v>
      </c>
      <c r="M174">
        <v>0</v>
      </c>
      <c r="N174">
        <v>83.7</v>
      </c>
      <c r="O174">
        <v>100</v>
      </c>
      <c r="P174">
        <v>0</v>
      </c>
      <c r="Q174">
        <v>0.01</v>
      </c>
      <c r="R174">
        <v>0.34</v>
      </c>
      <c r="V174">
        <v>100</v>
      </c>
      <c r="W174">
        <v>0</v>
      </c>
      <c r="X174">
        <v>-115.89</v>
      </c>
      <c r="Y174">
        <v>117.4812</v>
      </c>
      <c r="Z174">
        <v>1.93</v>
      </c>
      <c r="AA174">
        <v>0</v>
      </c>
      <c r="AB174">
        <v>104</v>
      </c>
      <c r="AC174">
        <v>65.12</v>
      </c>
      <c r="AD174">
        <v>12.66</v>
      </c>
      <c r="AG174">
        <v>137</v>
      </c>
      <c r="AH174">
        <v>151</v>
      </c>
      <c r="AI174">
        <v>871</v>
      </c>
      <c r="AJ174">
        <v>875</v>
      </c>
      <c r="AK174">
        <v>0</v>
      </c>
      <c r="AL174">
        <v>0</v>
      </c>
      <c r="AM174">
        <v>105</v>
      </c>
      <c r="AN174">
        <v>105</v>
      </c>
    </row>
    <row r="175" spans="1:40" x14ac:dyDescent="0.35">
      <c r="B175" s="1">
        <v>44987</v>
      </c>
      <c r="C175" t="s">
        <v>78</v>
      </c>
      <c r="D175">
        <v>100</v>
      </c>
      <c r="E175">
        <v>99.78</v>
      </c>
      <c r="F175">
        <v>0.02</v>
      </c>
      <c r="G175">
        <v>475.7</v>
      </c>
      <c r="H175">
        <v>3479.78</v>
      </c>
      <c r="I175">
        <v>11.19</v>
      </c>
      <c r="J175">
        <v>94.18</v>
      </c>
      <c r="K175">
        <v>99.07</v>
      </c>
      <c r="L175">
        <v>100</v>
      </c>
      <c r="M175">
        <v>0</v>
      </c>
      <c r="N175">
        <v>85.8</v>
      </c>
      <c r="O175">
        <v>100</v>
      </c>
      <c r="P175">
        <v>0</v>
      </c>
      <c r="Q175">
        <v>0.44</v>
      </c>
      <c r="R175">
        <v>1.65</v>
      </c>
      <c r="U175">
        <v>100</v>
      </c>
      <c r="V175">
        <v>100</v>
      </c>
      <c r="W175">
        <v>0</v>
      </c>
      <c r="X175">
        <v>-114.44</v>
      </c>
      <c r="Y175">
        <v>117.8518</v>
      </c>
      <c r="Z175">
        <v>1.71</v>
      </c>
      <c r="AA175">
        <v>0</v>
      </c>
      <c r="AB175">
        <v>164</v>
      </c>
      <c r="AC175">
        <v>72.459999999999994</v>
      </c>
      <c r="AD175">
        <v>18.149999999999999</v>
      </c>
      <c r="AG175">
        <v>259</v>
      </c>
      <c r="AH175">
        <v>275</v>
      </c>
      <c r="AI175">
        <v>639</v>
      </c>
      <c r="AJ175">
        <v>645</v>
      </c>
      <c r="AK175">
        <v>2</v>
      </c>
      <c r="AL175">
        <v>2</v>
      </c>
      <c r="AM175">
        <v>159</v>
      </c>
      <c r="AN175">
        <v>159</v>
      </c>
    </row>
    <row r="176" spans="1:40" x14ac:dyDescent="0.35">
      <c r="B176" s="1">
        <v>44988</v>
      </c>
      <c r="C176" t="s">
        <v>78</v>
      </c>
      <c r="D176">
        <v>100</v>
      </c>
      <c r="E176">
        <v>99.95</v>
      </c>
      <c r="F176">
        <v>7.0000000000000007E-2</v>
      </c>
      <c r="G176">
        <v>400.59</v>
      </c>
      <c r="H176">
        <v>3868.84</v>
      </c>
      <c r="I176">
        <v>11.41</v>
      </c>
      <c r="J176">
        <v>92.02</v>
      </c>
      <c r="K176">
        <v>98.91</v>
      </c>
      <c r="L176">
        <v>100</v>
      </c>
      <c r="M176">
        <v>0</v>
      </c>
      <c r="N176">
        <v>89.03</v>
      </c>
      <c r="O176">
        <v>100</v>
      </c>
      <c r="P176">
        <v>0</v>
      </c>
      <c r="Q176">
        <v>0.03</v>
      </c>
      <c r="R176">
        <v>1.54</v>
      </c>
      <c r="U176">
        <v>100</v>
      </c>
      <c r="V176">
        <v>96.43</v>
      </c>
      <c r="W176">
        <v>0</v>
      </c>
      <c r="X176">
        <v>-112.02</v>
      </c>
      <c r="Y176">
        <v>116.26309999999999</v>
      </c>
      <c r="Z176">
        <v>3.03</v>
      </c>
      <c r="AA176">
        <v>0</v>
      </c>
      <c r="AB176">
        <v>159</v>
      </c>
      <c r="AC176">
        <v>66.069999999999993</v>
      </c>
      <c r="AD176">
        <v>14.65</v>
      </c>
      <c r="AG176">
        <v>196</v>
      </c>
      <c r="AH176">
        <v>213</v>
      </c>
      <c r="AI176">
        <v>635</v>
      </c>
      <c r="AJ176">
        <v>642</v>
      </c>
      <c r="AK176">
        <v>1</v>
      </c>
      <c r="AL176">
        <v>1</v>
      </c>
      <c r="AM176">
        <v>168</v>
      </c>
      <c r="AN176">
        <v>162</v>
      </c>
    </row>
    <row r="177" spans="1:40" x14ac:dyDescent="0.35">
      <c r="A177" t="s">
        <v>380</v>
      </c>
      <c r="B177" s="1">
        <v>44984</v>
      </c>
      <c r="C177" t="s">
        <v>79</v>
      </c>
      <c r="D177">
        <v>99.51</v>
      </c>
      <c r="E177">
        <v>100</v>
      </c>
      <c r="F177">
        <v>0.43</v>
      </c>
      <c r="G177">
        <v>300.75</v>
      </c>
      <c r="H177">
        <v>5968.47</v>
      </c>
      <c r="I177">
        <v>6.54</v>
      </c>
      <c r="J177">
        <v>91.6</v>
      </c>
      <c r="K177">
        <v>97.44</v>
      </c>
      <c r="L177">
        <v>0</v>
      </c>
      <c r="M177">
        <v>0</v>
      </c>
      <c r="N177">
        <v>20.91</v>
      </c>
      <c r="O177">
        <v>100</v>
      </c>
      <c r="P177">
        <v>0</v>
      </c>
      <c r="Q177">
        <v>0</v>
      </c>
      <c r="R177">
        <v>0.06</v>
      </c>
      <c r="U177">
        <v>100</v>
      </c>
      <c r="V177">
        <v>100</v>
      </c>
      <c r="W177">
        <v>0</v>
      </c>
      <c r="X177">
        <v>-112.61</v>
      </c>
      <c r="Y177">
        <v>6.0594999999999999</v>
      </c>
      <c r="Z177">
        <v>0.43</v>
      </c>
      <c r="AA177">
        <v>0</v>
      </c>
      <c r="AB177">
        <v>28</v>
      </c>
      <c r="AC177">
        <v>8.5299999999999994</v>
      </c>
      <c r="AD177">
        <v>39.950000000000003</v>
      </c>
      <c r="AG177">
        <v>240</v>
      </c>
      <c r="AH177">
        <v>262</v>
      </c>
      <c r="AI177">
        <v>76</v>
      </c>
      <c r="AJ177">
        <v>78</v>
      </c>
      <c r="AK177">
        <v>4</v>
      </c>
      <c r="AL177">
        <v>4</v>
      </c>
      <c r="AM177">
        <v>31</v>
      </c>
      <c r="AN177">
        <v>31</v>
      </c>
    </row>
    <row r="178" spans="1:40" x14ac:dyDescent="0.35">
      <c r="B178" s="1">
        <v>44985</v>
      </c>
      <c r="C178" t="s">
        <v>79</v>
      </c>
      <c r="D178">
        <v>99.7</v>
      </c>
      <c r="E178">
        <v>100</v>
      </c>
      <c r="F178">
        <v>0</v>
      </c>
      <c r="G178">
        <v>538.21</v>
      </c>
      <c r="H178">
        <v>9241.25</v>
      </c>
      <c r="I178">
        <v>7.45</v>
      </c>
      <c r="J178">
        <v>94.15</v>
      </c>
      <c r="K178">
        <v>100</v>
      </c>
      <c r="L178">
        <v>0</v>
      </c>
      <c r="M178">
        <v>0</v>
      </c>
      <c r="N178">
        <v>16.600000000000001</v>
      </c>
      <c r="O178">
        <v>100</v>
      </c>
      <c r="P178">
        <v>0</v>
      </c>
      <c r="Q178">
        <v>2.1800000000000002</v>
      </c>
      <c r="R178">
        <v>2.34</v>
      </c>
      <c r="U178">
        <v>100</v>
      </c>
      <c r="V178">
        <v>97.37</v>
      </c>
      <c r="W178">
        <v>0</v>
      </c>
      <c r="X178">
        <v>-115.08</v>
      </c>
      <c r="Y178">
        <v>7.6414</v>
      </c>
      <c r="Z178">
        <v>0.19</v>
      </c>
      <c r="AA178">
        <v>0</v>
      </c>
      <c r="AB178">
        <v>17</v>
      </c>
      <c r="AC178">
        <v>13.18</v>
      </c>
      <c r="AD178">
        <v>55.54</v>
      </c>
      <c r="AG178">
        <v>451</v>
      </c>
      <c r="AH178">
        <v>479</v>
      </c>
      <c r="AI178">
        <v>103</v>
      </c>
      <c r="AJ178">
        <v>103</v>
      </c>
      <c r="AK178">
        <v>22</v>
      </c>
      <c r="AL178">
        <v>22</v>
      </c>
      <c r="AM178">
        <v>38</v>
      </c>
      <c r="AN178">
        <v>37</v>
      </c>
    </row>
    <row r="179" spans="1:40" x14ac:dyDescent="0.35">
      <c r="B179" s="1">
        <v>44986</v>
      </c>
      <c r="C179" t="s">
        <v>79</v>
      </c>
      <c r="D179">
        <v>99.73</v>
      </c>
      <c r="E179">
        <v>100</v>
      </c>
      <c r="F179">
        <v>0.22</v>
      </c>
      <c r="G179">
        <v>603.57000000000005</v>
      </c>
      <c r="H179">
        <v>6190.86</v>
      </c>
      <c r="I179">
        <v>6.96</v>
      </c>
      <c r="J179">
        <v>97.7</v>
      </c>
      <c r="K179">
        <v>99.08</v>
      </c>
      <c r="L179">
        <v>0</v>
      </c>
      <c r="M179">
        <v>0</v>
      </c>
      <c r="N179">
        <v>26.99</v>
      </c>
      <c r="O179">
        <v>100</v>
      </c>
      <c r="P179">
        <v>0</v>
      </c>
      <c r="Q179">
        <v>0.55000000000000004</v>
      </c>
      <c r="R179">
        <v>0.52</v>
      </c>
      <c r="U179">
        <v>100</v>
      </c>
      <c r="V179">
        <v>100</v>
      </c>
      <c r="W179">
        <v>0</v>
      </c>
      <c r="X179">
        <v>-113.34</v>
      </c>
      <c r="Y179">
        <v>6.2027999999999999</v>
      </c>
      <c r="Z179">
        <v>0.18</v>
      </c>
      <c r="AA179">
        <v>0</v>
      </c>
      <c r="AB179">
        <v>35</v>
      </c>
      <c r="AC179">
        <v>13.05</v>
      </c>
      <c r="AD179">
        <v>56.08</v>
      </c>
      <c r="AG179">
        <v>424</v>
      </c>
      <c r="AH179">
        <v>434</v>
      </c>
      <c r="AI179">
        <v>108</v>
      </c>
      <c r="AJ179">
        <v>109</v>
      </c>
      <c r="AK179">
        <v>2</v>
      </c>
      <c r="AL179">
        <v>2</v>
      </c>
      <c r="AM179">
        <v>37</v>
      </c>
      <c r="AN179">
        <v>37</v>
      </c>
    </row>
    <row r="180" spans="1:40" x14ac:dyDescent="0.35">
      <c r="B180" s="1">
        <v>44987</v>
      </c>
      <c r="C180" t="s">
        <v>79</v>
      </c>
      <c r="D180">
        <v>99.65</v>
      </c>
      <c r="E180">
        <v>99.19</v>
      </c>
      <c r="F180">
        <v>0.11</v>
      </c>
      <c r="G180">
        <v>711.61</v>
      </c>
      <c r="H180">
        <v>7084.94</v>
      </c>
      <c r="I180">
        <v>7.15</v>
      </c>
      <c r="J180">
        <v>95.91</v>
      </c>
      <c r="K180">
        <v>98.67</v>
      </c>
      <c r="L180">
        <v>0</v>
      </c>
      <c r="M180">
        <v>0</v>
      </c>
      <c r="N180">
        <v>24.61</v>
      </c>
      <c r="O180">
        <v>100</v>
      </c>
      <c r="P180">
        <v>0</v>
      </c>
      <c r="Q180">
        <v>0.01</v>
      </c>
      <c r="R180">
        <v>0.27</v>
      </c>
      <c r="U180">
        <v>100</v>
      </c>
      <c r="V180">
        <v>100</v>
      </c>
      <c r="W180">
        <v>0</v>
      </c>
      <c r="X180">
        <v>-112.84</v>
      </c>
      <c r="Y180">
        <v>7.7546999999999997</v>
      </c>
      <c r="Z180">
        <v>0.33</v>
      </c>
      <c r="AA180">
        <v>0</v>
      </c>
      <c r="AB180">
        <v>12</v>
      </c>
      <c r="AC180">
        <v>14.37</v>
      </c>
      <c r="AD180">
        <v>45.65</v>
      </c>
      <c r="AG180">
        <v>305</v>
      </c>
      <c r="AH180">
        <v>318</v>
      </c>
      <c r="AI180">
        <v>74</v>
      </c>
      <c r="AJ180">
        <v>75</v>
      </c>
      <c r="AK180">
        <v>8</v>
      </c>
      <c r="AL180">
        <v>8</v>
      </c>
      <c r="AM180">
        <v>24</v>
      </c>
      <c r="AN180">
        <v>24</v>
      </c>
    </row>
    <row r="181" spans="1:40" x14ac:dyDescent="0.35">
      <c r="B181" s="1">
        <v>44988</v>
      </c>
      <c r="C181" t="s">
        <v>79</v>
      </c>
      <c r="D181">
        <v>100</v>
      </c>
      <c r="E181">
        <v>100</v>
      </c>
      <c r="F181">
        <v>0</v>
      </c>
      <c r="G181">
        <v>663.43</v>
      </c>
      <c r="H181">
        <v>6952.76</v>
      </c>
      <c r="I181">
        <v>7.11</v>
      </c>
      <c r="J181">
        <v>97.27</v>
      </c>
      <c r="K181">
        <v>96.43</v>
      </c>
      <c r="L181">
        <v>0</v>
      </c>
      <c r="M181">
        <v>0</v>
      </c>
      <c r="N181">
        <v>29.77</v>
      </c>
      <c r="O181">
        <v>100</v>
      </c>
      <c r="P181">
        <v>0</v>
      </c>
      <c r="Q181">
        <v>0.02</v>
      </c>
      <c r="R181">
        <v>0.01</v>
      </c>
      <c r="U181">
        <v>100</v>
      </c>
      <c r="V181">
        <v>100</v>
      </c>
      <c r="W181">
        <v>0</v>
      </c>
      <c r="X181">
        <v>-110.69</v>
      </c>
      <c r="Y181">
        <v>8.0005000000000006</v>
      </c>
      <c r="Z181">
        <v>2.25</v>
      </c>
      <c r="AA181">
        <v>0</v>
      </c>
      <c r="AB181">
        <v>13</v>
      </c>
      <c r="AC181">
        <v>17.45</v>
      </c>
      <c r="AD181">
        <v>49.77</v>
      </c>
      <c r="AG181">
        <v>321</v>
      </c>
      <c r="AH181">
        <v>330</v>
      </c>
      <c r="AI181">
        <v>108</v>
      </c>
      <c r="AJ181">
        <v>112</v>
      </c>
      <c r="AK181">
        <v>3</v>
      </c>
      <c r="AL181">
        <v>3</v>
      </c>
      <c r="AM181">
        <v>13</v>
      </c>
      <c r="AN181">
        <v>13</v>
      </c>
    </row>
    <row r="182" spans="1:40" x14ac:dyDescent="0.35">
      <c r="A182" t="s">
        <v>381</v>
      </c>
      <c r="B182" s="1">
        <v>44984</v>
      </c>
      <c r="C182" t="s">
        <v>80</v>
      </c>
      <c r="D182">
        <v>100</v>
      </c>
      <c r="E182">
        <v>100</v>
      </c>
      <c r="F182">
        <v>0.03</v>
      </c>
      <c r="G182">
        <v>1376.08</v>
      </c>
      <c r="H182">
        <v>5583.57</v>
      </c>
      <c r="I182">
        <v>9.41</v>
      </c>
      <c r="J182">
        <v>96.92</v>
      </c>
      <c r="K182">
        <v>100</v>
      </c>
      <c r="L182">
        <v>0</v>
      </c>
      <c r="M182">
        <v>0</v>
      </c>
      <c r="N182">
        <v>58.97</v>
      </c>
      <c r="O182">
        <v>100</v>
      </c>
      <c r="P182">
        <v>0</v>
      </c>
      <c r="Q182">
        <v>0.01</v>
      </c>
      <c r="R182">
        <v>0.05</v>
      </c>
      <c r="V182">
        <v>100</v>
      </c>
      <c r="W182">
        <v>0</v>
      </c>
      <c r="X182">
        <v>-117.39</v>
      </c>
      <c r="Y182">
        <v>34.130400000000002</v>
      </c>
      <c r="Z182">
        <v>0.3</v>
      </c>
      <c r="AA182">
        <v>0</v>
      </c>
      <c r="AB182">
        <v>29</v>
      </c>
      <c r="AC182">
        <v>30.92</v>
      </c>
      <c r="AD182">
        <v>0</v>
      </c>
      <c r="AG182">
        <v>315</v>
      </c>
      <c r="AH182">
        <v>325</v>
      </c>
      <c r="AI182">
        <v>85</v>
      </c>
      <c r="AJ182">
        <v>85</v>
      </c>
      <c r="AK182">
        <v>0</v>
      </c>
      <c r="AL182">
        <v>0</v>
      </c>
      <c r="AM182">
        <v>22</v>
      </c>
      <c r="AN182">
        <v>22</v>
      </c>
    </row>
    <row r="183" spans="1:40" x14ac:dyDescent="0.35">
      <c r="B183" s="1">
        <v>44985</v>
      </c>
      <c r="C183" t="s">
        <v>80</v>
      </c>
      <c r="D183">
        <v>100</v>
      </c>
      <c r="E183">
        <v>100</v>
      </c>
      <c r="F183">
        <v>0</v>
      </c>
      <c r="G183">
        <v>655.19000000000005</v>
      </c>
      <c r="H183">
        <v>8645.92</v>
      </c>
      <c r="I183">
        <v>9.48</v>
      </c>
      <c r="J183">
        <v>98.71</v>
      </c>
      <c r="K183">
        <v>100</v>
      </c>
      <c r="L183">
        <v>0</v>
      </c>
      <c r="M183">
        <v>0</v>
      </c>
      <c r="N183">
        <v>42.36</v>
      </c>
      <c r="O183">
        <v>100</v>
      </c>
      <c r="P183">
        <v>0</v>
      </c>
      <c r="Q183">
        <v>7.0000000000000007E-2</v>
      </c>
      <c r="R183">
        <v>0</v>
      </c>
      <c r="U183">
        <v>100</v>
      </c>
      <c r="V183">
        <v>100</v>
      </c>
      <c r="W183">
        <v>0</v>
      </c>
      <c r="X183">
        <v>-117.95</v>
      </c>
      <c r="Y183">
        <v>29.1648</v>
      </c>
      <c r="Z183">
        <v>0.33</v>
      </c>
      <c r="AA183">
        <v>0</v>
      </c>
      <c r="AB183">
        <v>36</v>
      </c>
      <c r="AC183">
        <v>25.31</v>
      </c>
      <c r="AD183">
        <v>0</v>
      </c>
      <c r="AG183">
        <v>229</v>
      </c>
      <c r="AH183">
        <v>232</v>
      </c>
      <c r="AI183">
        <v>122</v>
      </c>
      <c r="AJ183">
        <v>122</v>
      </c>
      <c r="AK183">
        <v>4</v>
      </c>
      <c r="AL183">
        <v>4</v>
      </c>
      <c r="AM183">
        <v>32</v>
      </c>
      <c r="AN183">
        <v>32</v>
      </c>
    </row>
    <row r="184" spans="1:40" x14ac:dyDescent="0.35">
      <c r="B184" s="1">
        <v>44986</v>
      </c>
      <c r="C184" t="s">
        <v>80</v>
      </c>
      <c r="D184">
        <v>99.61</v>
      </c>
      <c r="E184">
        <v>100</v>
      </c>
      <c r="F184">
        <v>0</v>
      </c>
      <c r="G184">
        <v>1070.7</v>
      </c>
      <c r="H184">
        <v>6276.98</v>
      </c>
      <c r="I184">
        <v>9.23</v>
      </c>
      <c r="J184">
        <v>98.07</v>
      </c>
      <c r="K184">
        <v>98.97</v>
      </c>
      <c r="L184">
        <v>0</v>
      </c>
      <c r="M184">
        <v>0</v>
      </c>
      <c r="N184">
        <v>56.7</v>
      </c>
      <c r="O184">
        <v>100</v>
      </c>
      <c r="P184">
        <v>0</v>
      </c>
      <c r="Q184">
        <v>0.06</v>
      </c>
      <c r="R184">
        <v>0.24</v>
      </c>
      <c r="U184">
        <v>100</v>
      </c>
      <c r="V184">
        <v>100</v>
      </c>
      <c r="W184">
        <v>0</v>
      </c>
      <c r="X184">
        <v>-117.34</v>
      </c>
      <c r="Y184">
        <v>34.100700000000003</v>
      </c>
      <c r="Z184">
        <v>0.28999999999999998</v>
      </c>
      <c r="AA184">
        <v>0</v>
      </c>
      <c r="AB184">
        <v>36</v>
      </c>
      <c r="AC184">
        <v>32.67</v>
      </c>
      <c r="AD184">
        <v>0</v>
      </c>
      <c r="AG184">
        <v>254</v>
      </c>
      <c r="AH184">
        <v>259</v>
      </c>
      <c r="AI184">
        <v>96</v>
      </c>
      <c r="AJ184">
        <v>97</v>
      </c>
      <c r="AK184">
        <v>3</v>
      </c>
      <c r="AL184">
        <v>3</v>
      </c>
      <c r="AM184">
        <v>32</v>
      </c>
      <c r="AN184">
        <v>32</v>
      </c>
    </row>
    <row r="185" spans="1:40" x14ac:dyDescent="0.35">
      <c r="B185" s="1">
        <v>44987</v>
      </c>
      <c r="C185" t="s">
        <v>80</v>
      </c>
      <c r="D185">
        <v>99.58</v>
      </c>
      <c r="E185">
        <v>100</v>
      </c>
      <c r="F185">
        <v>0</v>
      </c>
      <c r="G185">
        <v>905.96</v>
      </c>
      <c r="H185">
        <v>11845.77</v>
      </c>
      <c r="I185">
        <v>9.69</v>
      </c>
      <c r="J185">
        <v>100</v>
      </c>
      <c r="K185">
        <v>100</v>
      </c>
      <c r="L185">
        <v>0</v>
      </c>
      <c r="M185">
        <v>0</v>
      </c>
      <c r="N185">
        <v>46.63</v>
      </c>
      <c r="O185">
        <v>100</v>
      </c>
      <c r="P185">
        <v>0</v>
      </c>
      <c r="Q185">
        <v>0</v>
      </c>
      <c r="R185">
        <v>0</v>
      </c>
      <c r="U185">
        <v>100</v>
      </c>
      <c r="V185">
        <v>100</v>
      </c>
      <c r="W185">
        <v>0</v>
      </c>
      <c r="X185">
        <v>-117.15</v>
      </c>
      <c r="Y185">
        <v>32.072200000000002</v>
      </c>
      <c r="Z185">
        <v>0.24</v>
      </c>
      <c r="AA185">
        <v>0</v>
      </c>
      <c r="AB185">
        <v>36</v>
      </c>
      <c r="AC185">
        <v>22.54</v>
      </c>
      <c r="AD185">
        <v>0</v>
      </c>
      <c r="AG185">
        <v>173</v>
      </c>
      <c r="AH185">
        <v>173</v>
      </c>
      <c r="AI185">
        <v>95</v>
      </c>
      <c r="AJ185">
        <v>95</v>
      </c>
      <c r="AK185">
        <v>1</v>
      </c>
      <c r="AL185">
        <v>1</v>
      </c>
      <c r="AM185">
        <v>34</v>
      </c>
      <c r="AN185">
        <v>34</v>
      </c>
    </row>
    <row r="186" spans="1:40" x14ac:dyDescent="0.35">
      <c r="B186" s="1">
        <v>44988</v>
      </c>
      <c r="C186" t="s">
        <v>80</v>
      </c>
      <c r="D186">
        <v>100</v>
      </c>
      <c r="E186">
        <v>100</v>
      </c>
      <c r="F186">
        <v>0</v>
      </c>
      <c r="G186">
        <v>991.92</v>
      </c>
      <c r="H186">
        <v>11007.43</v>
      </c>
      <c r="I186">
        <v>9.16</v>
      </c>
      <c r="J186">
        <v>99.32</v>
      </c>
      <c r="K186">
        <v>100</v>
      </c>
      <c r="L186">
        <v>100</v>
      </c>
      <c r="M186">
        <v>0</v>
      </c>
      <c r="N186">
        <v>42.82</v>
      </c>
      <c r="O186">
        <v>100</v>
      </c>
      <c r="P186">
        <v>0</v>
      </c>
      <c r="Q186">
        <v>0</v>
      </c>
      <c r="R186">
        <v>0</v>
      </c>
      <c r="U186">
        <v>100</v>
      </c>
      <c r="V186">
        <v>100</v>
      </c>
      <c r="W186">
        <v>0</v>
      </c>
      <c r="X186">
        <v>-117.19</v>
      </c>
      <c r="Y186">
        <v>27.894200000000001</v>
      </c>
      <c r="Z186">
        <v>0.25</v>
      </c>
      <c r="AA186">
        <v>0</v>
      </c>
      <c r="AB186">
        <v>42</v>
      </c>
      <c r="AC186">
        <v>28</v>
      </c>
      <c r="AD186">
        <v>0</v>
      </c>
      <c r="AG186">
        <v>293</v>
      </c>
      <c r="AH186">
        <v>295</v>
      </c>
      <c r="AI186">
        <v>151</v>
      </c>
      <c r="AJ186">
        <v>151</v>
      </c>
      <c r="AK186">
        <v>1</v>
      </c>
      <c r="AL186">
        <v>1</v>
      </c>
      <c r="AM186">
        <v>41</v>
      </c>
      <c r="AN186">
        <v>41</v>
      </c>
    </row>
    <row r="187" spans="1:40" x14ac:dyDescent="0.35">
      <c r="A187" t="s">
        <v>382</v>
      </c>
      <c r="B187" s="1">
        <v>44984</v>
      </c>
      <c r="C187" t="s">
        <v>81</v>
      </c>
      <c r="D187">
        <v>100</v>
      </c>
      <c r="E187">
        <v>99.89</v>
      </c>
      <c r="F187">
        <v>7.0000000000000007E-2</v>
      </c>
      <c r="G187">
        <v>784.7</v>
      </c>
      <c r="H187">
        <v>2366.25</v>
      </c>
      <c r="I187">
        <v>10.46</v>
      </c>
      <c r="J187">
        <v>98.65</v>
      </c>
      <c r="K187">
        <v>97.56</v>
      </c>
      <c r="L187">
        <v>0</v>
      </c>
      <c r="M187">
        <v>0</v>
      </c>
      <c r="N187">
        <v>96.83</v>
      </c>
      <c r="O187">
        <v>100</v>
      </c>
      <c r="P187">
        <v>0</v>
      </c>
      <c r="Q187">
        <v>0.01</v>
      </c>
      <c r="R187">
        <v>0.02</v>
      </c>
      <c r="U187">
        <v>100</v>
      </c>
      <c r="V187">
        <v>100</v>
      </c>
      <c r="W187">
        <v>0</v>
      </c>
      <c r="X187">
        <v>-114.81</v>
      </c>
      <c r="Y187">
        <v>155.41319999999999</v>
      </c>
      <c r="Z187">
        <v>1.73</v>
      </c>
      <c r="AA187">
        <v>0</v>
      </c>
      <c r="AB187">
        <v>126</v>
      </c>
      <c r="AC187">
        <v>56.1</v>
      </c>
      <c r="AD187">
        <v>0</v>
      </c>
      <c r="AG187">
        <v>512</v>
      </c>
      <c r="AH187">
        <v>519</v>
      </c>
      <c r="AI187">
        <v>320</v>
      </c>
      <c r="AJ187">
        <v>328</v>
      </c>
      <c r="AK187">
        <v>3</v>
      </c>
      <c r="AL187">
        <v>3</v>
      </c>
      <c r="AM187">
        <v>122</v>
      </c>
      <c r="AN187">
        <v>122</v>
      </c>
    </row>
    <row r="188" spans="1:40" x14ac:dyDescent="0.35">
      <c r="B188" s="1">
        <v>44985</v>
      </c>
      <c r="C188" t="s">
        <v>81</v>
      </c>
      <c r="D188">
        <v>99.91</v>
      </c>
      <c r="E188">
        <v>99.9</v>
      </c>
      <c r="F188">
        <v>0.06</v>
      </c>
      <c r="G188">
        <v>820.43</v>
      </c>
      <c r="H188">
        <v>2017.92</v>
      </c>
      <c r="I188">
        <v>10.39</v>
      </c>
      <c r="J188">
        <v>99.54</v>
      </c>
      <c r="K188">
        <v>98.53</v>
      </c>
      <c r="L188">
        <v>100</v>
      </c>
      <c r="M188">
        <v>0</v>
      </c>
      <c r="N188">
        <v>98.19</v>
      </c>
      <c r="O188">
        <v>100</v>
      </c>
      <c r="P188">
        <v>0</v>
      </c>
      <c r="Q188">
        <v>0</v>
      </c>
      <c r="R188">
        <v>0.01</v>
      </c>
      <c r="U188">
        <v>100</v>
      </c>
      <c r="V188">
        <v>100</v>
      </c>
      <c r="W188">
        <v>0</v>
      </c>
      <c r="X188">
        <v>-115.19</v>
      </c>
      <c r="Y188">
        <v>160.88640000000001</v>
      </c>
      <c r="Z188">
        <v>1.91</v>
      </c>
      <c r="AA188">
        <v>0</v>
      </c>
      <c r="AB188">
        <v>90</v>
      </c>
      <c r="AC188">
        <v>57.4</v>
      </c>
      <c r="AD188">
        <v>0</v>
      </c>
      <c r="AG188">
        <v>429</v>
      </c>
      <c r="AH188">
        <v>431</v>
      </c>
      <c r="AI188">
        <v>403</v>
      </c>
      <c r="AJ188">
        <v>409</v>
      </c>
      <c r="AK188">
        <v>2</v>
      </c>
      <c r="AL188">
        <v>2</v>
      </c>
      <c r="AM188">
        <v>87</v>
      </c>
      <c r="AN188">
        <v>87</v>
      </c>
    </row>
    <row r="189" spans="1:40" x14ac:dyDescent="0.35">
      <c r="B189" s="1">
        <v>44986</v>
      </c>
      <c r="C189" t="s">
        <v>81</v>
      </c>
      <c r="D189">
        <v>99.7</v>
      </c>
      <c r="E189">
        <v>99.79</v>
      </c>
      <c r="F189">
        <v>0.04</v>
      </c>
      <c r="G189">
        <v>818.55</v>
      </c>
      <c r="H189">
        <v>1219.8499999999999</v>
      </c>
      <c r="I189">
        <v>10.44</v>
      </c>
      <c r="J189">
        <v>97.96</v>
      </c>
      <c r="K189">
        <v>98.8</v>
      </c>
      <c r="L189">
        <v>0</v>
      </c>
      <c r="M189">
        <v>0</v>
      </c>
      <c r="N189">
        <v>98.63</v>
      </c>
      <c r="O189">
        <v>100</v>
      </c>
      <c r="P189">
        <v>0</v>
      </c>
      <c r="Q189">
        <v>0</v>
      </c>
      <c r="R189">
        <v>0</v>
      </c>
      <c r="U189">
        <v>100</v>
      </c>
      <c r="V189">
        <v>100</v>
      </c>
      <c r="W189">
        <v>0</v>
      </c>
      <c r="X189">
        <v>-115.37</v>
      </c>
      <c r="Y189">
        <v>145.4289</v>
      </c>
      <c r="Z189">
        <v>2.02</v>
      </c>
      <c r="AA189">
        <v>0</v>
      </c>
      <c r="AB189">
        <v>91</v>
      </c>
      <c r="AC189">
        <v>60.25</v>
      </c>
      <c r="AD189">
        <v>0</v>
      </c>
      <c r="AG189">
        <v>433</v>
      </c>
      <c r="AH189">
        <v>442</v>
      </c>
      <c r="AI189">
        <v>248</v>
      </c>
      <c r="AJ189">
        <v>251</v>
      </c>
      <c r="AK189">
        <v>4</v>
      </c>
      <c r="AL189">
        <v>4</v>
      </c>
      <c r="AM189">
        <v>89</v>
      </c>
      <c r="AN189">
        <v>89</v>
      </c>
    </row>
    <row r="190" spans="1:40" x14ac:dyDescent="0.35">
      <c r="B190" s="1">
        <v>44987</v>
      </c>
      <c r="C190" t="s">
        <v>81</v>
      </c>
      <c r="D190">
        <v>99.89</v>
      </c>
      <c r="E190">
        <v>100</v>
      </c>
      <c r="F190">
        <v>0</v>
      </c>
      <c r="G190">
        <v>900.24</v>
      </c>
      <c r="H190">
        <v>1715.72</v>
      </c>
      <c r="I190">
        <v>10.59</v>
      </c>
      <c r="J190">
        <v>99.74</v>
      </c>
      <c r="K190">
        <v>96.86</v>
      </c>
      <c r="L190">
        <v>0</v>
      </c>
      <c r="M190">
        <v>0</v>
      </c>
      <c r="N190">
        <v>97.82</v>
      </c>
      <c r="O190">
        <v>100</v>
      </c>
      <c r="P190">
        <v>0</v>
      </c>
      <c r="Q190">
        <v>0.93</v>
      </c>
      <c r="R190">
        <v>0.01</v>
      </c>
      <c r="U190">
        <v>100</v>
      </c>
      <c r="V190">
        <v>100</v>
      </c>
      <c r="W190">
        <v>0</v>
      </c>
      <c r="X190">
        <v>-114.78</v>
      </c>
      <c r="Y190">
        <v>160.32689999999999</v>
      </c>
      <c r="Z190">
        <v>1.54</v>
      </c>
      <c r="AA190">
        <v>0</v>
      </c>
      <c r="AB190">
        <v>156</v>
      </c>
      <c r="AC190">
        <v>60.66</v>
      </c>
      <c r="AD190">
        <v>0</v>
      </c>
      <c r="AG190">
        <v>387</v>
      </c>
      <c r="AH190">
        <v>388</v>
      </c>
      <c r="AI190">
        <v>308</v>
      </c>
      <c r="AJ190">
        <v>318</v>
      </c>
      <c r="AK190">
        <v>1</v>
      </c>
      <c r="AL190">
        <v>1</v>
      </c>
      <c r="AM190">
        <v>152</v>
      </c>
      <c r="AN190">
        <v>152</v>
      </c>
    </row>
    <row r="191" spans="1:40" x14ac:dyDescent="0.35">
      <c r="B191" s="1">
        <v>44988</v>
      </c>
      <c r="C191" t="s">
        <v>81</v>
      </c>
      <c r="D191">
        <v>99.89</v>
      </c>
      <c r="E191">
        <v>99.88</v>
      </c>
      <c r="F191">
        <v>0</v>
      </c>
      <c r="G191">
        <v>860.08</v>
      </c>
      <c r="H191">
        <v>3223.96</v>
      </c>
      <c r="I191">
        <v>10.72</v>
      </c>
      <c r="J191">
        <v>98.97</v>
      </c>
      <c r="K191">
        <v>97.95</v>
      </c>
      <c r="L191">
        <v>100</v>
      </c>
      <c r="M191">
        <v>0</v>
      </c>
      <c r="N191">
        <v>96.25</v>
      </c>
      <c r="O191">
        <v>100</v>
      </c>
      <c r="P191">
        <v>0</v>
      </c>
      <c r="Q191">
        <v>0.01</v>
      </c>
      <c r="R191">
        <v>0.02</v>
      </c>
      <c r="V191">
        <v>100</v>
      </c>
      <c r="W191">
        <v>0</v>
      </c>
      <c r="X191">
        <v>-114.66</v>
      </c>
      <c r="Y191">
        <v>168.5598</v>
      </c>
      <c r="Z191">
        <v>1.51</v>
      </c>
      <c r="AA191">
        <v>0</v>
      </c>
      <c r="AB191">
        <v>169</v>
      </c>
      <c r="AC191">
        <v>54.26</v>
      </c>
      <c r="AD191">
        <v>0</v>
      </c>
      <c r="AG191">
        <v>574</v>
      </c>
      <c r="AH191">
        <v>580</v>
      </c>
      <c r="AI191">
        <v>382</v>
      </c>
      <c r="AJ191">
        <v>390</v>
      </c>
      <c r="AK191">
        <v>0</v>
      </c>
      <c r="AL191">
        <v>0</v>
      </c>
      <c r="AM191">
        <v>155</v>
      </c>
      <c r="AN191">
        <v>155</v>
      </c>
    </row>
    <row r="192" spans="1:40" x14ac:dyDescent="0.35">
      <c r="A192" t="s">
        <v>383</v>
      </c>
      <c r="B192" s="1">
        <v>44984</v>
      </c>
      <c r="C192" t="s">
        <v>82</v>
      </c>
      <c r="D192">
        <v>100</v>
      </c>
      <c r="E192">
        <v>100</v>
      </c>
      <c r="F192">
        <v>0.15</v>
      </c>
      <c r="G192">
        <v>842.15</v>
      </c>
      <c r="H192">
        <v>14806.06</v>
      </c>
      <c r="I192">
        <v>8.9</v>
      </c>
      <c r="J192">
        <v>99.73</v>
      </c>
      <c r="K192">
        <v>100</v>
      </c>
      <c r="L192">
        <v>100</v>
      </c>
      <c r="M192">
        <v>0</v>
      </c>
      <c r="N192">
        <v>30.04</v>
      </c>
      <c r="O192">
        <v>100</v>
      </c>
      <c r="P192">
        <v>0</v>
      </c>
      <c r="Q192">
        <v>0</v>
      </c>
      <c r="R192">
        <v>0</v>
      </c>
      <c r="U192">
        <v>100</v>
      </c>
      <c r="V192">
        <v>100</v>
      </c>
      <c r="W192">
        <v>0</v>
      </c>
      <c r="X192">
        <v>-116.46</v>
      </c>
      <c r="Y192">
        <v>19.760300000000001</v>
      </c>
      <c r="Z192">
        <v>0.14000000000000001</v>
      </c>
      <c r="AA192">
        <v>0</v>
      </c>
      <c r="AB192">
        <v>24</v>
      </c>
      <c r="AC192">
        <v>15.62</v>
      </c>
      <c r="AD192">
        <v>0</v>
      </c>
      <c r="AG192">
        <v>372</v>
      </c>
      <c r="AH192">
        <v>373</v>
      </c>
      <c r="AI192">
        <v>38</v>
      </c>
      <c r="AJ192">
        <v>38</v>
      </c>
      <c r="AK192">
        <v>1</v>
      </c>
      <c r="AL192">
        <v>1</v>
      </c>
      <c r="AM192">
        <v>22</v>
      </c>
      <c r="AN192">
        <v>22</v>
      </c>
    </row>
    <row r="193" spans="1:40" x14ac:dyDescent="0.35">
      <c r="B193" s="1">
        <v>44985</v>
      </c>
      <c r="C193" t="s">
        <v>82</v>
      </c>
      <c r="D193">
        <v>100</v>
      </c>
      <c r="E193">
        <v>100</v>
      </c>
      <c r="F193">
        <v>0</v>
      </c>
      <c r="G193">
        <v>944.3</v>
      </c>
      <c r="H193">
        <v>7298.06</v>
      </c>
      <c r="I193">
        <v>9.24</v>
      </c>
      <c r="J193">
        <v>100</v>
      </c>
      <c r="K193">
        <v>100</v>
      </c>
      <c r="L193">
        <v>0</v>
      </c>
      <c r="M193">
        <v>0</v>
      </c>
      <c r="N193">
        <v>31.82</v>
      </c>
      <c r="O193">
        <v>100</v>
      </c>
      <c r="P193">
        <v>0</v>
      </c>
      <c r="Q193">
        <v>0.03</v>
      </c>
      <c r="R193">
        <v>0</v>
      </c>
      <c r="U193">
        <v>100</v>
      </c>
      <c r="V193">
        <v>100</v>
      </c>
      <c r="W193">
        <v>0</v>
      </c>
      <c r="X193">
        <v>-115.87</v>
      </c>
      <c r="Y193">
        <v>29.948399999999999</v>
      </c>
      <c r="Z193">
        <v>0.13</v>
      </c>
      <c r="AA193">
        <v>0</v>
      </c>
      <c r="AB193">
        <v>16</v>
      </c>
      <c r="AC193">
        <v>12.58</v>
      </c>
      <c r="AD193">
        <v>0</v>
      </c>
      <c r="AG193">
        <v>271</v>
      </c>
      <c r="AH193">
        <v>271</v>
      </c>
      <c r="AI193">
        <v>45</v>
      </c>
      <c r="AJ193">
        <v>45</v>
      </c>
      <c r="AK193">
        <v>3</v>
      </c>
      <c r="AL193">
        <v>3</v>
      </c>
      <c r="AM193">
        <v>10</v>
      </c>
      <c r="AN193">
        <v>10</v>
      </c>
    </row>
    <row r="194" spans="1:40" x14ac:dyDescent="0.35">
      <c r="B194" s="1">
        <v>44986</v>
      </c>
      <c r="C194" t="s">
        <v>82</v>
      </c>
      <c r="D194">
        <v>100</v>
      </c>
      <c r="E194">
        <v>100</v>
      </c>
      <c r="F194">
        <v>0</v>
      </c>
      <c r="G194">
        <v>704.64</v>
      </c>
      <c r="H194">
        <v>21790.98</v>
      </c>
      <c r="I194">
        <v>10.86</v>
      </c>
      <c r="J194">
        <v>100</v>
      </c>
      <c r="K194">
        <v>100</v>
      </c>
      <c r="L194">
        <v>0</v>
      </c>
      <c r="M194">
        <v>0</v>
      </c>
      <c r="N194">
        <v>26.22</v>
      </c>
      <c r="O194">
        <v>100</v>
      </c>
      <c r="Q194">
        <v>0</v>
      </c>
      <c r="R194">
        <v>0.01</v>
      </c>
      <c r="U194">
        <v>100</v>
      </c>
      <c r="V194">
        <v>100</v>
      </c>
      <c r="W194">
        <v>0</v>
      </c>
      <c r="X194">
        <v>-116.43</v>
      </c>
      <c r="Y194">
        <v>26.058800000000002</v>
      </c>
      <c r="Z194">
        <v>0.28999999999999998</v>
      </c>
      <c r="AA194">
        <v>0</v>
      </c>
      <c r="AB194">
        <v>8</v>
      </c>
      <c r="AC194">
        <v>9.59</v>
      </c>
      <c r="AD194">
        <v>0</v>
      </c>
      <c r="AG194">
        <v>143</v>
      </c>
      <c r="AH194">
        <v>143</v>
      </c>
      <c r="AI194">
        <v>5</v>
      </c>
      <c r="AJ194">
        <v>5</v>
      </c>
      <c r="AK194">
        <v>1</v>
      </c>
      <c r="AL194">
        <v>1</v>
      </c>
      <c r="AM194">
        <v>6</v>
      </c>
      <c r="AN194">
        <v>6</v>
      </c>
    </row>
    <row r="195" spans="1:40" x14ac:dyDescent="0.35">
      <c r="B195" s="1">
        <v>44987</v>
      </c>
      <c r="C195" t="s">
        <v>82</v>
      </c>
      <c r="D195">
        <v>100</v>
      </c>
      <c r="E195">
        <v>100</v>
      </c>
      <c r="F195">
        <v>0</v>
      </c>
      <c r="G195">
        <v>914.28</v>
      </c>
      <c r="H195">
        <v>38284.74</v>
      </c>
      <c r="I195">
        <v>10.77</v>
      </c>
      <c r="J195">
        <v>99.3</v>
      </c>
      <c r="K195">
        <v>100</v>
      </c>
      <c r="L195">
        <v>0</v>
      </c>
      <c r="M195">
        <v>0</v>
      </c>
      <c r="N195">
        <v>57.39</v>
      </c>
      <c r="O195">
        <v>100</v>
      </c>
      <c r="P195">
        <v>0</v>
      </c>
      <c r="Q195">
        <v>0</v>
      </c>
      <c r="R195">
        <v>7.0000000000000007E-2</v>
      </c>
      <c r="V195">
        <v>100</v>
      </c>
      <c r="W195">
        <v>0</v>
      </c>
      <c r="X195">
        <v>-115.85</v>
      </c>
      <c r="Y195">
        <v>43.930399999999999</v>
      </c>
      <c r="Z195">
        <v>0.14000000000000001</v>
      </c>
      <c r="AA195">
        <v>0</v>
      </c>
      <c r="AB195">
        <v>8</v>
      </c>
      <c r="AC195">
        <v>24.96</v>
      </c>
      <c r="AD195">
        <v>0</v>
      </c>
      <c r="AG195">
        <v>141</v>
      </c>
      <c r="AH195">
        <v>142</v>
      </c>
      <c r="AI195">
        <v>8</v>
      </c>
      <c r="AJ195">
        <v>8</v>
      </c>
      <c r="AK195">
        <v>0</v>
      </c>
      <c r="AL195">
        <v>0</v>
      </c>
      <c r="AM195">
        <v>8</v>
      </c>
      <c r="AN195">
        <v>8</v>
      </c>
    </row>
    <row r="196" spans="1:40" x14ac:dyDescent="0.35">
      <c r="B196" s="1">
        <v>44988</v>
      </c>
      <c r="C196" t="s">
        <v>82</v>
      </c>
      <c r="D196">
        <v>100</v>
      </c>
      <c r="E196">
        <v>100</v>
      </c>
      <c r="F196">
        <v>0</v>
      </c>
      <c r="G196">
        <v>833.01</v>
      </c>
      <c r="H196">
        <v>11640.29</v>
      </c>
      <c r="I196">
        <v>9.52</v>
      </c>
      <c r="J196">
        <v>100</v>
      </c>
      <c r="K196">
        <v>100</v>
      </c>
      <c r="L196">
        <v>0</v>
      </c>
      <c r="M196">
        <v>0</v>
      </c>
      <c r="N196">
        <v>39.880000000000003</v>
      </c>
      <c r="O196">
        <v>100</v>
      </c>
      <c r="Q196">
        <v>0.11</v>
      </c>
      <c r="R196">
        <v>0</v>
      </c>
      <c r="U196">
        <v>100</v>
      </c>
      <c r="V196">
        <v>100</v>
      </c>
      <c r="W196">
        <v>0</v>
      </c>
      <c r="X196">
        <v>-115.41</v>
      </c>
      <c r="Y196">
        <v>29.6526</v>
      </c>
      <c r="Z196">
        <v>0.13</v>
      </c>
      <c r="AA196">
        <v>0</v>
      </c>
      <c r="AB196">
        <v>17</v>
      </c>
      <c r="AC196">
        <v>19.37</v>
      </c>
      <c r="AD196">
        <v>0</v>
      </c>
      <c r="AG196">
        <v>335</v>
      </c>
      <c r="AH196">
        <v>335</v>
      </c>
      <c r="AI196">
        <v>34</v>
      </c>
      <c r="AJ196">
        <v>34</v>
      </c>
      <c r="AK196">
        <v>2</v>
      </c>
      <c r="AL196">
        <v>2</v>
      </c>
      <c r="AM196">
        <v>15</v>
      </c>
      <c r="AN196">
        <v>15</v>
      </c>
    </row>
    <row r="197" spans="1:40" x14ac:dyDescent="0.35">
      <c r="A197" t="s">
        <v>384</v>
      </c>
      <c r="B197" s="1">
        <v>44984</v>
      </c>
      <c r="C197" t="s">
        <v>83</v>
      </c>
      <c r="D197">
        <v>100</v>
      </c>
      <c r="E197">
        <v>100</v>
      </c>
      <c r="F197">
        <v>0.1</v>
      </c>
      <c r="G197">
        <v>1102.9000000000001</v>
      </c>
      <c r="H197">
        <v>7563.94</v>
      </c>
      <c r="I197">
        <v>9.4499999999999993</v>
      </c>
      <c r="J197">
        <v>97.97</v>
      </c>
      <c r="K197">
        <v>100</v>
      </c>
      <c r="L197">
        <v>0</v>
      </c>
      <c r="M197">
        <v>0</v>
      </c>
      <c r="N197">
        <v>62.98</v>
      </c>
      <c r="O197">
        <v>100</v>
      </c>
      <c r="P197">
        <v>0</v>
      </c>
      <c r="Q197">
        <v>0.39</v>
      </c>
      <c r="R197">
        <v>0.46</v>
      </c>
      <c r="U197">
        <v>100</v>
      </c>
      <c r="V197">
        <v>100</v>
      </c>
      <c r="W197">
        <v>0</v>
      </c>
      <c r="X197">
        <v>-116.05</v>
      </c>
      <c r="Y197">
        <v>42.4039</v>
      </c>
      <c r="Z197">
        <v>0.36</v>
      </c>
      <c r="AA197">
        <v>0</v>
      </c>
      <c r="AB197">
        <v>57</v>
      </c>
      <c r="AC197">
        <v>29.11</v>
      </c>
      <c r="AD197">
        <v>0</v>
      </c>
      <c r="AG197">
        <v>338</v>
      </c>
      <c r="AH197">
        <v>345</v>
      </c>
      <c r="AI197">
        <v>110</v>
      </c>
      <c r="AJ197">
        <v>110</v>
      </c>
      <c r="AK197">
        <v>2</v>
      </c>
      <c r="AL197">
        <v>2</v>
      </c>
      <c r="AM197">
        <v>58</v>
      </c>
      <c r="AN197">
        <v>58</v>
      </c>
    </row>
    <row r="198" spans="1:40" x14ac:dyDescent="0.35">
      <c r="B198" s="1">
        <v>44985</v>
      </c>
      <c r="C198" t="s">
        <v>83</v>
      </c>
      <c r="D198">
        <v>100</v>
      </c>
      <c r="E198">
        <v>100</v>
      </c>
      <c r="F198">
        <v>7.0000000000000007E-2</v>
      </c>
      <c r="G198">
        <v>860.78</v>
      </c>
      <c r="H198">
        <v>9975.91</v>
      </c>
      <c r="I198">
        <v>10.25</v>
      </c>
      <c r="J198">
        <v>99.1</v>
      </c>
      <c r="K198">
        <v>96.67</v>
      </c>
      <c r="L198">
        <v>0</v>
      </c>
      <c r="M198">
        <v>0</v>
      </c>
      <c r="N198">
        <v>43.19</v>
      </c>
      <c r="O198">
        <v>100</v>
      </c>
      <c r="P198">
        <v>0</v>
      </c>
      <c r="Q198">
        <v>0</v>
      </c>
      <c r="R198">
        <v>0</v>
      </c>
      <c r="V198">
        <v>100</v>
      </c>
      <c r="W198">
        <v>0</v>
      </c>
      <c r="X198">
        <v>-115.77</v>
      </c>
      <c r="Y198">
        <v>53.985399999999998</v>
      </c>
      <c r="Z198">
        <v>0.9</v>
      </c>
      <c r="AA198">
        <v>0</v>
      </c>
      <c r="AB198">
        <v>35</v>
      </c>
      <c r="AC198">
        <v>21.83</v>
      </c>
      <c r="AD198">
        <v>0</v>
      </c>
      <c r="AG198">
        <v>219</v>
      </c>
      <c r="AH198">
        <v>221</v>
      </c>
      <c r="AI198">
        <v>29</v>
      </c>
      <c r="AJ198">
        <v>30</v>
      </c>
      <c r="AK198">
        <v>0</v>
      </c>
      <c r="AL198">
        <v>0</v>
      </c>
      <c r="AM198">
        <v>34</v>
      </c>
      <c r="AN198">
        <v>34</v>
      </c>
    </row>
    <row r="199" spans="1:40" x14ac:dyDescent="0.35">
      <c r="B199" s="1">
        <v>44986</v>
      </c>
      <c r="C199" t="s">
        <v>83</v>
      </c>
      <c r="D199">
        <v>99.63</v>
      </c>
      <c r="E199">
        <v>100</v>
      </c>
      <c r="F199">
        <v>0</v>
      </c>
      <c r="G199">
        <v>616.47</v>
      </c>
      <c r="H199">
        <v>5800.44</v>
      </c>
      <c r="I199">
        <v>9.5</v>
      </c>
      <c r="J199">
        <v>99.09</v>
      </c>
      <c r="K199">
        <v>100</v>
      </c>
      <c r="L199">
        <v>100</v>
      </c>
      <c r="M199">
        <v>0</v>
      </c>
      <c r="N199">
        <v>72.5</v>
      </c>
      <c r="O199">
        <v>100</v>
      </c>
      <c r="P199">
        <v>0</v>
      </c>
      <c r="Q199">
        <v>0</v>
      </c>
      <c r="R199">
        <v>0</v>
      </c>
      <c r="U199">
        <v>100</v>
      </c>
      <c r="V199">
        <v>100</v>
      </c>
      <c r="W199">
        <v>0</v>
      </c>
      <c r="X199">
        <v>-116.17</v>
      </c>
      <c r="Y199">
        <v>46.142400000000002</v>
      </c>
      <c r="Z199">
        <v>0.41</v>
      </c>
      <c r="AA199">
        <v>0</v>
      </c>
      <c r="AB199">
        <v>48</v>
      </c>
      <c r="AC199">
        <v>20.9</v>
      </c>
      <c r="AD199">
        <v>0</v>
      </c>
      <c r="AG199">
        <v>544</v>
      </c>
      <c r="AH199">
        <v>549</v>
      </c>
      <c r="AI199">
        <v>47</v>
      </c>
      <c r="AJ199">
        <v>47</v>
      </c>
      <c r="AK199">
        <v>2</v>
      </c>
      <c r="AL199">
        <v>2</v>
      </c>
      <c r="AM199">
        <v>45</v>
      </c>
      <c r="AN199">
        <v>45</v>
      </c>
    </row>
    <row r="200" spans="1:40" x14ac:dyDescent="0.35">
      <c r="B200" s="1">
        <v>44987</v>
      </c>
      <c r="C200" t="s">
        <v>83</v>
      </c>
      <c r="D200">
        <v>100</v>
      </c>
      <c r="E200">
        <v>100</v>
      </c>
      <c r="F200">
        <v>0</v>
      </c>
      <c r="G200">
        <v>969.83</v>
      </c>
      <c r="H200">
        <v>7590.26</v>
      </c>
      <c r="I200">
        <v>9.85</v>
      </c>
      <c r="J200">
        <v>99.75</v>
      </c>
      <c r="K200">
        <v>100</v>
      </c>
      <c r="L200">
        <v>100</v>
      </c>
      <c r="M200">
        <v>0</v>
      </c>
      <c r="N200">
        <v>65.92</v>
      </c>
      <c r="O200">
        <v>100</v>
      </c>
      <c r="P200">
        <v>0</v>
      </c>
      <c r="Q200">
        <v>0.05</v>
      </c>
      <c r="R200">
        <v>0.05</v>
      </c>
      <c r="U200">
        <v>100</v>
      </c>
      <c r="V200">
        <v>100</v>
      </c>
      <c r="W200">
        <v>0</v>
      </c>
      <c r="X200">
        <v>-114.89</v>
      </c>
      <c r="Y200">
        <v>63.411000000000001</v>
      </c>
      <c r="Z200">
        <v>0.5</v>
      </c>
      <c r="AA200">
        <v>0</v>
      </c>
      <c r="AB200">
        <v>37</v>
      </c>
      <c r="AC200">
        <v>29.2</v>
      </c>
      <c r="AD200">
        <v>0</v>
      </c>
      <c r="AG200">
        <v>393</v>
      </c>
      <c r="AH200">
        <v>394</v>
      </c>
      <c r="AI200">
        <v>35</v>
      </c>
      <c r="AJ200">
        <v>35</v>
      </c>
      <c r="AK200">
        <v>2</v>
      </c>
      <c r="AL200">
        <v>2</v>
      </c>
      <c r="AM200">
        <v>33</v>
      </c>
      <c r="AN200">
        <v>33</v>
      </c>
    </row>
    <row r="201" spans="1:40" x14ac:dyDescent="0.35">
      <c r="B201" s="1">
        <v>44988</v>
      </c>
      <c r="C201" t="s">
        <v>83</v>
      </c>
      <c r="D201">
        <v>99.66</v>
      </c>
      <c r="E201">
        <v>100</v>
      </c>
      <c r="F201">
        <v>0</v>
      </c>
      <c r="G201">
        <v>1099.01</v>
      </c>
      <c r="H201">
        <v>11477.52</v>
      </c>
      <c r="I201">
        <v>9.91</v>
      </c>
      <c r="J201">
        <v>100</v>
      </c>
      <c r="K201">
        <v>100</v>
      </c>
      <c r="L201">
        <v>0</v>
      </c>
      <c r="M201">
        <v>0</v>
      </c>
      <c r="N201">
        <v>49.75</v>
      </c>
      <c r="O201">
        <v>100</v>
      </c>
      <c r="P201">
        <v>0</v>
      </c>
      <c r="Q201">
        <v>0.01</v>
      </c>
      <c r="R201">
        <v>0.01</v>
      </c>
      <c r="U201">
        <v>100</v>
      </c>
      <c r="V201">
        <v>100</v>
      </c>
      <c r="W201">
        <v>0</v>
      </c>
      <c r="X201">
        <v>-114.62</v>
      </c>
      <c r="Y201">
        <v>57.968000000000004</v>
      </c>
      <c r="Z201">
        <v>0.55000000000000004</v>
      </c>
      <c r="AA201">
        <v>0</v>
      </c>
      <c r="AB201">
        <v>84</v>
      </c>
      <c r="AC201">
        <v>24.13</v>
      </c>
      <c r="AD201">
        <v>0</v>
      </c>
      <c r="AG201">
        <v>334</v>
      </c>
      <c r="AH201">
        <v>334</v>
      </c>
      <c r="AI201">
        <v>46</v>
      </c>
      <c r="AJ201">
        <v>46</v>
      </c>
      <c r="AK201">
        <v>2</v>
      </c>
      <c r="AL201">
        <v>2</v>
      </c>
      <c r="AM201">
        <v>81</v>
      </c>
      <c r="AN201">
        <v>81</v>
      </c>
    </row>
    <row r="202" spans="1:40" x14ac:dyDescent="0.35">
      <c r="A202" t="s">
        <v>385</v>
      </c>
      <c r="B202" s="1">
        <v>44984</v>
      </c>
      <c r="C202" t="s">
        <v>84</v>
      </c>
      <c r="D202">
        <v>100</v>
      </c>
      <c r="E202">
        <v>100</v>
      </c>
      <c r="F202">
        <v>0</v>
      </c>
      <c r="G202">
        <v>782.06</v>
      </c>
      <c r="H202">
        <v>21789.35</v>
      </c>
      <c r="I202">
        <v>9.7899999999999991</v>
      </c>
      <c r="J202">
        <v>100</v>
      </c>
      <c r="K202">
        <v>100</v>
      </c>
      <c r="L202">
        <v>0</v>
      </c>
      <c r="M202">
        <v>0</v>
      </c>
      <c r="N202">
        <v>21.88</v>
      </c>
      <c r="O202">
        <v>100</v>
      </c>
      <c r="P202">
        <v>0</v>
      </c>
      <c r="Q202">
        <v>0.14000000000000001</v>
      </c>
      <c r="R202">
        <v>0.35</v>
      </c>
      <c r="U202">
        <v>100</v>
      </c>
      <c r="V202">
        <v>97.92</v>
      </c>
      <c r="W202">
        <v>0</v>
      </c>
      <c r="X202">
        <v>-113.55</v>
      </c>
      <c r="Y202">
        <v>23.866199999999999</v>
      </c>
      <c r="Z202">
        <v>0.32</v>
      </c>
      <c r="AA202">
        <v>0</v>
      </c>
      <c r="AB202">
        <v>46</v>
      </c>
      <c r="AC202">
        <v>8.74</v>
      </c>
      <c r="AD202">
        <v>0</v>
      </c>
      <c r="AG202">
        <v>70</v>
      </c>
      <c r="AH202">
        <v>70</v>
      </c>
      <c r="AI202">
        <v>7</v>
      </c>
      <c r="AJ202">
        <v>7</v>
      </c>
      <c r="AK202">
        <v>2</v>
      </c>
      <c r="AL202">
        <v>2</v>
      </c>
      <c r="AM202">
        <v>48</v>
      </c>
      <c r="AN202">
        <v>47</v>
      </c>
    </row>
    <row r="203" spans="1:40" x14ac:dyDescent="0.35">
      <c r="B203" s="1">
        <v>44985</v>
      </c>
      <c r="C203" t="s">
        <v>84</v>
      </c>
      <c r="D203">
        <v>100</v>
      </c>
      <c r="E203">
        <v>100</v>
      </c>
      <c r="F203">
        <v>0</v>
      </c>
      <c r="G203">
        <v>1688.47</v>
      </c>
      <c r="H203">
        <v>12876.94</v>
      </c>
      <c r="I203">
        <v>9.4600000000000009</v>
      </c>
      <c r="J203">
        <v>98.69</v>
      </c>
      <c r="K203">
        <v>100</v>
      </c>
      <c r="L203">
        <v>0</v>
      </c>
      <c r="M203">
        <v>0</v>
      </c>
      <c r="N203">
        <v>31.44</v>
      </c>
      <c r="O203">
        <v>100</v>
      </c>
      <c r="P203">
        <v>0</v>
      </c>
      <c r="Q203">
        <v>0.8</v>
      </c>
      <c r="R203">
        <v>0.11</v>
      </c>
      <c r="U203">
        <v>100</v>
      </c>
      <c r="V203">
        <v>100</v>
      </c>
      <c r="W203">
        <v>0</v>
      </c>
      <c r="X203">
        <v>-114.42</v>
      </c>
      <c r="Y203">
        <v>30.1508</v>
      </c>
      <c r="Z203">
        <v>0.5</v>
      </c>
      <c r="AA203">
        <v>0</v>
      </c>
      <c r="AB203">
        <v>82</v>
      </c>
      <c r="AC203">
        <v>20.65</v>
      </c>
      <c r="AD203">
        <v>0</v>
      </c>
      <c r="AG203">
        <v>680</v>
      </c>
      <c r="AH203">
        <v>689</v>
      </c>
      <c r="AI203">
        <v>36</v>
      </c>
      <c r="AJ203">
        <v>36</v>
      </c>
      <c r="AK203">
        <v>3</v>
      </c>
      <c r="AL203">
        <v>3</v>
      </c>
      <c r="AM203">
        <v>85</v>
      </c>
      <c r="AN203">
        <v>85</v>
      </c>
    </row>
    <row r="204" spans="1:40" x14ac:dyDescent="0.35">
      <c r="B204" s="1">
        <v>44986</v>
      </c>
      <c r="C204" t="s">
        <v>84</v>
      </c>
      <c r="D204">
        <v>99.57</v>
      </c>
      <c r="E204">
        <v>100</v>
      </c>
      <c r="F204">
        <v>0</v>
      </c>
      <c r="G204">
        <v>846.85</v>
      </c>
      <c r="H204">
        <v>11099.38</v>
      </c>
      <c r="I204">
        <v>9.49</v>
      </c>
      <c r="J204">
        <v>98.92</v>
      </c>
      <c r="K204">
        <v>100</v>
      </c>
      <c r="L204">
        <v>100</v>
      </c>
      <c r="M204">
        <v>0</v>
      </c>
      <c r="N204">
        <v>42.36</v>
      </c>
      <c r="O204">
        <v>100</v>
      </c>
      <c r="P204">
        <v>0</v>
      </c>
      <c r="Q204">
        <v>1.1599999999999999</v>
      </c>
      <c r="R204">
        <v>0</v>
      </c>
      <c r="U204">
        <v>100</v>
      </c>
      <c r="V204">
        <v>99.07</v>
      </c>
      <c r="W204">
        <v>0</v>
      </c>
      <c r="X204">
        <v>-114.26</v>
      </c>
      <c r="Y204">
        <v>38.026400000000002</v>
      </c>
      <c r="Z204">
        <v>0.56999999999999995</v>
      </c>
      <c r="AA204">
        <v>0</v>
      </c>
      <c r="AB204">
        <v>113</v>
      </c>
      <c r="AC204">
        <v>15.21</v>
      </c>
      <c r="AD204">
        <v>0</v>
      </c>
      <c r="AG204">
        <v>459</v>
      </c>
      <c r="AH204">
        <v>464</v>
      </c>
      <c r="AI204">
        <v>80</v>
      </c>
      <c r="AJ204">
        <v>80</v>
      </c>
      <c r="AK204">
        <v>4</v>
      </c>
      <c r="AL204">
        <v>4</v>
      </c>
      <c r="AM204">
        <v>107</v>
      </c>
      <c r="AN204">
        <v>106</v>
      </c>
    </row>
    <row r="205" spans="1:40" x14ac:dyDescent="0.35">
      <c r="B205" s="1">
        <v>44987</v>
      </c>
      <c r="C205" t="s">
        <v>84</v>
      </c>
      <c r="D205">
        <v>100</v>
      </c>
      <c r="E205">
        <v>100</v>
      </c>
      <c r="F205">
        <v>0</v>
      </c>
      <c r="G205">
        <v>673.84</v>
      </c>
      <c r="H205">
        <v>5321.91</v>
      </c>
      <c r="I205">
        <v>9.86</v>
      </c>
      <c r="J205">
        <v>99.28</v>
      </c>
      <c r="K205">
        <v>98.78</v>
      </c>
      <c r="L205">
        <v>0</v>
      </c>
      <c r="M205">
        <v>0</v>
      </c>
      <c r="N205">
        <v>67.819999999999993</v>
      </c>
      <c r="O205">
        <v>100</v>
      </c>
      <c r="Q205">
        <v>0</v>
      </c>
      <c r="R205">
        <v>0</v>
      </c>
      <c r="U205">
        <v>50</v>
      </c>
      <c r="V205">
        <v>98.11</v>
      </c>
      <c r="W205">
        <v>0</v>
      </c>
      <c r="X205">
        <v>-114.31</v>
      </c>
      <c r="Y205">
        <v>37.682899999999997</v>
      </c>
      <c r="Z205">
        <v>0.45</v>
      </c>
      <c r="AA205">
        <v>0</v>
      </c>
      <c r="AB205">
        <v>52</v>
      </c>
      <c r="AC205">
        <v>23.03</v>
      </c>
      <c r="AD205">
        <v>0</v>
      </c>
      <c r="AG205">
        <v>554</v>
      </c>
      <c r="AH205">
        <v>558</v>
      </c>
      <c r="AI205">
        <v>81</v>
      </c>
      <c r="AJ205">
        <v>82</v>
      </c>
      <c r="AK205">
        <v>2</v>
      </c>
      <c r="AL205">
        <v>1</v>
      </c>
      <c r="AM205">
        <v>53</v>
      </c>
      <c r="AN205">
        <v>52</v>
      </c>
    </row>
    <row r="206" spans="1:40" x14ac:dyDescent="0.35">
      <c r="B206" s="1">
        <v>44988</v>
      </c>
      <c r="C206" t="s">
        <v>84</v>
      </c>
      <c r="D206">
        <v>100</v>
      </c>
      <c r="E206">
        <v>100</v>
      </c>
      <c r="F206">
        <v>0</v>
      </c>
      <c r="G206">
        <v>793.58</v>
      </c>
      <c r="H206">
        <v>14179.66</v>
      </c>
      <c r="I206">
        <v>9.4700000000000006</v>
      </c>
      <c r="J206">
        <v>99.1</v>
      </c>
      <c r="K206">
        <v>98.88</v>
      </c>
      <c r="L206">
        <v>0</v>
      </c>
      <c r="M206">
        <v>0</v>
      </c>
      <c r="N206">
        <v>31.12</v>
      </c>
      <c r="O206">
        <v>100</v>
      </c>
      <c r="P206">
        <v>0</v>
      </c>
      <c r="Q206">
        <v>0</v>
      </c>
      <c r="R206">
        <v>0</v>
      </c>
      <c r="V206">
        <v>98.25</v>
      </c>
      <c r="W206">
        <v>0</v>
      </c>
      <c r="X206">
        <v>-113.99</v>
      </c>
      <c r="Y206">
        <v>27.2682</v>
      </c>
      <c r="Z206">
        <v>0.48</v>
      </c>
      <c r="AA206">
        <v>0</v>
      </c>
      <c r="AB206">
        <v>53</v>
      </c>
      <c r="AC206">
        <v>12.2</v>
      </c>
      <c r="AD206">
        <v>0</v>
      </c>
      <c r="AG206">
        <v>661</v>
      </c>
      <c r="AH206">
        <v>667</v>
      </c>
      <c r="AI206">
        <v>88</v>
      </c>
      <c r="AJ206">
        <v>89</v>
      </c>
      <c r="AK206">
        <v>0</v>
      </c>
      <c r="AL206">
        <v>0</v>
      </c>
      <c r="AM206">
        <v>57</v>
      </c>
      <c r="AN206">
        <v>56</v>
      </c>
    </row>
    <row r="207" spans="1:40" x14ac:dyDescent="0.35">
      <c r="A207" t="s">
        <v>386</v>
      </c>
      <c r="B207" s="1">
        <v>44984</v>
      </c>
      <c r="C207" t="s">
        <v>85</v>
      </c>
      <c r="D207">
        <v>99.58</v>
      </c>
      <c r="E207">
        <v>100</v>
      </c>
      <c r="F207">
        <v>0</v>
      </c>
      <c r="G207">
        <v>905.95</v>
      </c>
      <c r="H207">
        <v>10004.49</v>
      </c>
      <c r="I207">
        <v>10.210000000000001</v>
      </c>
      <c r="J207">
        <v>99.05</v>
      </c>
      <c r="K207">
        <v>100</v>
      </c>
      <c r="L207">
        <v>100</v>
      </c>
      <c r="M207">
        <v>0</v>
      </c>
      <c r="N207">
        <v>49.5</v>
      </c>
      <c r="O207">
        <v>100</v>
      </c>
      <c r="P207">
        <v>0</v>
      </c>
      <c r="Q207">
        <v>0</v>
      </c>
      <c r="R207">
        <v>0</v>
      </c>
      <c r="V207">
        <v>100</v>
      </c>
      <c r="W207">
        <v>0</v>
      </c>
      <c r="X207">
        <v>-111.95</v>
      </c>
      <c r="Y207">
        <v>40.595599999999997</v>
      </c>
      <c r="Z207">
        <v>0.23</v>
      </c>
      <c r="AA207">
        <v>0</v>
      </c>
      <c r="AB207">
        <v>16</v>
      </c>
      <c r="AC207">
        <v>20.95</v>
      </c>
      <c r="AD207">
        <v>0.05</v>
      </c>
      <c r="AG207">
        <v>519</v>
      </c>
      <c r="AH207">
        <v>524</v>
      </c>
      <c r="AI207">
        <v>62</v>
      </c>
      <c r="AJ207">
        <v>62</v>
      </c>
      <c r="AK207">
        <v>0</v>
      </c>
      <c r="AL207">
        <v>0</v>
      </c>
      <c r="AM207">
        <v>15</v>
      </c>
      <c r="AN207">
        <v>15</v>
      </c>
    </row>
    <row r="208" spans="1:40" x14ac:dyDescent="0.35">
      <c r="B208" s="1">
        <v>44985</v>
      </c>
      <c r="C208" t="s">
        <v>85</v>
      </c>
      <c r="D208">
        <v>99.62</v>
      </c>
      <c r="E208">
        <v>100</v>
      </c>
      <c r="F208">
        <v>7.0000000000000007E-2</v>
      </c>
      <c r="G208">
        <v>905.98</v>
      </c>
      <c r="H208">
        <v>15915.3</v>
      </c>
      <c r="I208">
        <v>10.85</v>
      </c>
      <c r="J208">
        <v>99.53</v>
      </c>
      <c r="K208">
        <v>100</v>
      </c>
      <c r="L208">
        <v>0</v>
      </c>
      <c r="M208">
        <v>0</v>
      </c>
      <c r="N208">
        <v>44.22</v>
      </c>
      <c r="O208">
        <v>100</v>
      </c>
      <c r="P208">
        <v>0</v>
      </c>
      <c r="Q208">
        <v>0.01</v>
      </c>
      <c r="R208">
        <v>0.01</v>
      </c>
      <c r="V208">
        <v>100</v>
      </c>
      <c r="W208">
        <v>0</v>
      </c>
      <c r="X208">
        <v>-113.91</v>
      </c>
      <c r="Y208">
        <v>51.720999999999997</v>
      </c>
      <c r="Z208">
        <v>0.5</v>
      </c>
      <c r="AA208">
        <v>0</v>
      </c>
      <c r="AB208">
        <v>13</v>
      </c>
      <c r="AC208">
        <v>26.62</v>
      </c>
      <c r="AD208">
        <v>0</v>
      </c>
      <c r="AG208">
        <v>423</v>
      </c>
      <c r="AH208">
        <v>425</v>
      </c>
      <c r="AI208">
        <v>51</v>
      </c>
      <c r="AJ208">
        <v>51</v>
      </c>
      <c r="AK208">
        <v>0</v>
      </c>
      <c r="AL208">
        <v>0</v>
      </c>
      <c r="AM208">
        <v>15</v>
      </c>
      <c r="AN208">
        <v>15</v>
      </c>
    </row>
    <row r="209" spans="1:40" x14ac:dyDescent="0.35">
      <c r="B209" s="1">
        <v>44986</v>
      </c>
      <c r="C209" t="s">
        <v>85</v>
      </c>
      <c r="D209">
        <v>99.35</v>
      </c>
      <c r="E209">
        <v>100</v>
      </c>
      <c r="F209">
        <v>0</v>
      </c>
      <c r="G209">
        <v>775.99</v>
      </c>
      <c r="H209">
        <v>13723.61</v>
      </c>
      <c r="I209">
        <v>10.64</v>
      </c>
      <c r="J209">
        <v>97.56</v>
      </c>
      <c r="K209">
        <v>100</v>
      </c>
      <c r="L209">
        <v>0</v>
      </c>
      <c r="M209">
        <v>0</v>
      </c>
      <c r="N209">
        <v>34.6</v>
      </c>
      <c r="O209">
        <v>100</v>
      </c>
      <c r="P209">
        <v>0</v>
      </c>
      <c r="Q209">
        <v>0</v>
      </c>
      <c r="R209">
        <v>0</v>
      </c>
      <c r="V209">
        <v>100</v>
      </c>
      <c r="W209">
        <v>0</v>
      </c>
      <c r="X209">
        <v>-112.32</v>
      </c>
      <c r="Y209">
        <v>40.9</v>
      </c>
      <c r="Z209">
        <v>0.38</v>
      </c>
      <c r="AA209">
        <v>0</v>
      </c>
      <c r="AB209">
        <v>27</v>
      </c>
      <c r="AC209">
        <v>13.26</v>
      </c>
      <c r="AD209">
        <v>0</v>
      </c>
      <c r="AG209">
        <v>200</v>
      </c>
      <c r="AH209">
        <v>205</v>
      </c>
      <c r="AI209">
        <v>15</v>
      </c>
      <c r="AJ209">
        <v>15</v>
      </c>
      <c r="AK209">
        <v>0</v>
      </c>
      <c r="AL209">
        <v>0</v>
      </c>
      <c r="AM209">
        <v>28</v>
      </c>
      <c r="AN209">
        <v>28</v>
      </c>
    </row>
    <row r="210" spans="1:40" x14ac:dyDescent="0.35">
      <c r="B210" s="1">
        <v>44987</v>
      </c>
      <c r="C210" t="s">
        <v>85</v>
      </c>
      <c r="D210">
        <v>100</v>
      </c>
      <c r="E210">
        <v>100</v>
      </c>
      <c r="F210">
        <v>0</v>
      </c>
      <c r="G210">
        <v>774.79</v>
      </c>
      <c r="H210">
        <v>9628.34</v>
      </c>
      <c r="I210">
        <v>10.59</v>
      </c>
      <c r="J210">
        <v>99.38</v>
      </c>
      <c r="K210">
        <v>100</v>
      </c>
      <c r="L210">
        <v>0</v>
      </c>
      <c r="M210">
        <v>0</v>
      </c>
      <c r="N210">
        <v>49.52</v>
      </c>
      <c r="O210">
        <v>100</v>
      </c>
      <c r="Q210">
        <v>0.1</v>
      </c>
      <c r="R210">
        <v>0</v>
      </c>
      <c r="U210">
        <v>100</v>
      </c>
      <c r="V210">
        <v>100</v>
      </c>
      <c r="W210">
        <v>0</v>
      </c>
      <c r="X210">
        <v>-113.17</v>
      </c>
      <c r="Y210">
        <v>44.229900000000001</v>
      </c>
      <c r="Z210">
        <v>0.25</v>
      </c>
      <c r="AA210">
        <v>0</v>
      </c>
      <c r="AB210">
        <v>26</v>
      </c>
      <c r="AC210">
        <v>17.38</v>
      </c>
      <c r="AD210">
        <v>0</v>
      </c>
      <c r="AG210">
        <v>318</v>
      </c>
      <c r="AH210">
        <v>320</v>
      </c>
      <c r="AI210">
        <v>28</v>
      </c>
      <c r="AJ210">
        <v>28</v>
      </c>
      <c r="AK210">
        <v>1</v>
      </c>
      <c r="AL210">
        <v>1</v>
      </c>
      <c r="AM210">
        <v>27</v>
      </c>
      <c r="AN210">
        <v>27</v>
      </c>
    </row>
    <row r="211" spans="1:40" x14ac:dyDescent="0.35">
      <c r="B211" s="1">
        <v>44988</v>
      </c>
      <c r="C211" t="s">
        <v>85</v>
      </c>
      <c r="D211">
        <v>100</v>
      </c>
      <c r="E211">
        <v>100</v>
      </c>
      <c r="F211">
        <v>0</v>
      </c>
      <c r="G211">
        <v>899.13</v>
      </c>
      <c r="H211">
        <v>6264.92</v>
      </c>
      <c r="I211">
        <v>10.65</v>
      </c>
      <c r="J211">
        <v>99.23</v>
      </c>
      <c r="K211">
        <v>100</v>
      </c>
      <c r="L211">
        <v>0</v>
      </c>
      <c r="M211">
        <v>0</v>
      </c>
      <c r="N211">
        <v>54.08</v>
      </c>
      <c r="O211">
        <v>100</v>
      </c>
      <c r="P211">
        <v>0</v>
      </c>
      <c r="Q211">
        <v>0</v>
      </c>
      <c r="R211">
        <v>0</v>
      </c>
      <c r="V211">
        <v>100</v>
      </c>
      <c r="W211">
        <v>0</v>
      </c>
      <c r="X211">
        <v>-112.96</v>
      </c>
      <c r="Y211">
        <v>36.352600000000002</v>
      </c>
      <c r="Z211">
        <v>0.25</v>
      </c>
      <c r="AA211">
        <v>0</v>
      </c>
      <c r="AB211">
        <v>62</v>
      </c>
      <c r="AC211">
        <v>28.38</v>
      </c>
      <c r="AD211">
        <v>0</v>
      </c>
      <c r="AG211">
        <v>387</v>
      </c>
      <c r="AH211">
        <v>390</v>
      </c>
      <c r="AI211">
        <v>23</v>
      </c>
      <c r="AJ211">
        <v>23</v>
      </c>
      <c r="AK211">
        <v>0</v>
      </c>
      <c r="AL211">
        <v>0</v>
      </c>
      <c r="AM211">
        <v>61</v>
      </c>
      <c r="AN211">
        <v>61</v>
      </c>
    </row>
    <row r="212" spans="1:40" x14ac:dyDescent="0.35">
      <c r="A212" t="s">
        <v>387</v>
      </c>
      <c r="B212" s="1">
        <v>44984</v>
      </c>
      <c r="C212" t="s">
        <v>86</v>
      </c>
      <c r="D212">
        <v>99.77</v>
      </c>
      <c r="E212">
        <v>100</v>
      </c>
      <c r="F212">
        <v>0.01</v>
      </c>
      <c r="G212">
        <v>726.16</v>
      </c>
      <c r="H212">
        <v>5555.73</v>
      </c>
      <c r="I212">
        <v>9.3800000000000008</v>
      </c>
      <c r="J212">
        <v>96.89</v>
      </c>
      <c r="K212">
        <v>99.73</v>
      </c>
      <c r="L212">
        <v>100</v>
      </c>
      <c r="M212">
        <v>0</v>
      </c>
      <c r="N212">
        <v>56.39</v>
      </c>
      <c r="O212">
        <v>100</v>
      </c>
      <c r="P212">
        <v>7.69</v>
      </c>
      <c r="Q212">
        <v>0.15</v>
      </c>
      <c r="R212">
        <v>0.04</v>
      </c>
      <c r="U212">
        <v>100</v>
      </c>
      <c r="V212">
        <v>99.39</v>
      </c>
      <c r="W212">
        <v>0</v>
      </c>
      <c r="X212">
        <v>-106.87</v>
      </c>
      <c r="Y212">
        <v>49.450600000000001</v>
      </c>
      <c r="Z212">
        <v>1.3</v>
      </c>
      <c r="AA212">
        <v>0</v>
      </c>
      <c r="AB212">
        <v>173</v>
      </c>
      <c r="AC212">
        <v>24.58</v>
      </c>
      <c r="AD212">
        <v>1.23</v>
      </c>
      <c r="AG212">
        <v>1404</v>
      </c>
      <c r="AH212">
        <v>1449</v>
      </c>
      <c r="AI212">
        <v>364</v>
      </c>
      <c r="AJ212">
        <v>365</v>
      </c>
      <c r="AK212">
        <v>4</v>
      </c>
      <c r="AL212">
        <v>4</v>
      </c>
      <c r="AM212">
        <v>165</v>
      </c>
      <c r="AN212">
        <v>164</v>
      </c>
    </row>
    <row r="213" spans="1:40" x14ac:dyDescent="0.35">
      <c r="B213" s="1">
        <v>44985</v>
      </c>
      <c r="C213" t="s">
        <v>86</v>
      </c>
      <c r="D213">
        <v>99.59</v>
      </c>
      <c r="E213">
        <v>99.32</v>
      </c>
      <c r="F213">
        <v>0.04</v>
      </c>
      <c r="G213">
        <v>934.63</v>
      </c>
      <c r="H213">
        <v>4015.3</v>
      </c>
      <c r="I213">
        <v>8.99</v>
      </c>
      <c r="J213">
        <v>98.48</v>
      </c>
      <c r="K213">
        <v>99.16</v>
      </c>
      <c r="L213">
        <v>100</v>
      </c>
      <c r="M213">
        <v>0</v>
      </c>
      <c r="N213">
        <v>72.31</v>
      </c>
      <c r="O213">
        <v>100</v>
      </c>
      <c r="P213">
        <v>0</v>
      </c>
      <c r="Q213">
        <v>0.36</v>
      </c>
      <c r="R213">
        <v>0.67</v>
      </c>
      <c r="U213">
        <v>100</v>
      </c>
      <c r="V213">
        <v>99.35</v>
      </c>
      <c r="W213">
        <v>0</v>
      </c>
      <c r="X213">
        <v>-108.76</v>
      </c>
      <c r="Y213">
        <v>50.299900000000001</v>
      </c>
      <c r="Z213">
        <v>1.22</v>
      </c>
      <c r="AA213">
        <v>0</v>
      </c>
      <c r="AB213">
        <v>151</v>
      </c>
      <c r="AC213">
        <v>42.74</v>
      </c>
      <c r="AD213">
        <v>0.88</v>
      </c>
      <c r="AG213">
        <v>1293</v>
      </c>
      <c r="AH213">
        <v>1313</v>
      </c>
      <c r="AI213">
        <v>237</v>
      </c>
      <c r="AJ213">
        <v>239</v>
      </c>
      <c r="AK213">
        <v>4</v>
      </c>
      <c r="AL213">
        <v>4</v>
      </c>
      <c r="AM213">
        <v>153</v>
      </c>
      <c r="AN213">
        <v>152</v>
      </c>
    </row>
    <row r="214" spans="1:40" x14ac:dyDescent="0.35">
      <c r="B214" s="1">
        <v>44986</v>
      </c>
      <c r="C214" t="s">
        <v>86</v>
      </c>
      <c r="D214">
        <v>99.51</v>
      </c>
      <c r="E214">
        <v>99.83</v>
      </c>
      <c r="F214">
        <v>0.03</v>
      </c>
      <c r="G214">
        <v>633.32000000000005</v>
      </c>
      <c r="H214">
        <v>3862.83</v>
      </c>
      <c r="I214">
        <v>9.2899999999999991</v>
      </c>
      <c r="J214">
        <v>97.41</v>
      </c>
      <c r="K214">
        <v>99.7</v>
      </c>
      <c r="L214">
        <v>100</v>
      </c>
      <c r="M214">
        <v>0</v>
      </c>
      <c r="N214">
        <v>68.53</v>
      </c>
      <c r="O214">
        <v>100</v>
      </c>
      <c r="P214">
        <v>0</v>
      </c>
      <c r="Q214">
        <v>0.25</v>
      </c>
      <c r="R214">
        <v>0.54</v>
      </c>
      <c r="V214">
        <v>100</v>
      </c>
      <c r="W214">
        <v>0</v>
      </c>
      <c r="X214">
        <v>-108.86</v>
      </c>
      <c r="Y214">
        <v>49.940100000000001</v>
      </c>
      <c r="Z214">
        <v>1.32</v>
      </c>
      <c r="AA214">
        <v>0</v>
      </c>
      <c r="AB214">
        <v>20</v>
      </c>
      <c r="AC214">
        <v>46.09</v>
      </c>
      <c r="AD214">
        <v>0.67</v>
      </c>
      <c r="AG214">
        <v>1279</v>
      </c>
      <c r="AH214">
        <v>1313</v>
      </c>
      <c r="AI214">
        <v>329</v>
      </c>
      <c r="AJ214">
        <v>330</v>
      </c>
      <c r="AK214">
        <v>0</v>
      </c>
      <c r="AL214">
        <v>0</v>
      </c>
      <c r="AM214">
        <v>19</v>
      </c>
      <c r="AN214">
        <v>19</v>
      </c>
    </row>
    <row r="215" spans="1:40" x14ac:dyDescent="0.35">
      <c r="B215" s="1">
        <v>44987</v>
      </c>
      <c r="C215" t="s">
        <v>86</v>
      </c>
      <c r="D215">
        <v>99.46</v>
      </c>
      <c r="E215">
        <v>97.81</v>
      </c>
      <c r="F215">
        <v>0.06</v>
      </c>
      <c r="G215">
        <v>422.37</v>
      </c>
      <c r="H215">
        <v>5719.18</v>
      </c>
      <c r="I215">
        <v>9.09</v>
      </c>
      <c r="J215">
        <v>97.48</v>
      </c>
      <c r="K215">
        <v>99.13</v>
      </c>
      <c r="L215">
        <v>100</v>
      </c>
      <c r="M215">
        <v>0</v>
      </c>
      <c r="N215">
        <v>64.83</v>
      </c>
      <c r="O215">
        <v>100</v>
      </c>
      <c r="P215">
        <v>0</v>
      </c>
      <c r="Q215">
        <v>0.21</v>
      </c>
      <c r="R215">
        <v>0.21</v>
      </c>
      <c r="U215">
        <v>100</v>
      </c>
      <c r="V215">
        <v>100</v>
      </c>
      <c r="W215">
        <v>0</v>
      </c>
      <c r="X215">
        <v>-109.13</v>
      </c>
      <c r="Y215">
        <v>55.822499999999998</v>
      </c>
      <c r="Z215">
        <v>1.19</v>
      </c>
      <c r="AA215">
        <v>0</v>
      </c>
      <c r="AB215">
        <v>230</v>
      </c>
      <c r="AC215">
        <v>50.93</v>
      </c>
      <c r="AD215">
        <v>0.74</v>
      </c>
      <c r="AG215">
        <v>927</v>
      </c>
      <c r="AH215">
        <v>951</v>
      </c>
      <c r="AI215">
        <v>227</v>
      </c>
      <c r="AJ215">
        <v>229</v>
      </c>
      <c r="AK215">
        <v>8</v>
      </c>
      <c r="AL215">
        <v>8</v>
      </c>
      <c r="AM215">
        <v>226</v>
      </c>
      <c r="AN215">
        <v>226</v>
      </c>
    </row>
    <row r="216" spans="1:40" x14ac:dyDescent="0.35">
      <c r="B216" s="1">
        <v>44988</v>
      </c>
      <c r="C216" t="s">
        <v>86</v>
      </c>
      <c r="D216">
        <v>99.79</v>
      </c>
      <c r="E216">
        <v>99.08</v>
      </c>
      <c r="F216">
        <v>0.12</v>
      </c>
      <c r="G216">
        <v>679.52</v>
      </c>
      <c r="H216">
        <v>5532.65</v>
      </c>
      <c r="I216">
        <v>9.57</v>
      </c>
      <c r="J216">
        <v>97.83</v>
      </c>
      <c r="K216">
        <v>99.26</v>
      </c>
      <c r="L216">
        <v>0</v>
      </c>
      <c r="M216">
        <v>0</v>
      </c>
      <c r="N216">
        <v>68.34</v>
      </c>
      <c r="O216">
        <v>100</v>
      </c>
      <c r="P216">
        <v>0</v>
      </c>
      <c r="Q216">
        <v>0.04</v>
      </c>
      <c r="R216">
        <v>0.02</v>
      </c>
      <c r="U216">
        <v>100</v>
      </c>
      <c r="V216">
        <v>100</v>
      </c>
      <c r="W216">
        <v>0</v>
      </c>
      <c r="X216">
        <v>-107.93</v>
      </c>
      <c r="Y216">
        <v>51.744900000000001</v>
      </c>
      <c r="Z216">
        <v>1.46</v>
      </c>
      <c r="AA216">
        <v>0</v>
      </c>
      <c r="AB216">
        <v>125</v>
      </c>
      <c r="AC216">
        <v>45.63</v>
      </c>
      <c r="AD216">
        <v>0.66</v>
      </c>
      <c r="AG216">
        <v>1039</v>
      </c>
      <c r="AH216">
        <v>1062</v>
      </c>
      <c r="AI216">
        <v>269</v>
      </c>
      <c r="AJ216">
        <v>271</v>
      </c>
      <c r="AK216">
        <v>4</v>
      </c>
      <c r="AL216">
        <v>4</v>
      </c>
      <c r="AM216">
        <v>116</v>
      </c>
      <c r="AN216">
        <v>116</v>
      </c>
    </row>
    <row r="217" spans="1:40" x14ac:dyDescent="0.35">
      <c r="A217" t="s">
        <v>388</v>
      </c>
      <c r="B217" s="1">
        <v>44984</v>
      </c>
      <c r="C217" t="s">
        <v>87</v>
      </c>
      <c r="D217">
        <v>99.89</v>
      </c>
      <c r="E217">
        <v>99.83</v>
      </c>
      <c r="F217">
        <v>0.02</v>
      </c>
      <c r="G217">
        <v>1083.58</v>
      </c>
      <c r="H217">
        <v>8401.69</v>
      </c>
      <c r="I217">
        <v>9.65</v>
      </c>
      <c r="J217">
        <v>97.07</v>
      </c>
      <c r="K217">
        <v>99.26</v>
      </c>
      <c r="L217">
        <v>100</v>
      </c>
      <c r="M217">
        <v>0</v>
      </c>
      <c r="N217">
        <v>64.87</v>
      </c>
      <c r="O217">
        <v>100</v>
      </c>
      <c r="P217">
        <v>0</v>
      </c>
      <c r="Q217">
        <v>0.14000000000000001</v>
      </c>
      <c r="R217">
        <v>0.03</v>
      </c>
      <c r="U217">
        <v>100</v>
      </c>
      <c r="V217">
        <v>100</v>
      </c>
      <c r="W217">
        <v>0</v>
      </c>
      <c r="X217">
        <v>-115.49</v>
      </c>
      <c r="Y217">
        <v>50.665700000000001</v>
      </c>
      <c r="Z217">
        <v>1.17</v>
      </c>
      <c r="AA217">
        <v>0</v>
      </c>
      <c r="AB217">
        <v>115</v>
      </c>
      <c r="AC217">
        <v>37.56</v>
      </c>
      <c r="AD217">
        <v>0</v>
      </c>
      <c r="AG217">
        <v>1094</v>
      </c>
      <c r="AH217">
        <v>1127</v>
      </c>
      <c r="AI217">
        <v>1206</v>
      </c>
      <c r="AJ217">
        <v>1215</v>
      </c>
      <c r="AK217">
        <v>4</v>
      </c>
      <c r="AL217">
        <v>4</v>
      </c>
      <c r="AM217">
        <v>110</v>
      </c>
      <c r="AN217">
        <v>110</v>
      </c>
    </row>
    <row r="218" spans="1:40" x14ac:dyDescent="0.35">
      <c r="B218" s="1">
        <v>44985</v>
      </c>
      <c r="C218" t="s">
        <v>87</v>
      </c>
      <c r="D218">
        <v>100</v>
      </c>
      <c r="E218">
        <v>100</v>
      </c>
      <c r="F218">
        <v>0.04</v>
      </c>
      <c r="G218">
        <v>821.35</v>
      </c>
      <c r="H218">
        <v>7318.15</v>
      </c>
      <c r="I218">
        <v>9.26</v>
      </c>
      <c r="J218">
        <v>97.58</v>
      </c>
      <c r="K218">
        <v>99.3</v>
      </c>
      <c r="L218">
        <v>100</v>
      </c>
      <c r="M218">
        <v>0</v>
      </c>
      <c r="N218">
        <v>53.47</v>
      </c>
      <c r="O218">
        <v>100</v>
      </c>
      <c r="P218">
        <v>0</v>
      </c>
      <c r="Q218">
        <v>0.26</v>
      </c>
      <c r="R218">
        <v>0.04</v>
      </c>
      <c r="U218">
        <v>100</v>
      </c>
      <c r="V218">
        <v>99.38</v>
      </c>
      <c r="W218">
        <v>0</v>
      </c>
      <c r="X218">
        <v>-116.32</v>
      </c>
      <c r="Y218">
        <v>46.348700000000001</v>
      </c>
      <c r="Z218">
        <v>1.18</v>
      </c>
      <c r="AA218">
        <v>0</v>
      </c>
      <c r="AB218">
        <v>161</v>
      </c>
      <c r="AC218">
        <v>34.65</v>
      </c>
      <c r="AD218">
        <v>0</v>
      </c>
      <c r="AG218">
        <v>1088</v>
      </c>
      <c r="AH218">
        <v>1115</v>
      </c>
      <c r="AI218">
        <v>846</v>
      </c>
      <c r="AJ218">
        <v>852</v>
      </c>
      <c r="AK218">
        <v>1</v>
      </c>
      <c r="AL218">
        <v>1</v>
      </c>
      <c r="AM218">
        <v>161</v>
      </c>
      <c r="AN218">
        <v>160</v>
      </c>
    </row>
    <row r="219" spans="1:40" x14ac:dyDescent="0.35">
      <c r="B219" s="1">
        <v>44986</v>
      </c>
      <c r="C219" t="s">
        <v>87</v>
      </c>
      <c r="D219">
        <v>99.9</v>
      </c>
      <c r="E219">
        <v>100</v>
      </c>
      <c r="F219">
        <v>0.02</v>
      </c>
      <c r="G219">
        <v>905.07</v>
      </c>
      <c r="H219">
        <v>8125.69</v>
      </c>
      <c r="I219">
        <v>9.14</v>
      </c>
      <c r="J219">
        <v>98.22</v>
      </c>
      <c r="K219">
        <v>99.5</v>
      </c>
      <c r="L219">
        <v>100</v>
      </c>
      <c r="M219">
        <v>0</v>
      </c>
      <c r="N219">
        <v>63.7</v>
      </c>
      <c r="O219">
        <v>100</v>
      </c>
      <c r="P219">
        <v>0</v>
      </c>
      <c r="Q219">
        <v>0.63</v>
      </c>
      <c r="R219">
        <v>0.04</v>
      </c>
      <c r="U219">
        <v>100</v>
      </c>
      <c r="V219">
        <v>100</v>
      </c>
      <c r="W219">
        <v>0</v>
      </c>
      <c r="X219">
        <v>-115.74</v>
      </c>
      <c r="Y219">
        <v>49.491100000000003</v>
      </c>
      <c r="Z219">
        <v>0.9</v>
      </c>
      <c r="AA219">
        <v>0</v>
      </c>
      <c r="AB219">
        <v>135</v>
      </c>
      <c r="AC219">
        <v>37.97</v>
      </c>
      <c r="AD219">
        <v>0</v>
      </c>
      <c r="AG219">
        <v>1047</v>
      </c>
      <c r="AH219">
        <v>1066</v>
      </c>
      <c r="AI219">
        <v>988</v>
      </c>
      <c r="AJ219">
        <v>993</v>
      </c>
      <c r="AK219">
        <v>1</v>
      </c>
      <c r="AL219">
        <v>1</v>
      </c>
      <c r="AM219">
        <v>133</v>
      </c>
      <c r="AN219">
        <v>133</v>
      </c>
    </row>
    <row r="220" spans="1:40" x14ac:dyDescent="0.35">
      <c r="B220" s="1">
        <v>44987</v>
      </c>
      <c r="C220" t="s">
        <v>87</v>
      </c>
      <c r="D220">
        <v>99.69</v>
      </c>
      <c r="E220">
        <v>99.91</v>
      </c>
      <c r="F220">
        <v>0</v>
      </c>
      <c r="G220">
        <v>935.45</v>
      </c>
      <c r="H220">
        <v>5249.53</v>
      </c>
      <c r="I220">
        <v>9.1</v>
      </c>
      <c r="J220">
        <v>97.83</v>
      </c>
      <c r="K220">
        <v>99.11</v>
      </c>
      <c r="L220">
        <v>0</v>
      </c>
      <c r="M220">
        <v>0</v>
      </c>
      <c r="N220">
        <v>64.78</v>
      </c>
      <c r="O220">
        <v>100</v>
      </c>
      <c r="P220">
        <v>0</v>
      </c>
      <c r="Q220">
        <v>0.02</v>
      </c>
      <c r="R220">
        <v>0.15</v>
      </c>
      <c r="U220">
        <v>100</v>
      </c>
      <c r="V220">
        <v>99.21</v>
      </c>
      <c r="W220">
        <v>0</v>
      </c>
      <c r="X220">
        <v>-115.8</v>
      </c>
      <c r="Y220">
        <v>47.494199999999999</v>
      </c>
      <c r="Z220">
        <v>0.94</v>
      </c>
      <c r="AA220">
        <v>0</v>
      </c>
      <c r="AB220">
        <v>129</v>
      </c>
      <c r="AC220">
        <v>33.42</v>
      </c>
      <c r="AD220">
        <v>0</v>
      </c>
      <c r="AG220">
        <v>1172</v>
      </c>
      <c r="AH220">
        <v>1198</v>
      </c>
      <c r="AI220">
        <v>1000</v>
      </c>
      <c r="AJ220">
        <v>1009</v>
      </c>
      <c r="AK220">
        <v>4</v>
      </c>
      <c r="AL220">
        <v>4</v>
      </c>
      <c r="AM220">
        <v>127</v>
      </c>
      <c r="AN220">
        <v>126</v>
      </c>
    </row>
    <row r="221" spans="1:40" x14ac:dyDescent="0.35">
      <c r="B221" s="1">
        <v>44988</v>
      </c>
      <c r="C221" t="s">
        <v>87</v>
      </c>
      <c r="D221">
        <v>99.46</v>
      </c>
      <c r="E221">
        <v>99.95</v>
      </c>
      <c r="F221">
        <v>0.04</v>
      </c>
      <c r="G221">
        <v>845.48</v>
      </c>
      <c r="H221">
        <v>4355.8500000000004</v>
      </c>
      <c r="I221">
        <v>9.06</v>
      </c>
      <c r="J221">
        <v>97.48</v>
      </c>
      <c r="K221">
        <v>99.19</v>
      </c>
      <c r="L221">
        <v>100</v>
      </c>
      <c r="M221">
        <v>0</v>
      </c>
      <c r="N221">
        <v>75.27</v>
      </c>
      <c r="O221">
        <v>100</v>
      </c>
      <c r="P221">
        <v>0</v>
      </c>
      <c r="Q221">
        <v>0</v>
      </c>
      <c r="R221">
        <v>0.02</v>
      </c>
      <c r="V221">
        <v>100</v>
      </c>
      <c r="W221">
        <v>0</v>
      </c>
      <c r="X221">
        <v>-114.8</v>
      </c>
      <c r="Y221">
        <v>51.264000000000003</v>
      </c>
      <c r="Z221">
        <v>1.24</v>
      </c>
      <c r="AA221">
        <v>0</v>
      </c>
      <c r="AB221">
        <v>15</v>
      </c>
      <c r="AC221">
        <v>39.08</v>
      </c>
      <c r="AD221">
        <v>0</v>
      </c>
      <c r="AG221">
        <v>967</v>
      </c>
      <c r="AH221">
        <v>992</v>
      </c>
      <c r="AI221">
        <v>984</v>
      </c>
      <c r="AJ221">
        <v>992</v>
      </c>
      <c r="AK221">
        <v>0</v>
      </c>
      <c r="AL221">
        <v>0</v>
      </c>
      <c r="AM221">
        <v>15</v>
      </c>
      <c r="AN221">
        <v>15</v>
      </c>
    </row>
    <row r="222" spans="1:40" x14ac:dyDescent="0.35">
      <c r="A222" t="s">
        <v>389</v>
      </c>
      <c r="B222" s="1">
        <v>44984</v>
      </c>
      <c r="C222" t="s">
        <v>88</v>
      </c>
      <c r="D222">
        <v>100</v>
      </c>
      <c r="E222">
        <v>100</v>
      </c>
      <c r="F222">
        <v>0.23</v>
      </c>
      <c r="G222">
        <v>310.95</v>
      </c>
      <c r="H222">
        <v>6603.22</v>
      </c>
      <c r="I222">
        <v>6.47</v>
      </c>
      <c r="J222">
        <v>98</v>
      </c>
      <c r="K222">
        <v>98.61</v>
      </c>
      <c r="L222">
        <v>0</v>
      </c>
      <c r="M222">
        <v>0</v>
      </c>
      <c r="N222">
        <v>13.99</v>
      </c>
      <c r="O222">
        <v>100</v>
      </c>
      <c r="P222">
        <v>0</v>
      </c>
      <c r="Q222">
        <v>0</v>
      </c>
      <c r="R222">
        <v>0</v>
      </c>
      <c r="U222">
        <v>100</v>
      </c>
      <c r="V222">
        <v>75</v>
      </c>
      <c r="W222">
        <v>0</v>
      </c>
      <c r="X222">
        <v>-101.52</v>
      </c>
      <c r="Y222">
        <v>1.5161</v>
      </c>
      <c r="Z222">
        <v>0.04</v>
      </c>
      <c r="AA222">
        <v>0</v>
      </c>
      <c r="AB222">
        <v>10</v>
      </c>
      <c r="AC222">
        <v>4.54</v>
      </c>
      <c r="AD222">
        <v>0.46</v>
      </c>
      <c r="AG222">
        <v>294</v>
      </c>
      <c r="AH222">
        <v>300</v>
      </c>
      <c r="AI222">
        <v>71</v>
      </c>
      <c r="AJ222">
        <v>72</v>
      </c>
      <c r="AK222">
        <v>5</v>
      </c>
      <c r="AL222">
        <v>5</v>
      </c>
      <c r="AM222">
        <v>12</v>
      </c>
      <c r="AN222">
        <v>9</v>
      </c>
    </row>
    <row r="223" spans="1:40" x14ac:dyDescent="0.35">
      <c r="B223" s="1">
        <v>44985</v>
      </c>
      <c r="C223" t="s">
        <v>88</v>
      </c>
      <c r="D223">
        <v>100</v>
      </c>
      <c r="E223">
        <v>100</v>
      </c>
      <c r="F223">
        <v>0</v>
      </c>
      <c r="G223">
        <v>1028.97</v>
      </c>
      <c r="H223">
        <v>7268.01</v>
      </c>
      <c r="I223">
        <v>5.43</v>
      </c>
      <c r="J223">
        <v>99.85</v>
      </c>
      <c r="K223">
        <v>98.43</v>
      </c>
      <c r="L223">
        <v>0</v>
      </c>
      <c r="M223">
        <v>0</v>
      </c>
      <c r="N223">
        <v>21.17</v>
      </c>
      <c r="O223">
        <v>100</v>
      </c>
      <c r="Q223">
        <v>0</v>
      </c>
      <c r="R223">
        <v>18.82</v>
      </c>
      <c r="U223">
        <v>100</v>
      </c>
      <c r="V223">
        <v>100</v>
      </c>
      <c r="W223">
        <v>0</v>
      </c>
      <c r="X223">
        <v>-104.79</v>
      </c>
      <c r="Y223">
        <v>2.0878999999999999</v>
      </c>
      <c r="Z223">
        <v>0.03</v>
      </c>
      <c r="AA223">
        <v>0</v>
      </c>
      <c r="AB223">
        <v>6</v>
      </c>
      <c r="AC223">
        <v>8.48</v>
      </c>
      <c r="AD223">
        <v>0</v>
      </c>
      <c r="AG223">
        <v>1292</v>
      </c>
      <c r="AH223">
        <v>1294</v>
      </c>
      <c r="AI223">
        <v>188</v>
      </c>
      <c r="AJ223">
        <v>191</v>
      </c>
      <c r="AK223">
        <v>3</v>
      </c>
      <c r="AL223">
        <v>3</v>
      </c>
      <c r="AM223">
        <v>5</v>
      </c>
      <c r="AN223">
        <v>5</v>
      </c>
    </row>
    <row r="224" spans="1:40" x14ac:dyDescent="0.35">
      <c r="B224" s="1">
        <v>44986</v>
      </c>
      <c r="C224" t="s">
        <v>88</v>
      </c>
      <c r="D224">
        <v>100</v>
      </c>
      <c r="E224">
        <v>100</v>
      </c>
      <c r="F224">
        <v>0</v>
      </c>
      <c r="G224">
        <v>339.25</v>
      </c>
      <c r="H224">
        <v>6600.35</v>
      </c>
      <c r="I224">
        <v>5.94</v>
      </c>
      <c r="J224">
        <v>99.68</v>
      </c>
      <c r="K224">
        <v>100</v>
      </c>
      <c r="L224">
        <v>100</v>
      </c>
      <c r="M224">
        <v>0</v>
      </c>
      <c r="N224">
        <v>15.88</v>
      </c>
      <c r="O224">
        <v>100</v>
      </c>
      <c r="Q224">
        <v>0</v>
      </c>
      <c r="R224">
        <v>2.92</v>
      </c>
      <c r="U224">
        <v>100</v>
      </c>
      <c r="V224">
        <v>100</v>
      </c>
      <c r="W224">
        <v>0</v>
      </c>
      <c r="X224">
        <v>-102.81</v>
      </c>
      <c r="Y224">
        <v>2.6196000000000002</v>
      </c>
      <c r="Z224">
        <v>0.05</v>
      </c>
      <c r="AA224">
        <v>0</v>
      </c>
      <c r="AB224">
        <v>9</v>
      </c>
      <c r="AC224">
        <v>4.95</v>
      </c>
      <c r="AD224">
        <v>0.2</v>
      </c>
      <c r="AG224">
        <v>314</v>
      </c>
      <c r="AH224">
        <v>315</v>
      </c>
      <c r="AI224">
        <v>56</v>
      </c>
      <c r="AJ224">
        <v>56</v>
      </c>
      <c r="AK224">
        <v>9</v>
      </c>
      <c r="AL224">
        <v>9</v>
      </c>
      <c r="AM224">
        <v>7</v>
      </c>
      <c r="AN224">
        <v>7</v>
      </c>
    </row>
    <row r="225" spans="1:40" x14ac:dyDescent="0.35">
      <c r="B225" s="1">
        <v>44987</v>
      </c>
      <c r="C225" t="s">
        <v>88</v>
      </c>
      <c r="D225">
        <v>100</v>
      </c>
      <c r="E225">
        <v>100</v>
      </c>
      <c r="F225">
        <v>0</v>
      </c>
      <c r="G225">
        <v>373.07</v>
      </c>
      <c r="H225">
        <v>17678.900000000001</v>
      </c>
      <c r="I225">
        <v>9.8800000000000008</v>
      </c>
      <c r="J225">
        <v>100</v>
      </c>
      <c r="K225">
        <v>100</v>
      </c>
      <c r="L225">
        <v>0</v>
      </c>
      <c r="M225">
        <v>0</v>
      </c>
      <c r="N225">
        <v>9.5399999999999991</v>
      </c>
      <c r="O225">
        <v>100</v>
      </c>
      <c r="P225">
        <v>0</v>
      </c>
      <c r="Q225">
        <v>0</v>
      </c>
      <c r="R225">
        <v>0.33</v>
      </c>
      <c r="U225">
        <v>100</v>
      </c>
      <c r="V225">
        <v>100</v>
      </c>
      <c r="W225">
        <v>0</v>
      </c>
      <c r="X225">
        <v>-102.49</v>
      </c>
      <c r="Y225">
        <v>2.6894</v>
      </c>
      <c r="Z225">
        <v>0.05</v>
      </c>
      <c r="AA225">
        <v>0</v>
      </c>
      <c r="AB225">
        <v>11</v>
      </c>
      <c r="AC225">
        <v>3.89</v>
      </c>
      <c r="AD225">
        <v>0</v>
      </c>
      <c r="AG225">
        <v>42</v>
      </c>
      <c r="AH225">
        <v>42</v>
      </c>
      <c r="AI225">
        <v>15</v>
      </c>
      <c r="AJ225">
        <v>15</v>
      </c>
      <c r="AK225">
        <v>8</v>
      </c>
      <c r="AL225">
        <v>8</v>
      </c>
      <c r="AM225">
        <v>6</v>
      </c>
      <c r="AN225">
        <v>6</v>
      </c>
    </row>
    <row r="226" spans="1:40" x14ac:dyDescent="0.35">
      <c r="B226" s="1">
        <v>44988</v>
      </c>
      <c r="C226" t="s">
        <v>88</v>
      </c>
      <c r="D226">
        <v>100</v>
      </c>
      <c r="E226">
        <v>100</v>
      </c>
      <c r="F226">
        <v>0.06</v>
      </c>
      <c r="G226">
        <v>570.27</v>
      </c>
      <c r="H226">
        <v>6162.29</v>
      </c>
      <c r="I226">
        <v>4.72</v>
      </c>
      <c r="J226">
        <v>99.92</v>
      </c>
      <c r="K226">
        <v>99.48</v>
      </c>
      <c r="L226">
        <v>0</v>
      </c>
      <c r="M226">
        <v>0</v>
      </c>
      <c r="N226">
        <v>18.5</v>
      </c>
      <c r="O226">
        <v>100</v>
      </c>
      <c r="Q226">
        <v>0</v>
      </c>
      <c r="R226">
        <v>11.11</v>
      </c>
      <c r="V226">
        <v>100</v>
      </c>
      <c r="W226">
        <v>0</v>
      </c>
      <c r="X226">
        <v>-101.71</v>
      </c>
      <c r="Y226">
        <v>2.0615999999999999</v>
      </c>
      <c r="Z226">
        <v>0.03</v>
      </c>
      <c r="AA226">
        <v>0</v>
      </c>
      <c r="AB226">
        <v>7</v>
      </c>
      <c r="AC226">
        <v>6.78</v>
      </c>
      <c r="AD226">
        <v>0.06</v>
      </c>
      <c r="AG226">
        <v>1277</v>
      </c>
      <c r="AH226">
        <v>1278</v>
      </c>
      <c r="AI226">
        <v>193</v>
      </c>
      <c r="AJ226">
        <v>194</v>
      </c>
      <c r="AK226">
        <v>0</v>
      </c>
      <c r="AL226">
        <v>0</v>
      </c>
      <c r="AM226">
        <v>7</v>
      </c>
      <c r="AN226">
        <v>7</v>
      </c>
    </row>
    <row r="227" spans="1:40" x14ac:dyDescent="0.35">
      <c r="A227" t="s">
        <v>390</v>
      </c>
      <c r="B227" s="1">
        <v>44984</v>
      </c>
      <c r="C227" t="s">
        <v>89</v>
      </c>
      <c r="D227">
        <v>99.9</v>
      </c>
      <c r="E227">
        <v>99.82</v>
      </c>
      <c r="F227">
        <v>0.11</v>
      </c>
      <c r="G227">
        <v>438.99</v>
      </c>
      <c r="H227">
        <v>1559.73</v>
      </c>
      <c r="I227">
        <v>7.98</v>
      </c>
      <c r="J227">
        <v>97.61</v>
      </c>
      <c r="K227">
        <v>86.95</v>
      </c>
      <c r="L227">
        <v>100</v>
      </c>
      <c r="M227">
        <v>0</v>
      </c>
      <c r="N227">
        <v>98.57</v>
      </c>
      <c r="O227">
        <v>99.42</v>
      </c>
      <c r="P227">
        <v>7.14</v>
      </c>
      <c r="Q227">
        <v>0.48</v>
      </c>
      <c r="R227">
        <v>1.07</v>
      </c>
      <c r="U227">
        <v>100</v>
      </c>
      <c r="V227">
        <v>99.41</v>
      </c>
      <c r="W227">
        <v>0</v>
      </c>
      <c r="X227">
        <v>-110.32</v>
      </c>
      <c r="Y227">
        <v>92.026700000000005</v>
      </c>
      <c r="Z227">
        <v>0.96</v>
      </c>
      <c r="AA227">
        <v>0</v>
      </c>
      <c r="AB227">
        <v>172</v>
      </c>
      <c r="AC227">
        <v>64.040000000000006</v>
      </c>
      <c r="AD227">
        <v>16.350000000000001</v>
      </c>
      <c r="AG227">
        <v>1390</v>
      </c>
      <c r="AH227">
        <v>1424</v>
      </c>
      <c r="AI227">
        <v>633</v>
      </c>
      <c r="AJ227">
        <v>728</v>
      </c>
      <c r="AK227">
        <v>7</v>
      </c>
      <c r="AL227">
        <v>7</v>
      </c>
      <c r="AM227">
        <v>170</v>
      </c>
      <c r="AN227">
        <v>169</v>
      </c>
    </row>
    <row r="228" spans="1:40" x14ac:dyDescent="0.35">
      <c r="B228" s="1">
        <v>44985</v>
      </c>
      <c r="C228" t="s">
        <v>89</v>
      </c>
      <c r="D228">
        <v>99.73</v>
      </c>
      <c r="E228">
        <v>99.93</v>
      </c>
      <c r="F228">
        <v>0.02</v>
      </c>
      <c r="G228">
        <v>398.68</v>
      </c>
      <c r="H228">
        <v>1904.95</v>
      </c>
      <c r="I228">
        <v>8.74</v>
      </c>
      <c r="J228">
        <v>96.87</v>
      </c>
      <c r="K228">
        <v>97.8</v>
      </c>
      <c r="L228">
        <v>0</v>
      </c>
      <c r="M228">
        <v>0</v>
      </c>
      <c r="N228">
        <v>89.03</v>
      </c>
      <c r="O228">
        <v>100</v>
      </c>
      <c r="P228">
        <v>0</v>
      </c>
      <c r="Q228">
        <v>1.24</v>
      </c>
      <c r="R228">
        <v>4.95</v>
      </c>
      <c r="U228">
        <v>91.67</v>
      </c>
      <c r="V228">
        <v>100</v>
      </c>
      <c r="W228">
        <v>0</v>
      </c>
      <c r="X228">
        <v>-110.98</v>
      </c>
      <c r="Y228">
        <v>87.906400000000005</v>
      </c>
      <c r="Z228">
        <v>0.86</v>
      </c>
      <c r="AA228">
        <v>0</v>
      </c>
      <c r="AB228">
        <v>176</v>
      </c>
      <c r="AC228">
        <v>54.05</v>
      </c>
      <c r="AD228">
        <v>19.829999999999998</v>
      </c>
      <c r="AG228">
        <v>1020</v>
      </c>
      <c r="AH228">
        <v>1053</v>
      </c>
      <c r="AI228">
        <v>445</v>
      </c>
      <c r="AJ228">
        <v>455</v>
      </c>
      <c r="AK228">
        <v>12</v>
      </c>
      <c r="AL228">
        <v>11</v>
      </c>
      <c r="AM228">
        <v>165</v>
      </c>
      <c r="AN228">
        <v>165</v>
      </c>
    </row>
    <row r="229" spans="1:40" x14ac:dyDescent="0.35">
      <c r="B229" s="1">
        <v>44986</v>
      </c>
      <c r="C229" t="s">
        <v>89</v>
      </c>
      <c r="D229">
        <v>99.88</v>
      </c>
      <c r="E229">
        <v>99.97</v>
      </c>
      <c r="F229">
        <v>0</v>
      </c>
      <c r="G229">
        <v>636.95000000000005</v>
      </c>
      <c r="H229">
        <v>5080.9799999999996</v>
      </c>
      <c r="I229">
        <v>8.81</v>
      </c>
      <c r="J229">
        <v>98.39</v>
      </c>
      <c r="K229">
        <v>99.76</v>
      </c>
      <c r="L229">
        <v>100</v>
      </c>
      <c r="M229">
        <v>0</v>
      </c>
      <c r="N229">
        <v>77.47</v>
      </c>
      <c r="O229">
        <v>100</v>
      </c>
      <c r="P229">
        <v>0</v>
      </c>
      <c r="Q229">
        <v>0.76</v>
      </c>
      <c r="R229">
        <v>20.440000000000001</v>
      </c>
      <c r="U229">
        <v>100</v>
      </c>
      <c r="V229">
        <v>100</v>
      </c>
      <c r="W229">
        <v>0</v>
      </c>
      <c r="X229">
        <v>-110.59</v>
      </c>
      <c r="Y229">
        <v>81.916300000000007</v>
      </c>
      <c r="Z229">
        <v>1.0900000000000001</v>
      </c>
      <c r="AA229">
        <v>0</v>
      </c>
      <c r="AB229">
        <v>237</v>
      </c>
      <c r="AC229">
        <v>41.76</v>
      </c>
      <c r="AD229">
        <v>18.39</v>
      </c>
      <c r="AG229">
        <v>1592</v>
      </c>
      <c r="AH229">
        <v>1618</v>
      </c>
      <c r="AI229">
        <v>416</v>
      </c>
      <c r="AJ229">
        <v>417</v>
      </c>
      <c r="AK229">
        <v>5</v>
      </c>
      <c r="AL229">
        <v>5</v>
      </c>
      <c r="AM229">
        <v>237</v>
      </c>
      <c r="AN229">
        <v>237</v>
      </c>
    </row>
    <row r="230" spans="1:40" x14ac:dyDescent="0.35">
      <c r="B230" s="1">
        <v>44987</v>
      </c>
      <c r="C230" t="s">
        <v>89</v>
      </c>
      <c r="D230">
        <v>99.86</v>
      </c>
      <c r="E230">
        <v>99.71</v>
      </c>
      <c r="F230">
        <v>0.02</v>
      </c>
      <c r="G230">
        <v>364.11</v>
      </c>
      <c r="H230">
        <v>1176.22</v>
      </c>
      <c r="I230">
        <v>8.3000000000000007</v>
      </c>
      <c r="J230">
        <v>98.74</v>
      </c>
      <c r="K230">
        <v>98.43</v>
      </c>
      <c r="L230">
        <v>100</v>
      </c>
      <c r="M230">
        <v>0</v>
      </c>
      <c r="N230">
        <v>98.3</v>
      </c>
      <c r="O230">
        <v>100</v>
      </c>
      <c r="P230">
        <v>11.11</v>
      </c>
      <c r="Q230">
        <v>1.05</v>
      </c>
      <c r="R230">
        <v>0.65</v>
      </c>
      <c r="U230">
        <v>100</v>
      </c>
      <c r="V230">
        <v>98.79</v>
      </c>
      <c r="W230">
        <v>0</v>
      </c>
      <c r="X230">
        <v>-110.79</v>
      </c>
      <c r="Y230">
        <v>84.538799999999995</v>
      </c>
      <c r="Z230">
        <v>1.04</v>
      </c>
      <c r="AA230">
        <v>0</v>
      </c>
      <c r="AB230">
        <v>171</v>
      </c>
      <c r="AC230">
        <v>71.89</v>
      </c>
      <c r="AD230">
        <v>14.34</v>
      </c>
      <c r="AG230">
        <v>1415</v>
      </c>
      <c r="AH230">
        <v>1433</v>
      </c>
      <c r="AI230">
        <v>564</v>
      </c>
      <c r="AJ230">
        <v>573</v>
      </c>
      <c r="AK230">
        <v>8</v>
      </c>
      <c r="AL230">
        <v>8</v>
      </c>
      <c r="AM230">
        <v>165</v>
      </c>
      <c r="AN230">
        <v>163</v>
      </c>
    </row>
    <row r="231" spans="1:40" x14ac:dyDescent="0.35">
      <c r="B231" s="1">
        <v>44988</v>
      </c>
      <c r="C231" t="s">
        <v>89</v>
      </c>
      <c r="D231">
        <v>99.97</v>
      </c>
      <c r="E231">
        <v>99.94</v>
      </c>
      <c r="F231">
        <v>0.02</v>
      </c>
      <c r="G231">
        <v>407.61</v>
      </c>
      <c r="H231">
        <v>1039.03</v>
      </c>
      <c r="I231">
        <v>8.0399999999999991</v>
      </c>
      <c r="J231">
        <v>98.21</v>
      </c>
      <c r="K231">
        <v>98.93</v>
      </c>
      <c r="L231">
        <v>100</v>
      </c>
      <c r="M231">
        <v>0</v>
      </c>
      <c r="N231">
        <v>98.6</v>
      </c>
      <c r="O231">
        <v>100</v>
      </c>
      <c r="P231">
        <v>0</v>
      </c>
      <c r="Q231">
        <v>0.06</v>
      </c>
      <c r="R231">
        <v>0.8</v>
      </c>
      <c r="U231">
        <v>100</v>
      </c>
      <c r="V231">
        <v>100</v>
      </c>
      <c r="W231">
        <v>0</v>
      </c>
      <c r="X231">
        <v>-110.11</v>
      </c>
      <c r="Y231">
        <v>78.420900000000003</v>
      </c>
      <c r="Z231">
        <v>0.96</v>
      </c>
      <c r="AA231">
        <v>0</v>
      </c>
      <c r="AB231">
        <v>154</v>
      </c>
      <c r="AC231">
        <v>70.7</v>
      </c>
      <c r="AD231">
        <v>15.37</v>
      </c>
      <c r="AG231">
        <v>1430</v>
      </c>
      <c r="AH231">
        <v>1456</v>
      </c>
      <c r="AI231">
        <v>463</v>
      </c>
      <c r="AJ231">
        <v>468</v>
      </c>
      <c r="AK231">
        <v>2</v>
      </c>
      <c r="AL231">
        <v>2</v>
      </c>
      <c r="AM231">
        <v>148</v>
      </c>
      <c r="AN231">
        <v>148</v>
      </c>
    </row>
    <row r="232" spans="1:40" x14ac:dyDescent="0.35">
      <c r="A232" t="s">
        <v>391</v>
      </c>
      <c r="B232" s="1">
        <v>44984</v>
      </c>
      <c r="C232" t="s">
        <v>90</v>
      </c>
      <c r="D232">
        <v>99.93</v>
      </c>
      <c r="E232">
        <v>99.99</v>
      </c>
      <c r="F232">
        <v>0.09</v>
      </c>
      <c r="G232">
        <v>497.04</v>
      </c>
      <c r="H232">
        <v>1892.65</v>
      </c>
      <c r="I232">
        <v>8.9</v>
      </c>
      <c r="J232">
        <v>99.06</v>
      </c>
      <c r="K232">
        <v>92.79</v>
      </c>
      <c r="L232">
        <v>100</v>
      </c>
      <c r="M232">
        <v>0</v>
      </c>
      <c r="N232">
        <v>97.05</v>
      </c>
      <c r="O232">
        <v>99.57</v>
      </c>
      <c r="P232">
        <v>0</v>
      </c>
      <c r="Q232">
        <v>0.02</v>
      </c>
      <c r="R232">
        <v>7.0000000000000007E-2</v>
      </c>
      <c r="U232">
        <v>100</v>
      </c>
      <c r="V232">
        <v>100</v>
      </c>
      <c r="W232">
        <v>0</v>
      </c>
      <c r="X232">
        <v>-109.85</v>
      </c>
      <c r="Y232">
        <v>109.38930000000001</v>
      </c>
      <c r="Z232">
        <v>1.06</v>
      </c>
      <c r="AA232">
        <v>0</v>
      </c>
      <c r="AB232">
        <v>232</v>
      </c>
      <c r="AC232">
        <v>79.349999999999994</v>
      </c>
      <c r="AD232">
        <v>5.96</v>
      </c>
      <c r="AG232">
        <v>1262</v>
      </c>
      <c r="AH232">
        <v>1274</v>
      </c>
      <c r="AI232">
        <v>708</v>
      </c>
      <c r="AJ232">
        <v>763</v>
      </c>
      <c r="AK232">
        <v>1</v>
      </c>
      <c r="AL232">
        <v>1</v>
      </c>
      <c r="AM232">
        <v>229</v>
      </c>
      <c r="AN232">
        <v>229</v>
      </c>
    </row>
    <row r="233" spans="1:40" x14ac:dyDescent="0.35">
      <c r="B233" s="1">
        <v>44985</v>
      </c>
      <c r="C233" t="s">
        <v>90</v>
      </c>
      <c r="D233">
        <v>99.93</v>
      </c>
      <c r="E233">
        <v>99.95</v>
      </c>
      <c r="F233">
        <v>0.15</v>
      </c>
      <c r="G233">
        <v>394.29</v>
      </c>
      <c r="H233">
        <v>2008.71</v>
      </c>
      <c r="I233">
        <v>9.07</v>
      </c>
      <c r="J233">
        <v>99.62</v>
      </c>
      <c r="K233">
        <v>99.04</v>
      </c>
      <c r="L233">
        <v>100</v>
      </c>
      <c r="M233">
        <v>0</v>
      </c>
      <c r="N233">
        <v>96.7</v>
      </c>
      <c r="O233">
        <v>100</v>
      </c>
      <c r="P233">
        <v>0</v>
      </c>
      <c r="Q233">
        <v>0</v>
      </c>
      <c r="R233">
        <v>0.43</v>
      </c>
      <c r="U233">
        <v>100</v>
      </c>
      <c r="V233">
        <v>100</v>
      </c>
      <c r="W233">
        <v>0</v>
      </c>
      <c r="X233">
        <v>-110.68</v>
      </c>
      <c r="Y233">
        <v>109.83669999999999</v>
      </c>
      <c r="Z233">
        <v>1.02</v>
      </c>
      <c r="AA233">
        <v>0</v>
      </c>
      <c r="AB233">
        <v>197</v>
      </c>
      <c r="AC233">
        <v>74.95</v>
      </c>
      <c r="AD233">
        <v>5.5</v>
      </c>
      <c r="AG233">
        <v>788</v>
      </c>
      <c r="AH233">
        <v>791</v>
      </c>
      <c r="AI233">
        <v>619</v>
      </c>
      <c r="AJ233">
        <v>625</v>
      </c>
      <c r="AK233">
        <v>4</v>
      </c>
      <c r="AL233">
        <v>4</v>
      </c>
      <c r="AM233">
        <v>193</v>
      </c>
      <c r="AN233">
        <v>193</v>
      </c>
    </row>
    <row r="234" spans="1:40" x14ac:dyDescent="0.35">
      <c r="B234" s="1">
        <v>44986</v>
      </c>
      <c r="C234" t="s">
        <v>90</v>
      </c>
      <c r="D234">
        <v>99.81</v>
      </c>
      <c r="E234">
        <v>99.93</v>
      </c>
      <c r="F234">
        <v>0.05</v>
      </c>
      <c r="G234">
        <v>362.15</v>
      </c>
      <c r="H234">
        <v>1723.55</v>
      </c>
      <c r="I234">
        <v>9.01</v>
      </c>
      <c r="J234">
        <v>98.87</v>
      </c>
      <c r="K234">
        <v>97.36</v>
      </c>
      <c r="L234">
        <v>100</v>
      </c>
      <c r="M234">
        <v>0</v>
      </c>
      <c r="N234">
        <v>98.09</v>
      </c>
      <c r="O234">
        <v>100</v>
      </c>
      <c r="P234">
        <v>0</v>
      </c>
      <c r="Q234">
        <v>0.63</v>
      </c>
      <c r="R234">
        <v>0.04</v>
      </c>
      <c r="U234">
        <v>100</v>
      </c>
      <c r="V234">
        <v>100</v>
      </c>
      <c r="W234">
        <v>0</v>
      </c>
      <c r="X234">
        <v>-110.49</v>
      </c>
      <c r="Y234">
        <v>110.166</v>
      </c>
      <c r="Z234">
        <v>1.18</v>
      </c>
      <c r="AA234">
        <v>0</v>
      </c>
      <c r="AB234">
        <v>205</v>
      </c>
      <c r="AC234">
        <v>76.61</v>
      </c>
      <c r="AD234">
        <v>3.57</v>
      </c>
      <c r="AG234">
        <v>873</v>
      </c>
      <c r="AH234">
        <v>883</v>
      </c>
      <c r="AI234">
        <v>702</v>
      </c>
      <c r="AJ234">
        <v>721</v>
      </c>
      <c r="AK234">
        <v>4</v>
      </c>
      <c r="AL234">
        <v>4</v>
      </c>
      <c r="AM234">
        <v>191</v>
      </c>
      <c r="AN234">
        <v>191</v>
      </c>
    </row>
    <row r="235" spans="1:40" x14ac:dyDescent="0.35">
      <c r="B235" s="1">
        <v>44987</v>
      </c>
      <c r="C235" t="s">
        <v>90</v>
      </c>
      <c r="D235">
        <v>99.85</v>
      </c>
      <c r="E235">
        <v>99.96</v>
      </c>
      <c r="F235">
        <v>0.09</v>
      </c>
      <c r="G235">
        <v>440.34</v>
      </c>
      <c r="H235">
        <v>2620.16</v>
      </c>
      <c r="I235">
        <v>9.1999999999999993</v>
      </c>
      <c r="J235">
        <v>99.06</v>
      </c>
      <c r="K235">
        <v>99.27</v>
      </c>
      <c r="L235">
        <v>100</v>
      </c>
      <c r="M235">
        <v>0</v>
      </c>
      <c r="N235">
        <v>93.74</v>
      </c>
      <c r="O235">
        <v>100</v>
      </c>
      <c r="P235">
        <v>0</v>
      </c>
      <c r="Q235">
        <v>0.06</v>
      </c>
      <c r="R235">
        <v>0.2</v>
      </c>
      <c r="U235">
        <v>100</v>
      </c>
      <c r="V235">
        <v>100</v>
      </c>
      <c r="W235">
        <v>0</v>
      </c>
      <c r="X235">
        <v>-110.21</v>
      </c>
      <c r="Y235">
        <v>107.5607</v>
      </c>
      <c r="Z235">
        <v>1.1200000000000001</v>
      </c>
      <c r="AA235">
        <v>0</v>
      </c>
      <c r="AB235">
        <v>247</v>
      </c>
      <c r="AC235">
        <v>80.8</v>
      </c>
      <c r="AD235">
        <v>4.16</v>
      </c>
      <c r="AG235">
        <v>1481</v>
      </c>
      <c r="AH235">
        <v>1495</v>
      </c>
      <c r="AI235">
        <v>680</v>
      </c>
      <c r="AJ235">
        <v>685</v>
      </c>
      <c r="AK235">
        <v>3</v>
      </c>
      <c r="AL235">
        <v>3</v>
      </c>
      <c r="AM235">
        <v>242</v>
      </c>
      <c r="AN235">
        <v>242</v>
      </c>
    </row>
    <row r="236" spans="1:40" x14ac:dyDescent="0.35">
      <c r="B236" s="1">
        <v>44988</v>
      </c>
      <c r="C236" t="s">
        <v>90</v>
      </c>
      <c r="D236">
        <v>99.97</v>
      </c>
      <c r="E236">
        <v>99.96</v>
      </c>
      <c r="F236">
        <v>0.1</v>
      </c>
      <c r="G236">
        <v>376.38</v>
      </c>
      <c r="H236">
        <v>2058.91</v>
      </c>
      <c r="I236">
        <v>8.99</v>
      </c>
      <c r="J236">
        <v>99.32</v>
      </c>
      <c r="K236">
        <v>96.95</v>
      </c>
      <c r="L236">
        <v>100</v>
      </c>
      <c r="M236">
        <v>0</v>
      </c>
      <c r="N236">
        <v>96.82</v>
      </c>
      <c r="O236">
        <v>100</v>
      </c>
      <c r="P236">
        <v>0</v>
      </c>
      <c r="Q236">
        <v>0.01</v>
      </c>
      <c r="R236">
        <v>0</v>
      </c>
      <c r="U236">
        <v>100</v>
      </c>
      <c r="V236">
        <v>100</v>
      </c>
      <c r="W236">
        <v>0</v>
      </c>
      <c r="X236">
        <v>-109.64</v>
      </c>
      <c r="Y236">
        <v>100.2103</v>
      </c>
      <c r="Z236">
        <v>1.06</v>
      </c>
      <c r="AA236">
        <v>0</v>
      </c>
      <c r="AB236">
        <v>159</v>
      </c>
      <c r="AC236">
        <v>67.83</v>
      </c>
      <c r="AD236">
        <v>5.0599999999999996</v>
      </c>
      <c r="AG236">
        <v>876</v>
      </c>
      <c r="AH236">
        <v>882</v>
      </c>
      <c r="AI236">
        <v>731</v>
      </c>
      <c r="AJ236">
        <v>754</v>
      </c>
      <c r="AK236">
        <v>5</v>
      </c>
      <c r="AL236">
        <v>5</v>
      </c>
      <c r="AM236">
        <v>145</v>
      </c>
      <c r="AN236">
        <v>145</v>
      </c>
    </row>
    <row r="237" spans="1:40" x14ac:dyDescent="0.35">
      <c r="A237" t="s">
        <v>392</v>
      </c>
      <c r="B237" s="1">
        <v>44984</v>
      </c>
      <c r="C237" t="s">
        <v>91</v>
      </c>
      <c r="D237">
        <v>100</v>
      </c>
      <c r="E237">
        <v>100</v>
      </c>
      <c r="F237">
        <v>0.13</v>
      </c>
      <c r="G237">
        <v>450.95</v>
      </c>
      <c r="H237">
        <v>10352.56</v>
      </c>
      <c r="I237">
        <v>8.51</v>
      </c>
      <c r="J237">
        <v>98.01</v>
      </c>
      <c r="K237">
        <v>100</v>
      </c>
      <c r="L237">
        <v>0</v>
      </c>
      <c r="M237">
        <v>0</v>
      </c>
      <c r="N237">
        <v>41.17</v>
      </c>
      <c r="O237">
        <v>100</v>
      </c>
      <c r="P237">
        <v>0</v>
      </c>
      <c r="Q237">
        <v>0.4</v>
      </c>
      <c r="R237">
        <v>0.16</v>
      </c>
      <c r="U237">
        <v>100</v>
      </c>
      <c r="V237">
        <v>100</v>
      </c>
      <c r="W237">
        <v>0</v>
      </c>
      <c r="X237">
        <v>-109.49</v>
      </c>
      <c r="Y237">
        <v>24.561699999999998</v>
      </c>
      <c r="Z237">
        <v>0.53</v>
      </c>
      <c r="AA237">
        <v>0</v>
      </c>
      <c r="AB237">
        <v>45</v>
      </c>
      <c r="AC237">
        <v>20.18</v>
      </c>
      <c r="AD237">
        <v>4.3099999999999996</v>
      </c>
      <c r="AG237">
        <v>639</v>
      </c>
      <c r="AH237">
        <v>652</v>
      </c>
      <c r="AI237">
        <v>173</v>
      </c>
      <c r="AJ237">
        <v>173</v>
      </c>
      <c r="AK237">
        <v>2</v>
      </c>
      <c r="AL237">
        <v>2</v>
      </c>
      <c r="AM237">
        <v>40</v>
      </c>
      <c r="AN237">
        <v>40</v>
      </c>
    </row>
    <row r="238" spans="1:40" x14ac:dyDescent="0.35">
      <c r="B238" s="1">
        <v>44985</v>
      </c>
      <c r="C238" t="s">
        <v>91</v>
      </c>
      <c r="D238">
        <v>100</v>
      </c>
      <c r="E238">
        <v>100</v>
      </c>
      <c r="F238">
        <v>0.05</v>
      </c>
      <c r="G238">
        <v>767.81</v>
      </c>
      <c r="H238">
        <v>7441.39</v>
      </c>
      <c r="I238">
        <v>8.32</v>
      </c>
      <c r="J238">
        <v>96.96</v>
      </c>
      <c r="K238">
        <v>98.51</v>
      </c>
      <c r="L238">
        <v>100</v>
      </c>
      <c r="M238">
        <v>0</v>
      </c>
      <c r="N238">
        <v>47.48</v>
      </c>
      <c r="O238">
        <v>100</v>
      </c>
      <c r="P238">
        <v>0</v>
      </c>
      <c r="Q238">
        <v>0.69</v>
      </c>
      <c r="R238">
        <v>0.03</v>
      </c>
      <c r="U238">
        <v>100</v>
      </c>
      <c r="V238">
        <v>100</v>
      </c>
      <c r="W238">
        <v>0</v>
      </c>
      <c r="X238">
        <v>-112</v>
      </c>
      <c r="Y238">
        <v>27.855799999999999</v>
      </c>
      <c r="Z238">
        <v>0.47</v>
      </c>
      <c r="AA238">
        <v>0</v>
      </c>
      <c r="AB238">
        <v>63</v>
      </c>
      <c r="AC238">
        <v>18.510000000000002</v>
      </c>
      <c r="AD238">
        <v>4.43</v>
      </c>
      <c r="AG238">
        <v>828</v>
      </c>
      <c r="AH238">
        <v>854</v>
      </c>
      <c r="AI238">
        <v>66</v>
      </c>
      <c r="AJ238">
        <v>67</v>
      </c>
      <c r="AK238">
        <v>3</v>
      </c>
      <c r="AL238">
        <v>3</v>
      </c>
      <c r="AM238">
        <v>60</v>
      </c>
      <c r="AN238">
        <v>60</v>
      </c>
    </row>
    <row r="239" spans="1:40" x14ac:dyDescent="0.35">
      <c r="B239" s="1">
        <v>44986</v>
      </c>
      <c r="C239" t="s">
        <v>91</v>
      </c>
      <c r="D239">
        <v>99.76</v>
      </c>
      <c r="E239">
        <v>99.47</v>
      </c>
      <c r="F239">
        <v>0.01</v>
      </c>
      <c r="G239">
        <v>593.4</v>
      </c>
      <c r="H239">
        <v>8304.7900000000009</v>
      </c>
      <c r="I239">
        <v>8.36</v>
      </c>
      <c r="J239">
        <v>97.06</v>
      </c>
      <c r="K239">
        <v>98.92</v>
      </c>
      <c r="L239">
        <v>100</v>
      </c>
      <c r="M239">
        <v>0</v>
      </c>
      <c r="N239">
        <v>41.64</v>
      </c>
      <c r="O239">
        <v>100</v>
      </c>
      <c r="P239">
        <v>0</v>
      </c>
      <c r="Q239">
        <v>1.49</v>
      </c>
      <c r="R239">
        <v>0.28000000000000003</v>
      </c>
      <c r="U239">
        <v>100</v>
      </c>
      <c r="V239">
        <v>100</v>
      </c>
      <c r="W239">
        <v>0</v>
      </c>
      <c r="X239">
        <v>-111.89</v>
      </c>
      <c r="Y239">
        <v>29.611999999999998</v>
      </c>
      <c r="Z239">
        <v>0.56000000000000005</v>
      </c>
      <c r="AA239">
        <v>0</v>
      </c>
      <c r="AB239">
        <v>74</v>
      </c>
      <c r="AC239">
        <v>21.46</v>
      </c>
      <c r="AD239">
        <v>7.26</v>
      </c>
      <c r="AG239">
        <v>1516</v>
      </c>
      <c r="AH239">
        <v>1562</v>
      </c>
      <c r="AI239">
        <v>184</v>
      </c>
      <c r="AJ239">
        <v>186</v>
      </c>
      <c r="AK239">
        <v>4</v>
      </c>
      <c r="AL239">
        <v>4</v>
      </c>
      <c r="AM239">
        <v>70</v>
      </c>
      <c r="AN239">
        <v>70</v>
      </c>
    </row>
    <row r="240" spans="1:40" x14ac:dyDescent="0.35">
      <c r="B240" s="1">
        <v>44987</v>
      </c>
      <c r="C240" t="s">
        <v>91</v>
      </c>
      <c r="D240">
        <v>100</v>
      </c>
      <c r="E240">
        <v>100</v>
      </c>
      <c r="F240">
        <v>0</v>
      </c>
      <c r="G240">
        <v>973.11</v>
      </c>
      <c r="H240">
        <v>13314.78</v>
      </c>
      <c r="I240">
        <v>8.8000000000000007</v>
      </c>
      <c r="J240">
        <v>98.72</v>
      </c>
      <c r="K240">
        <v>98.89</v>
      </c>
      <c r="L240">
        <v>0</v>
      </c>
      <c r="M240">
        <v>0</v>
      </c>
      <c r="N240">
        <v>35.549999999999997</v>
      </c>
      <c r="O240">
        <v>100</v>
      </c>
      <c r="P240">
        <v>0</v>
      </c>
      <c r="Q240">
        <v>0.34</v>
      </c>
      <c r="R240">
        <v>0.08</v>
      </c>
      <c r="U240">
        <v>100</v>
      </c>
      <c r="V240">
        <v>100</v>
      </c>
      <c r="W240">
        <v>0</v>
      </c>
      <c r="X240">
        <v>-112.44</v>
      </c>
      <c r="Y240">
        <v>32.822499999999998</v>
      </c>
      <c r="Z240">
        <v>0.52</v>
      </c>
      <c r="AA240">
        <v>0</v>
      </c>
      <c r="AB240">
        <v>87</v>
      </c>
      <c r="AC240">
        <v>17.079999999999998</v>
      </c>
      <c r="AD240">
        <v>2.46</v>
      </c>
      <c r="AG240">
        <v>925</v>
      </c>
      <c r="AH240">
        <v>937</v>
      </c>
      <c r="AI240">
        <v>89</v>
      </c>
      <c r="AJ240">
        <v>90</v>
      </c>
      <c r="AK240">
        <v>3</v>
      </c>
      <c r="AL240">
        <v>3</v>
      </c>
      <c r="AM240">
        <v>85</v>
      </c>
      <c r="AN240">
        <v>85</v>
      </c>
    </row>
    <row r="241" spans="1:40" x14ac:dyDescent="0.35">
      <c r="B241" s="1">
        <v>44988</v>
      </c>
      <c r="C241" t="s">
        <v>91</v>
      </c>
      <c r="D241">
        <v>99.69</v>
      </c>
      <c r="E241">
        <v>100</v>
      </c>
      <c r="F241">
        <v>0</v>
      </c>
      <c r="G241">
        <v>442.73</v>
      </c>
      <c r="H241">
        <v>11049.74</v>
      </c>
      <c r="I241">
        <v>8.81</v>
      </c>
      <c r="J241">
        <v>98.35</v>
      </c>
      <c r="K241">
        <v>98.89</v>
      </c>
      <c r="L241">
        <v>0</v>
      </c>
      <c r="M241">
        <v>0</v>
      </c>
      <c r="N241">
        <v>39.35</v>
      </c>
      <c r="O241">
        <v>100</v>
      </c>
      <c r="P241">
        <v>0</v>
      </c>
      <c r="Q241">
        <v>1.52</v>
      </c>
      <c r="R241">
        <v>0</v>
      </c>
      <c r="U241">
        <v>100</v>
      </c>
      <c r="V241">
        <v>100</v>
      </c>
      <c r="W241">
        <v>0</v>
      </c>
      <c r="X241">
        <v>-108</v>
      </c>
      <c r="Y241">
        <v>30.999500000000001</v>
      </c>
      <c r="Z241">
        <v>0.53</v>
      </c>
      <c r="AA241">
        <v>0</v>
      </c>
      <c r="AB241">
        <v>86</v>
      </c>
      <c r="AC241">
        <v>18.93</v>
      </c>
      <c r="AD241">
        <v>3.76</v>
      </c>
      <c r="AG241">
        <v>1133</v>
      </c>
      <c r="AH241">
        <v>1152</v>
      </c>
      <c r="AI241">
        <v>178</v>
      </c>
      <c r="AJ241">
        <v>180</v>
      </c>
      <c r="AK241">
        <v>5</v>
      </c>
      <c r="AL241">
        <v>5</v>
      </c>
      <c r="AM241">
        <v>83</v>
      </c>
      <c r="AN241">
        <v>83</v>
      </c>
    </row>
    <row r="242" spans="1:40" x14ac:dyDescent="0.35">
      <c r="A242" t="s">
        <v>393</v>
      </c>
      <c r="B242" s="1">
        <v>44984</v>
      </c>
      <c r="C242" t="s">
        <v>92</v>
      </c>
      <c r="D242">
        <v>99.67</v>
      </c>
      <c r="E242">
        <v>99.95</v>
      </c>
      <c r="F242">
        <v>0.04</v>
      </c>
      <c r="G242">
        <v>453.66</v>
      </c>
      <c r="H242">
        <v>5242.8</v>
      </c>
      <c r="I242">
        <v>8.81</v>
      </c>
      <c r="J242">
        <v>98.27</v>
      </c>
      <c r="K242">
        <v>90.46</v>
      </c>
      <c r="L242">
        <v>100</v>
      </c>
      <c r="M242">
        <v>0</v>
      </c>
      <c r="N242">
        <v>62.57</v>
      </c>
      <c r="O242">
        <v>100</v>
      </c>
      <c r="P242">
        <v>0</v>
      </c>
      <c r="Q242">
        <v>0.21</v>
      </c>
      <c r="R242">
        <v>23.21</v>
      </c>
      <c r="U242">
        <v>100</v>
      </c>
      <c r="V242">
        <v>94.9</v>
      </c>
      <c r="W242">
        <v>0</v>
      </c>
      <c r="X242">
        <v>-109.26</v>
      </c>
      <c r="Y242">
        <v>44.131599999999999</v>
      </c>
      <c r="Z242">
        <v>1</v>
      </c>
      <c r="AA242">
        <v>0</v>
      </c>
      <c r="AB242">
        <v>101</v>
      </c>
      <c r="AC242">
        <v>37.97</v>
      </c>
      <c r="AD242">
        <v>3.97</v>
      </c>
      <c r="AG242">
        <v>1986</v>
      </c>
      <c r="AH242">
        <v>2021</v>
      </c>
      <c r="AI242">
        <v>275</v>
      </c>
      <c r="AJ242">
        <v>304</v>
      </c>
      <c r="AK242">
        <v>3</v>
      </c>
      <c r="AL242">
        <v>3</v>
      </c>
      <c r="AM242">
        <v>98</v>
      </c>
      <c r="AN242">
        <v>93</v>
      </c>
    </row>
    <row r="243" spans="1:40" x14ac:dyDescent="0.35">
      <c r="B243" s="1">
        <v>44985</v>
      </c>
      <c r="C243" t="s">
        <v>92</v>
      </c>
      <c r="D243">
        <v>99.91</v>
      </c>
      <c r="E243">
        <v>100</v>
      </c>
      <c r="F243">
        <v>0.08</v>
      </c>
      <c r="G243">
        <v>480.96</v>
      </c>
      <c r="H243">
        <v>4151.21</v>
      </c>
      <c r="I243">
        <v>9.39</v>
      </c>
      <c r="J243">
        <v>97.28</v>
      </c>
      <c r="K243">
        <v>100</v>
      </c>
      <c r="L243">
        <v>0</v>
      </c>
      <c r="M243">
        <v>0</v>
      </c>
      <c r="N243">
        <v>82.94</v>
      </c>
      <c r="O243">
        <v>100</v>
      </c>
      <c r="P243">
        <v>0</v>
      </c>
      <c r="Q243">
        <v>0.47</v>
      </c>
      <c r="R243">
        <v>0.38</v>
      </c>
      <c r="U243">
        <v>100</v>
      </c>
      <c r="V243">
        <v>100</v>
      </c>
      <c r="W243">
        <v>0</v>
      </c>
      <c r="X243">
        <v>-111.44</v>
      </c>
      <c r="Y243">
        <v>59.410400000000003</v>
      </c>
      <c r="Z243">
        <v>1.26</v>
      </c>
      <c r="AA243">
        <v>0</v>
      </c>
      <c r="AB243">
        <v>61</v>
      </c>
      <c r="AC243">
        <v>41.85</v>
      </c>
      <c r="AD243">
        <v>2.5499999999999998</v>
      </c>
      <c r="AG243">
        <v>1000</v>
      </c>
      <c r="AH243">
        <v>1028</v>
      </c>
      <c r="AI243">
        <v>175</v>
      </c>
      <c r="AJ243">
        <v>175</v>
      </c>
      <c r="AK243">
        <v>3</v>
      </c>
      <c r="AL243">
        <v>3</v>
      </c>
      <c r="AM243">
        <v>56</v>
      </c>
      <c r="AN243">
        <v>56</v>
      </c>
    </row>
    <row r="244" spans="1:40" x14ac:dyDescent="0.35">
      <c r="B244" s="1">
        <v>44986</v>
      </c>
      <c r="C244" t="s">
        <v>92</v>
      </c>
      <c r="D244">
        <v>99.81</v>
      </c>
      <c r="E244">
        <v>99.96</v>
      </c>
      <c r="F244">
        <v>0.02</v>
      </c>
      <c r="G244">
        <v>459.11</v>
      </c>
      <c r="H244">
        <v>4364.2299999999996</v>
      </c>
      <c r="I244">
        <v>9.34</v>
      </c>
      <c r="J244">
        <v>97.69</v>
      </c>
      <c r="K244">
        <v>99.53</v>
      </c>
      <c r="L244">
        <v>0</v>
      </c>
      <c r="M244">
        <v>0</v>
      </c>
      <c r="N244">
        <v>79.5</v>
      </c>
      <c r="O244">
        <v>100</v>
      </c>
      <c r="P244">
        <v>0</v>
      </c>
      <c r="Q244">
        <v>0.33</v>
      </c>
      <c r="R244">
        <v>17.32</v>
      </c>
      <c r="U244">
        <v>85.71</v>
      </c>
      <c r="V244">
        <v>99.07</v>
      </c>
      <c r="W244">
        <v>0</v>
      </c>
      <c r="X244">
        <v>-110.15</v>
      </c>
      <c r="Y244">
        <v>52.2669</v>
      </c>
      <c r="Z244">
        <v>1.02</v>
      </c>
      <c r="AA244">
        <v>0</v>
      </c>
      <c r="AB244">
        <v>124</v>
      </c>
      <c r="AC244">
        <v>43.66</v>
      </c>
      <c r="AD244">
        <v>3.47</v>
      </c>
      <c r="AG244">
        <v>1481</v>
      </c>
      <c r="AH244">
        <v>1516</v>
      </c>
      <c r="AI244">
        <v>425</v>
      </c>
      <c r="AJ244">
        <v>427</v>
      </c>
      <c r="AK244">
        <v>7</v>
      </c>
      <c r="AL244">
        <v>6</v>
      </c>
      <c r="AM244">
        <v>108</v>
      </c>
      <c r="AN244">
        <v>107</v>
      </c>
    </row>
    <row r="245" spans="1:40" x14ac:dyDescent="0.35">
      <c r="B245" s="1">
        <v>44987</v>
      </c>
      <c r="C245" t="s">
        <v>92</v>
      </c>
      <c r="D245">
        <v>99.84</v>
      </c>
      <c r="E245">
        <v>99.86</v>
      </c>
      <c r="F245">
        <v>0.02</v>
      </c>
      <c r="G245">
        <v>465.23</v>
      </c>
      <c r="H245">
        <v>6194.53</v>
      </c>
      <c r="I245">
        <v>9.33</v>
      </c>
      <c r="J245">
        <v>98.01</v>
      </c>
      <c r="K245">
        <v>99.77</v>
      </c>
      <c r="L245">
        <v>100</v>
      </c>
      <c r="M245">
        <v>0</v>
      </c>
      <c r="N245">
        <v>71.760000000000005</v>
      </c>
      <c r="O245">
        <v>100</v>
      </c>
      <c r="P245">
        <v>0</v>
      </c>
      <c r="Q245">
        <v>0.52</v>
      </c>
      <c r="R245">
        <v>0.4</v>
      </c>
      <c r="U245">
        <v>100</v>
      </c>
      <c r="V245">
        <v>100</v>
      </c>
      <c r="W245">
        <v>0</v>
      </c>
      <c r="X245">
        <v>-110.94</v>
      </c>
      <c r="Y245">
        <v>52.834800000000001</v>
      </c>
      <c r="Z245">
        <v>1.08</v>
      </c>
      <c r="AA245">
        <v>0</v>
      </c>
      <c r="AB245">
        <v>132</v>
      </c>
      <c r="AC245">
        <v>44.52</v>
      </c>
      <c r="AD245">
        <v>2.66</v>
      </c>
      <c r="AG245">
        <v>1474</v>
      </c>
      <c r="AH245">
        <v>1504</v>
      </c>
      <c r="AI245">
        <v>425</v>
      </c>
      <c r="AJ245">
        <v>426</v>
      </c>
      <c r="AK245">
        <v>10</v>
      </c>
      <c r="AL245">
        <v>10</v>
      </c>
      <c r="AM245">
        <v>120</v>
      </c>
      <c r="AN245">
        <v>120</v>
      </c>
    </row>
    <row r="246" spans="1:40" x14ac:dyDescent="0.35">
      <c r="B246" s="1">
        <v>44988</v>
      </c>
      <c r="C246" t="s">
        <v>92</v>
      </c>
      <c r="D246">
        <v>99.74</v>
      </c>
      <c r="E246">
        <v>99.9</v>
      </c>
      <c r="F246">
        <v>0.05</v>
      </c>
      <c r="G246">
        <v>441.09</v>
      </c>
      <c r="H246">
        <v>5508.96</v>
      </c>
      <c r="I246">
        <v>9.81</v>
      </c>
      <c r="J246">
        <v>97.36</v>
      </c>
      <c r="K246">
        <v>100</v>
      </c>
      <c r="L246">
        <v>100</v>
      </c>
      <c r="M246">
        <v>0</v>
      </c>
      <c r="N246">
        <v>67.319999999999993</v>
      </c>
      <c r="O246">
        <v>100</v>
      </c>
      <c r="P246">
        <v>0</v>
      </c>
      <c r="Q246">
        <v>0.57999999999999996</v>
      </c>
      <c r="R246">
        <v>0.13</v>
      </c>
      <c r="U246">
        <v>100</v>
      </c>
      <c r="V246">
        <v>98.2</v>
      </c>
      <c r="W246">
        <v>0</v>
      </c>
      <c r="X246">
        <v>-107.85</v>
      </c>
      <c r="Y246">
        <v>52.2988</v>
      </c>
      <c r="Z246">
        <v>1.65</v>
      </c>
      <c r="AA246">
        <v>0</v>
      </c>
      <c r="AB246">
        <v>119</v>
      </c>
      <c r="AC246">
        <v>40.770000000000003</v>
      </c>
      <c r="AD246">
        <v>3.64</v>
      </c>
      <c r="AG246">
        <v>1474</v>
      </c>
      <c r="AH246">
        <v>1514</v>
      </c>
      <c r="AI246">
        <v>403</v>
      </c>
      <c r="AJ246">
        <v>403</v>
      </c>
      <c r="AK246">
        <v>7</v>
      </c>
      <c r="AL246">
        <v>7</v>
      </c>
      <c r="AM246">
        <v>111</v>
      </c>
      <c r="AN246">
        <v>109</v>
      </c>
    </row>
    <row r="247" spans="1:40" x14ac:dyDescent="0.35">
      <c r="A247" t="s">
        <v>394</v>
      </c>
      <c r="B247" s="1">
        <v>44984</v>
      </c>
      <c r="C247" t="s">
        <v>93</v>
      </c>
      <c r="D247">
        <v>99.31</v>
      </c>
      <c r="E247">
        <v>98.8</v>
      </c>
      <c r="F247">
        <v>0.08</v>
      </c>
      <c r="G247">
        <v>556.21</v>
      </c>
      <c r="H247">
        <v>2664.31</v>
      </c>
      <c r="I247">
        <v>7.97</v>
      </c>
      <c r="J247">
        <v>97.73</v>
      </c>
      <c r="K247">
        <v>91.4</v>
      </c>
      <c r="L247">
        <v>0</v>
      </c>
      <c r="M247">
        <v>0</v>
      </c>
      <c r="N247">
        <v>82.07</v>
      </c>
      <c r="O247">
        <v>100</v>
      </c>
      <c r="P247">
        <v>0</v>
      </c>
      <c r="Q247">
        <v>0</v>
      </c>
      <c r="R247">
        <v>0</v>
      </c>
      <c r="U247">
        <v>100</v>
      </c>
      <c r="V247">
        <v>100</v>
      </c>
      <c r="W247">
        <v>0</v>
      </c>
      <c r="X247">
        <v>-112.43</v>
      </c>
      <c r="Y247">
        <v>44.511600000000001</v>
      </c>
      <c r="Z247">
        <v>0.22</v>
      </c>
      <c r="AA247">
        <v>0</v>
      </c>
      <c r="AB247">
        <v>44</v>
      </c>
      <c r="AC247">
        <v>42.1</v>
      </c>
      <c r="AD247">
        <v>30.67</v>
      </c>
      <c r="AG247">
        <v>1075</v>
      </c>
      <c r="AH247">
        <v>1100</v>
      </c>
      <c r="AI247">
        <v>170</v>
      </c>
      <c r="AJ247">
        <v>186</v>
      </c>
      <c r="AK247">
        <v>1</v>
      </c>
      <c r="AL247">
        <v>1</v>
      </c>
      <c r="AM247">
        <v>39</v>
      </c>
      <c r="AN247">
        <v>39</v>
      </c>
    </row>
    <row r="248" spans="1:40" x14ac:dyDescent="0.35">
      <c r="B248" s="1">
        <v>44985</v>
      </c>
      <c r="C248" t="s">
        <v>93</v>
      </c>
      <c r="D248">
        <v>99.7</v>
      </c>
      <c r="E248">
        <v>99.64</v>
      </c>
      <c r="F248">
        <v>0.12</v>
      </c>
      <c r="G248">
        <v>444.88</v>
      </c>
      <c r="H248">
        <v>2300.75</v>
      </c>
      <c r="I248">
        <v>7.75</v>
      </c>
      <c r="J248">
        <v>98.17</v>
      </c>
      <c r="K248">
        <v>96.77</v>
      </c>
      <c r="L248">
        <v>100</v>
      </c>
      <c r="M248">
        <v>0</v>
      </c>
      <c r="N248">
        <v>72.2</v>
      </c>
      <c r="O248">
        <v>100</v>
      </c>
      <c r="P248">
        <v>0</v>
      </c>
      <c r="Q248">
        <v>0.05</v>
      </c>
      <c r="R248">
        <v>1.03</v>
      </c>
      <c r="U248">
        <v>100</v>
      </c>
      <c r="V248">
        <v>98.57</v>
      </c>
      <c r="W248">
        <v>0</v>
      </c>
      <c r="X248">
        <v>-112.92</v>
      </c>
      <c r="Y248">
        <v>50.328200000000002</v>
      </c>
      <c r="Z248">
        <v>0.22</v>
      </c>
      <c r="AA248">
        <v>0</v>
      </c>
      <c r="AB248">
        <v>73</v>
      </c>
      <c r="AC248">
        <v>33.07</v>
      </c>
      <c r="AD248">
        <v>26.35</v>
      </c>
      <c r="AG248">
        <v>1233</v>
      </c>
      <c r="AH248">
        <v>1256</v>
      </c>
      <c r="AI248">
        <v>389</v>
      </c>
      <c r="AJ248">
        <v>402</v>
      </c>
      <c r="AK248">
        <v>1</v>
      </c>
      <c r="AL248">
        <v>1</v>
      </c>
      <c r="AM248">
        <v>70</v>
      </c>
      <c r="AN248">
        <v>69</v>
      </c>
    </row>
    <row r="249" spans="1:40" x14ac:dyDescent="0.35">
      <c r="B249" s="1">
        <v>44986</v>
      </c>
      <c r="C249" t="s">
        <v>93</v>
      </c>
      <c r="D249">
        <v>99.71</v>
      </c>
      <c r="E249">
        <v>100</v>
      </c>
      <c r="F249">
        <v>0.06</v>
      </c>
      <c r="G249">
        <v>365.42</v>
      </c>
      <c r="H249">
        <v>3411.46</v>
      </c>
      <c r="I249">
        <v>7.59</v>
      </c>
      <c r="J249">
        <v>99.01</v>
      </c>
      <c r="K249">
        <v>98.59</v>
      </c>
      <c r="L249">
        <v>0</v>
      </c>
      <c r="M249">
        <v>0</v>
      </c>
      <c r="N249">
        <v>78.11</v>
      </c>
      <c r="O249">
        <v>100</v>
      </c>
      <c r="P249">
        <v>0</v>
      </c>
      <c r="Q249">
        <v>0</v>
      </c>
      <c r="R249">
        <v>0.04</v>
      </c>
      <c r="U249">
        <v>100</v>
      </c>
      <c r="V249">
        <v>100</v>
      </c>
      <c r="W249">
        <v>0</v>
      </c>
      <c r="X249">
        <v>-111.99</v>
      </c>
      <c r="Y249">
        <v>47.014099999999999</v>
      </c>
      <c r="Z249">
        <v>0.38</v>
      </c>
      <c r="AA249">
        <v>0</v>
      </c>
      <c r="AB249">
        <v>47</v>
      </c>
      <c r="AC249">
        <v>31.92</v>
      </c>
      <c r="AD249">
        <v>26.03</v>
      </c>
      <c r="AG249">
        <v>1000</v>
      </c>
      <c r="AH249">
        <v>1010</v>
      </c>
      <c r="AI249">
        <v>349</v>
      </c>
      <c r="AJ249">
        <v>354</v>
      </c>
      <c r="AK249">
        <v>3</v>
      </c>
      <c r="AL249">
        <v>3</v>
      </c>
      <c r="AM249">
        <v>44</v>
      </c>
      <c r="AN249">
        <v>44</v>
      </c>
    </row>
    <row r="250" spans="1:40" x14ac:dyDescent="0.35">
      <c r="B250" s="1">
        <v>44987</v>
      </c>
      <c r="C250" t="s">
        <v>93</v>
      </c>
      <c r="D250">
        <v>99.23</v>
      </c>
      <c r="E250">
        <v>99.46</v>
      </c>
      <c r="F250">
        <v>0.08</v>
      </c>
      <c r="G250">
        <v>759.79</v>
      </c>
      <c r="H250">
        <v>2865.56</v>
      </c>
      <c r="I250">
        <v>7.77</v>
      </c>
      <c r="J250">
        <v>98.51</v>
      </c>
      <c r="K250">
        <v>94.38</v>
      </c>
      <c r="L250">
        <v>0</v>
      </c>
      <c r="M250">
        <v>0</v>
      </c>
      <c r="N250">
        <v>83.96</v>
      </c>
      <c r="O250">
        <v>100</v>
      </c>
      <c r="P250">
        <v>0</v>
      </c>
      <c r="Q250">
        <v>2.98</v>
      </c>
      <c r="R250">
        <v>0.1</v>
      </c>
      <c r="U250">
        <v>100</v>
      </c>
      <c r="V250">
        <v>100</v>
      </c>
      <c r="W250">
        <v>0</v>
      </c>
      <c r="X250">
        <v>-111.22</v>
      </c>
      <c r="Y250">
        <v>45.543399999999998</v>
      </c>
      <c r="Z250">
        <v>0.35</v>
      </c>
      <c r="AA250">
        <v>0</v>
      </c>
      <c r="AB250">
        <v>44</v>
      </c>
      <c r="AC250">
        <v>54.96</v>
      </c>
      <c r="AD250">
        <v>30.78</v>
      </c>
      <c r="AG250">
        <v>1519</v>
      </c>
      <c r="AH250">
        <v>1542</v>
      </c>
      <c r="AI250">
        <v>252</v>
      </c>
      <c r="AJ250">
        <v>267</v>
      </c>
      <c r="AK250">
        <v>1</v>
      </c>
      <c r="AL250">
        <v>1</v>
      </c>
      <c r="AM250">
        <v>38</v>
      </c>
      <c r="AN250">
        <v>38</v>
      </c>
    </row>
    <row r="251" spans="1:40" x14ac:dyDescent="0.35">
      <c r="B251" s="1">
        <v>44988</v>
      </c>
      <c r="C251" t="s">
        <v>93</v>
      </c>
      <c r="D251">
        <v>99.24</v>
      </c>
      <c r="E251">
        <v>100</v>
      </c>
      <c r="F251">
        <v>0</v>
      </c>
      <c r="G251">
        <v>689.97</v>
      </c>
      <c r="H251">
        <v>7771.74</v>
      </c>
      <c r="I251">
        <v>8.57</v>
      </c>
      <c r="J251">
        <v>98.89</v>
      </c>
      <c r="K251">
        <v>96.71</v>
      </c>
      <c r="L251">
        <v>100</v>
      </c>
      <c r="M251">
        <v>0</v>
      </c>
      <c r="N251">
        <v>60.99</v>
      </c>
      <c r="O251">
        <v>100</v>
      </c>
      <c r="P251">
        <v>0</v>
      </c>
      <c r="Q251">
        <v>0.06</v>
      </c>
      <c r="R251">
        <v>0.06</v>
      </c>
      <c r="U251">
        <v>100</v>
      </c>
      <c r="V251">
        <v>100</v>
      </c>
      <c r="W251">
        <v>0</v>
      </c>
      <c r="X251">
        <v>-111.1</v>
      </c>
      <c r="Y251">
        <v>48.993099999999998</v>
      </c>
      <c r="Z251">
        <v>0.36</v>
      </c>
      <c r="AA251">
        <v>0</v>
      </c>
      <c r="AB251">
        <v>49</v>
      </c>
      <c r="AC251">
        <v>34.479999999999997</v>
      </c>
      <c r="AD251">
        <v>24.14</v>
      </c>
      <c r="AG251">
        <v>979</v>
      </c>
      <c r="AH251">
        <v>990</v>
      </c>
      <c r="AI251">
        <v>147</v>
      </c>
      <c r="AJ251">
        <v>152</v>
      </c>
      <c r="AK251">
        <v>5</v>
      </c>
      <c r="AL251">
        <v>5</v>
      </c>
      <c r="AM251">
        <v>34</v>
      </c>
      <c r="AN251">
        <v>34</v>
      </c>
    </row>
    <row r="252" spans="1:40" x14ac:dyDescent="0.35">
      <c r="A252" t="s">
        <v>395</v>
      </c>
      <c r="B252" s="1">
        <v>44984</v>
      </c>
      <c r="C252" t="s">
        <v>94</v>
      </c>
      <c r="D252">
        <v>100</v>
      </c>
      <c r="E252">
        <v>99.74</v>
      </c>
      <c r="F252">
        <v>0.03</v>
      </c>
      <c r="G252">
        <v>787.05</v>
      </c>
      <c r="H252">
        <v>4533.28</v>
      </c>
      <c r="I252">
        <v>9.5299999999999994</v>
      </c>
      <c r="J252">
        <v>95.78</v>
      </c>
      <c r="K252">
        <v>91.63</v>
      </c>
      <c r="L252">
        <v>100</v>
      </c>
      <c r="M252">
        <v>0</v>
      </c>
      <c r="N252">
        <v>80.09</v>
      </c>
      <c r="O252">
        <v>100</v>
      </c>
      <c r="P252">
        <v>0</v>
      </c>
      <c r="Q252">
        <v>0.24</v>
      </c>
      <c r="R252">
        <v>0.78</v>
      </c>
      <c r="V252">
        <v>98.89</v>
      </c>
      <c r="W252">
        <v>0</v>
      </c>
      <c r="X252">
        <v>-113.8</v>
      </c>
      <c r="Y252">
        <v>84.154200000000003</v>
      </c>
      <c r="Z252">
        <v>0.49</v>
      </c>
      <c r="AA252">
        <v>0</v>
      </c>
      <c r="AB252">
        <v>94</v>
      </c>
      <c r="AC252">
        <v>49.46</v>
      </c>
      <c r="AD252">
        <v>17.57</v>
      </c>
      <c r="AG252">
        <v>522</v>
      </c>
      <c r="AH252">
        <v>545</v>
      </c>
      <c r="AI252">
        <v>241</v>
      </c>
      <c r="AJ252">
        <v>263</v>
      </c>
      <c r="AK252">
        <v>0</v>
      </c>
      <c r="AL252">
        <v>0</v>
      </c>
      <c r="AM252">
        <v>90</v>
      </c>
      <c r="AN252">
        <v>89</v>
      </c>
    </row>
    <row r="253" spans="1:40" x14ac:dyDescent="0.35">
      <c r="B253" s="1">
        <v>44985</v>
      </c>
      <c r="C253" t="s">
        <v>94</v>
      </c>
      <c r="D253">
        <v>100</v>
      </c>
      <c r="E253">
        <v>100</v>
      </c>
      <c r="F253">
        <v>0.11</v>
      </c>
      <c r="G253">
        <v>538.08000000000004</v>
      </c>
      <c r="H253">
        <v>3205.35</v>
      </c>
      <c r="I253">
        <v>9.9499999999999993</v>
      </c>
      <c r="J253">
        <v>95.73</v>
      </c>
      <c r="K253">
        <v>91.72</v>
      </c>
      <c r="L253">
        <v>0</v>
      </c>
      <c r="M253">
        <v>0</v>
      </c>
      <c r="N253">
        <v>83.04</v>
      </c>
      <c r="O253">
        <v>100</v>
      </c>
      <c r="P253">
        <v>0</v>
      </c>
      <c r="Q253">
        <v>0.04</v>
      </c>
      <c r="R253">
        <v>7.98</v>
      </c>
      <c r="U253">
        <v>66.67</v>
      </c>
      <c r="V253">
        <v>98.15</v>
      </c>
      <c r="W253">
        <v>0</v>
      </c>
      <c r="X253">
        <v>-114.11</v>
      </c>
      <c r="Y253">
        <v>77.647099999999995</v>
      </c>
      <c r="Z253">
        <v>0.66</v>
      </c>
      <c r="AA253">
        <v>0</v>
      </c>
      <c r="AB253">
        <v>61</v>
      </c>
      <c r="AC253">
        <v>53.49</v>
      </c>
      <c r="AD253">
        <v>7.53</v>
      </c>
      <c r="AG253">
        <v>157</v>
      </c>
      <c r="AH253">
        <v>164</v>
      </c>
      <c r="AI253">
        <v>133</v>
      </c>
      <c r="AJ253">
        <v>145</v>
      </c>
      <c r="AK253">
        <v>3</v>
      </c>
      <c r="AL253">
        <v>2</v>
      </c>
      <c r="AM253">
        <v>54</v>
      </c>
      <c r="AN253">
        <v>53</v>
      </c>
    </row>
    <row r="254" spans="1:40" x14ac:dyDescent="0.35">
      <c r="B254" s="1">
        <v>44986</v>
      </c>
      <c r="C254" t="s">
        <v>94</v>
      </c>
      <c r="D254">
        <v>99.68</v>
      </c>
      <c r="E254">
        <v>99.83</v>
      </c>
      <c r="F254">
        <v>0.03</v>
      </c>
      <c r="G254">
        <v>594.78</v>
      </c>
      <c r="H254">
        <v>5561.6</v>
      </c>
      <c r="I254">
        <v>9.75</v>
      </c>
      <c r="J254">
        <v>97.3</v>
      </c>
      <c r="K254">
        <v>93.61</v>
      </c>
      <c r="L254">
        <v>0</v>
      </c>
      <c r="M254">
        <v>0</v>
      </c>
      <c r="N254">
        <v>78.959999999999994</v>
      </c>
      <c r="O254">
        <v>100</v>
      </c>
      <c r="P254">
        <v>0</v>
      </c>
      <c r="Q254">
        <v>1.73</v>
      </c>
      <c r="R254">
        <v>12.04</v>
      </c>
      <c r="U254">
        <v>100</v>
      </c>
      <c r="V254">
        <v>98.29</v>
      </c>
      <c r="W254">
        <v>0</v>
      </c>
      <c r="X254">
        <v>-113.95</v>
      </c>
      <c r="Y254">
        <v>84.471500000000006</v>
      </c>
      <c r="Z254">
        <v>0.5</v>
      </c>
      <c r="AA254">
        <v>0</v>
      </c>
      <c r="AB254">
        <v>116</v>
      </c>
      <c r="AC254">
        <v>42.2</v>
      </c>
      <c r="AD254">
        <v>14.45</v>
      </c>
      <c r="AG254">
        <v>648</v>
      </c>
      <c r="AH254">
        <v>666</v>
      </c>
      <c r="AI254">
        <v>249</v>
      </c>
      <c r="AJ254">
        <v>266</v>
      </c>
      <c r="AK254">
        <v>3</v>
      </c>
      <c r="AL254">
        <v>3</v>
      </c>
      <c r="AM254">
        <v>117</v>
      </c>
      <c r="AN254">
        <v>115</v>
      </c>
    </row>
    <row r="255" spans="1:40" x14ac:dyDescent="0.35">
      <c r="B255" s="1">
        <v>44987</v>
      </c>
      <c r="C255" t="s">
        <v>94</v>
      </c>
      <c r="D255">
        <v>100</v>
      </c>
      <c r="E255">
        <v>99.61</v>
      </c>
      <c r="F255">
        <v>0.09</v>
      </c>
      <c r="G255">
        <v>604.88</v>
      </c>
      <c r="H255">
        <v>2467.19</v>
      </c>
      <c r="I255">
        <v>8.65</v>
      </c>
      <c r="J255">
        <v>96.9</v>
      </c>
      <c r="K255">
        <v>95.11</v>
      </c>
      <c r="L255">
        <v>0</v>
      </c>
      <c r="M255">
        <v>0</v>
      </c>
      <c r="N255">
        <v>89.21</v>
      </c>
      <c r="O255">
        <v>100</v>
      </c>
      <c r="P255">
        <v>0</v>
      </c>
      <c r="Q255">
        <v>0.02</v>
      </c>
      <c r="R255">
        <v>7.0000000000000007E-2</v>
      </c>
      <c r="U255">
        <v>100</v>
      </c>
      <c r="V255">
        <v>100</v>
      </c>
      <c r="W255">
        <v>0</v>
      </c>
      <c r="X255">
        <v>-112.56</v>
      </c>
      <c r="Y255">
        <v>79.438699999999997</v>
      </c>
      <c r="Z255">
        <v>0.5</v>
      </c>
      <c r="AA255">
        <v>0</v>
      </c>
      <c r="AB255">
        <v>125</v>
      </c>
      <c r="AC255">
        <v>75.55</v>
      </c>
      <c r="AD255">
        <v>13.51</v>
      </c>
      <c r="AG255">
        <v>407</v>
      </c>
      <c r="AH255">
        <v>420</v>
      </c>
      <c r="AI255">
        <v>622</v>
      </c>
      <c r="AJ255">
        <v>654</v>
      </c>
      <c r="AK255">
        <v>1</v>
      </c>
      <c r="AL255">
        <v>1</v>
      </c>
      <c r="AM255">
        <v>124</v>
      </c>
      <c r="AN255">
        <v>124</v>
      </c>
    </row>
    <row r="256" spans="1:40" x14ac:dyDescent="0.35">
      <c r="B256" s="1">
        <v>44988</v>
      </c>
      <c r="C256" t="s">
        <v>94</v>
      </c>
      <c r="D256">
        <v>99.79</v>
      </c>
      <c r="E256">
        <v>100</v>
      </c>
      <c r="F256">
        <v>0.03</v>
      </c>
      <c r="G256">
        <v>780.21</v>
      </c>
      <c r="H256">
        <v>2943.05</v>
      </c>
      <c r="I256">
        <v>9.61</v>
      </c>
      <c r="J256">
        <v>95.29</v>
      </c>
      <c r="K256">
        <v>98.48</v>
      </c>
      <c r="L256">
        <v>0</v>
      </c>
      <c r="M256">
        <v>0</v>
      </c>
      <c r="N256">
        <v>85.33</v>
      </c>
      <c r="O256">
        <v>100</v>
      </c>
      <c r="P256">
        <v>0</v>
      </c>
      <c r="Q256">
        <v>0.38</v>
      </c>
      <c r="R256">
        <v>4.7300000000000004</v>
      </c>
      <c r="U256">
        <v>100</v>
      </c>
      <c r="V256">
        <v>97.56</v>
      </c>
      <c r="W256">
        <v>0</v>
      </c>
      <c r="X256">
        <v>-113.02</v>
      </c>
      <c r="Y256">
        <v>74.496099999999998</v>
      </c>
      <c r="Z256">
        <v>0.55000000000000004</v>
      </c>
      <c r="AA256">
        <v>0</v>
      </c>
      <c r="AB256">
        <v>81</v>
      </c>
      <c r="AC256">
        <v>56.05</v>
      </c>
      <c r="AD256">
        <v>19.23</v>
      </c>
      <c r="AG256">
        <v>647</v>
      </c>
      <c r="AH256">
        <v>679</v>
      </c>
      <c r="AI256">
        <v>260</v>
      </c>
      <c r="AJ256">
        <v>264</v>
      </c>
      <c r="AK256">
        <v>2</v>
      </c>
      <c r="AL256">
        <v>2</v>
      </c>
      <c r="AM256">
        <v>82</v>
      </c>
      <c r="AN256">
        <v>80</v>
      </c>
    </row>
    <row r="257" spans="1:40" x14ac:dyDescent="0.35">
      <c r="A257" t="s">
        <v>396</v>
      </c>
      <c r="B257" s="1">
        <v>44984</v>
      </c>
      <c r="C257" t="s">
        <v>95</v>
      </c>
      <c r="D257">
        <v>99.8</v>
      </c>
      <c r="E257">
        <v>100</v>
      </c>
      <c r="F257">
        <v>7.0000000000000007E-2</v>
      </c>
      <c r="G257">
        <v>1157.53</v>
      </c>
      <c r="H257">
        <v>8614.91</v>
      </c>
      <c r="I257">
        <v>9.0500000000000007</v>
      </c>
      <c r="J257">
        <v>99.17</v>
      </c>
      <c r="K257">
        <v>100</v>
      </c>
      <c r="L257">
        <v>100</v>
      </c>
      <c r="M257">
        <v>0</v>
      </c>
      <c r="N257">
        <v>29.63</v>
      </c>
      <c r="O257">
        <v>100</v>
      </c>
      <c r="P257">
        <v>0</v>
      </c>
      <c r="Q257">
        <v>0</v>
      </c>
      <c r="R257">
        <v>0.01</v>
      </c>
      <c r="U257">
        <v>100</v>
      </c>
      <c r="V257">
        <v>97.62</v>
      </c>
      <c r="W257">
        <v>0</v>
      </c>
      <c r="X257">
        <v>-118.8</v>
      </c>
      <c r="Y257">
        <v>9.8656000000000006</v>
      </c>
      <c r="Z257">
        <v>0.28000000000000003</v>
      </c>
      <c r="AA257">
        <v>0</v>
      </c>
      <c r="AB257">
        <v>43</v>
      </c>
      <c r="AC257">
        <v>12.95</v>
      </c>
      <c r="AD257">
        <v>0</v>
      </c>
      <c r="AG257">
        <v>359</v>
      </c>
      <c r="AH257">
        <v>362</v>
      </c>
      <c r="AI257">
        <v>92</v>
      </c>
      <c r="AJ257">
        <v>92</v>
      </c>
      <c r="AK257">
        <v>6</v>
      </c>
      <c r="AL257">
        <v>6</v>
      </c>
      <c r="AM257">
        <v>42</v>
      </c>
      <c r="AN257">
        <v>41</v>
      </c>
    </row>
    <row r="258" spans="1:40" x14ac:dyDescent="0.35">
      <c r="B258" s="1">
        <v>44985</v>
      </c>
      <c r="C258" t="s">
        <v>95</v>
      </c>
      <c r="L258">
        <v>0</v>
      </c>
      <c r="M258">
        <v>0</v>
      </c>
      <c r="N258">
        <v>1.93</v>
      </c>
      <c r="X258">
        <v>-120</v>
      </c>
      <c r="Y258">
        <v>0</v>
      </c>
      <c r="Z258">
        <v>0</v>
      </c>
      <c r="AA258">
        <v>0</v>
      </c>
      <c r="AB258">
        <v>0</v>
      </c>
      <c r="AC258">
        <v>3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35">
      <c r="B259" s="1">
        <v>44986</v>
      </c>
      <c r="C259" t="s">
        <v>95</v>
      </c>
      <c r="D259">
        <v>100</v>
      </c>
      <c r="E259">
        <v>100</v>
      </c>
      <c r="F259">
        <v>0.16</v>
      </c>
      <c r="G259">
        <v>656.1</v>
      </c>
      <c r="H259">
        <v>10612.07</v>
      </c>
      <c r="I259">
        <v>9.18</v>
      </c>
      <c r="J259">
        <v>99.42</v>
      </c>
      <c r="K259">
        <v>100</v>
      </c>
      <c r="L259">
        <v>100</v>
      </c>
      <c r="M259">
        <v>0</v>
      </c>
      <c r="N259">
        <v>30.7</v>
      </c>
      <c r="O259">
        <v>100</v>
      </c>
      <c r="P259">
        <v>0</v>
      </c>
      <c r="Q259">
        <v>0.12</v>
      </c>
      <c r="R259">
        <v>0</v>
      </c>
      <c r="U259">
        <v>100</v>
      </c>
      <c r="V259">
        <v>100</v>
      </c>
      <c r="W259">
        <v>0</v>
      </c>
      <c r="X259">
        <v>-119.7</v>
      </c>
      <c r="Y259">
        <v>3.8108</v>
      </c>
      <c r="Z259">
        <v>0.09</v>
      </c>
      <c r="AA259">
        <v>0</v>
      </c>
      <c r="AB259">
        <v>77</v>
      </c>
      <c r="AC259">
        <v>13.32</v>
      </c>
      <c r="AD259">
        <v>0</v>
      </c>
      <c r="AG259">
        <v>340</v>
      </c>
      <c r="AH259">
        <v>342</v>
      </c>
      <c r="AI259">
        <v>159</v>
      </c>
      <c r="AJ259">
        <v>159</v>
      </c>
      <c r="AK259">
        <v>7</v>
      </c>
      <c r="AL259">
        <v>7</v>
      </c>
      <c r="AM259">
        <v>70</v>
      </c>
      <c r="AN259">
        <v>70</v>
      </c>
    </row>
    <row r="260" spans="1:40" x14ac:dyDescent="0.35">
      <c r="B260" s="1">
        <v>44987</v>
      </c>
      <c r="C260" t="s">
        <v>95</v>
      </c>
      <c r="L260">
        <v>0</v>
      </c>
      <c r="M260">
        <v>0</v>
      </c>
      <c r="N260">
        <v>1.93</v>
      </c>
      <c r="X260">
        <v>-120</v>
      </c>
      <c r="Y260">
        <v>0</v>
      </c>
      <c r="Z260">
        <v>0</v>
      </c>
      <c r="AA260">
        <v>0</v>
      </c>
      <c r="AB260">
        <v>0</v>
      </c>
      <c r="AC260">
        <v>3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35">
      <c r="B261" s="1">
        <v>44988</v>
      </c>
      <c r="C261" t="s">
        <v>95</v>
      </c>
      <c r="D261">
        <v>95.45</v>
      </c>
      <c r="E261">
        <v>100</v>
      </c>
      <c r="F261">
        <v>0</v>
      </c>
      <c r="G261">
        <v>706.74</v>
      </c>
      <c r="H261">
        <v>22703.02</v>
      </c>
      <c r="I261">
        <v>9.99</v>
      </c>
      <c r="J261">
        <v>100</v>
      </c>
      <c r="K261">
        <v>100</v>
      </c>
      <c r="L261">
        <v>0</v>
      </c>
      <c r="M261">
        <v>0</v>
      </c>
      <c r="N261">
        <v>7.82</v>
      </c>
      <c r="O261">
        <v>100</v>
      </c>
      <c r="P261">
        <v>0</v>
      </c>
      <c r="Q261">
        <v>0</v>
      </c>
      <c r="R261">
        <v>0</v>
      </c>
      <c r="V261">
        <v>100</v>
      </c>
      <c r="W261">
        <v>0</v>
      </c>
      <c r="X261">
        <v>-119.91</v>
      </c>
      <c r="Y261">
        <v>5.9700000000000003E-2</v>
      </c>
      <c r="Z261">
        <v>0</v>
      </c>
      <c r="AA261">
        <v>0</v>
      </c>
      <c r="AB261">
        <v>3</v>
      </c>
      <c r="AC261">
        <v>8.2899999999999991</v>
      </c>
      <c r="AD261">
        <v>0</v>
      </c>
      <c r="AG261">
        <v>19</v>
      </c>
      <c r="AH261">
        <v>19</v>
      </c>
      <c r="AI261">
        <v>3</v>
      </c>
      <c r="AJ261">
        <v>3</v>
      </c>
      <c r="AK261">
        <v>0</v>
      </c>
      <c r="AL261">
        <v>0</v>
      </c>
      <c r="AM261">
        <v>1</v>
      </c>
      <c r="AN261">
        <v>1</v>
      </c>
    </row>
    <row r="262" spans="1:40" x14ac:dyDescent="0.35">
      <c r="A262" t="s">
        <v>397</v>
      </c>
      <c r="B262" s="1">
        <v>44984</v>
      </c>
      <c r="C262" t="s">
        <v>96</v>
      </c>
      <c r="D262">
        <v>99.89</v>
      </c>
      <c r="E262">
        <v>100</v>
      </c>
      <c r="F262">
        <v>0.14000000000000001</v>
      </c>
      <c r="G262">
        <v>712.89</v>
      </c>
      <c r="H262">
        <v>13011.67</v>
      </c>
      <c r="I262">
        <v>9.74</v>
      </c>
      <c r="J262">
        <v>100</v>
      </c>
      <c r="K262">
        <v>100</v>
      </c>
      <c r="L262">
        <v>100</v>
      </c>
      <c r="M262">
        <v>0</v>
      </c>
      <c r="N262">
        <v>22.34</v>
      </c>
      <c r="O262">
        <v>100</v>
      </c>
      <c r="P262">
        <v>0</v>
      </c>
      <c r="Q262">
        <v>0.1</v>
      </c>
      <c r="R262">
        <v>0</v>
      </c>
      <c r="U262">
        <v>100</v>
      </c>
      <c r="V262">
        <v>100</v>
      </c>
      <c r="W262">
        <v>0</v>
      </c>
      <c r="X262">
        <v>-114.99</v>
      </c>
      <c r="Y262">
        <v>18.956600000000002</v>
      </c>
      <c r="Z262">
        <v>0.6</v>
      </c>
      <c r="AA262">
        <v>0</v>
      </c>
      <c r="AB262">
        <v>72</v>
      </c>
      <c r="AC262">
        <v>13.82</v>
      </c>
      <c r="AD262">
        <v>0</v>
      </c>
      <c r="AG262">
        <v>422</v>
      </c>
      <c r="AH262">
        <v>422</v>
      </c>
      <c r="AI262">
        <v>358</v>
      </c>
      <c r="AJ262">
        <v>358</v>
      </c>
      <c r="AK262">
        <v>2</v>
      </c>
      <c r="AL262">
        <v>2</v>
      </c>
      <c r="AM262">
        <v>72</v>
      </c>
      <c r="AN262">
        <v>72</v>
      </c>
    </row>
    <row r="263" spans="1:40" x14ac:dyDescent="0.35">
      <c r="B263" s="1">
        <v>44985</v>
      </c>
      <c r="C263" t="s">
        <v>96</v>
      </c>
      <c r="D263">
        <v>100</v>
      </c>
      <c r="E263">
        <v>100</v>
      </c>
      <c r="F263">
        <v>0.06</v>
      </c>
      <c r="G263">
        <v>774.97</v>
      </c>
      <c r="H263">
        <v>4684.9799999999996</v>
      </c>
      <c r="I263">
        <v>9.2899999999999991</v>
      </c>
      <c r="J263">
        <v>99.69</v>
      </c>
      <c r="K263">
        <v>100</v>
      </c>
      <c r="L263">
        <v>100</v>
      </c>
      <c r="M263">
        <v>0</v>
      </c>
      <c r="N263">
        <v>55.17</v>
      </c>
      <c r="O263">
        <v>98.7</v>
      </c>
      <c r="P263">
        <v>0</v>
      </c>
      <c r="Q263">
        <v>0.32</v>
      </c>
      <c r="R263">
        <v>0</v>
      </c>
      <c r="U263">
        <v>100</v>
      </c>
      <c r="V263">
        <v>100</v>
      </c>
      <c r="W263">
        <v>0</v>
      </c>
      <c r="X263">
        <v>-116.28</v>
      </c>
      <c r="Y263">
        <v>29.203600000000002</v>
      </c>
      <c r="Z263">
        <v>0.7</v>
      </c>
      <c r="AA263">
        <v>0</v>
      </c>
      <c r="AB263">
        <v>76</v>
      </c>
      <c r="AC263">
        <v>23.37</v>
      </c>
      <c r="AD263">
        <v>0.03</v>
      </c>
      <c r="AG263">
        <v>637</v>
      </c>
      <c r="AH263">
        <v>639</v>
      </c>
      <c r="AI263">
        <v>412</v>
      </c>
      <c r="AJ263">
        <v>412</v>
      </c>
      <c r="AK263">
        <v>8</v>
      </c>
      <c r="AL263">
        <v>8</v>
      </c>
      <c r="AM263">
        <v>69</v>
      </c>
      <c r="AN263">
        <v>69</v>
      </c>
    </row>
    <row r="264" spans="1:40" x14ac:dyDescent="0.35">
      <c r="B264" s="1">
        <v>44986</v>
      </c>
      <c r="C264" t="s">
        <v>96</v>
      </c>
      <c r="D264">
        <v>100</v>
      </c>
      <c r="E264">
        <v>100</v>
      </c>
      <c r="F264">
        <v>0.19</v>
      </c>
      <c r="G264">
        <v>908.88</v>
      </c>
      <c r="H264">
        <v>12458.24</v>
      </c>
      <c r="I264">
        <v>9.5399999999999991</v>
      </c>
      <c r="J264">
        <v>99.46</v>
      </c>
      <c r="K264">
        <v>100</v>
      </c>
      <c r="L264">
        <v>100</v>
      </c>
      <c r="M264">
        <v>0</v>
      </c>
      <c r="N264">
        <v>28.59</v>
      </c>
      <c r="O264">
        <v>100</v>
      </c>
      <c r="P264">
        <v>0</v>
      </c>
      <c r="Q264">
        <v>0.93</v>
      </c>
      <c r="R264">
        <v>0.03</v>
      </c>
      <c r="U264">
        <v>100</v>
      </c>
      <c r="V264">
        <v>100</v>
      </c>
      <c r="W264">
        <v>0</v>
      </c>
      <c r="X264">
        <v>-117.28</v>
      </c>
      <c r="Y264">
        <v>16.743099999999998</v>
      </c>
      <c r="Z264">
        <v>0.49</v>
      </c>
      <c r="AA264">
        <v>0</v>
      </c>
      <c r="AB264">
        <v>166</v>
      </c>
      <c r="AC264">
        <v>15.96</v>
      </c>
      <c r="AD264">
        <v>0</v>
      </c>
      <c r="AG264">
        <v>551</v>
      </c>
      <c r="AH264">
        <v>554</v>
      </c>
      <c r="AI264">
        <v>294</v>
      </c>
      <c r="AJ264">
        <v>294</v>
      </c>
      <c r="AK264">
        <v>6</v>
      </c>
      <c r="AL264">
        <v>6</v>
      </c>
      <c r="AM264">
        <v>155</v>
      </c>
      <c r="AN264">
        <v>155</v>
      </c>
    </row>
    <row r="265" spans="1:40" x14ac:dyDescent="0.35">
      <c r="B265" s="1">
        <v>44987</v>
      </c>
      <c r="C265" t="s">
        <v>96</v>
      </c>
      <c r="D265">
        <v>99.91</v>
      </c>
      <c r="E265">
        <v>99.81</v>
      </c>
      <c r="F265">
        <v>0.02</v>
      </c>
      <c r="G265">
        <v>1066.75</v>
      </c>
      <c r="H265">
        <v>14467.01</v>
      </c>
      <c r="I265">
        <v>9.8699999999999992</v>
      </c>
      <c r="J265">
        <v>99.18</v>
      </c>
      <c r="K265">
        <v>100</v>
      </c>
      <c r="L265">
        <v>100</v>
      </c>
      <c r="M265">
        <v>0</v>
      </c>
      <c r="N265">
        <v>32.799999999999997</v>
      </c>
      <c r="O265">
        <v>100</v>
      </c>
      <c r="P265">
        <v>0</v>
      </c>
      <c r="Q265">
        <v>0.35</v>
      </c>
      <c r="R265">
        <v>0.02</v>
      </c>
      <c r="U265">
        <v>88.89</v>
      </c>
      <c r="V265">
        <v>100</v>
      </c>
      <c r="W265">
        <v>0</v>
      </c>
      <c r="X265">
        <v>-117.17</v>
      </c>
      <c r="Y265">
        <v>22.287199999999999</v>
      </c>
      <c r="Z265">
        <v>0.67</v>
      </c>
      <c r="AA265">
        <v>0</v>
      </c>
      <c r="AB265">
        <v>121</v>
      </c>
      <c r="AC265">
        <v>19.55</v>
      </c>
      <c r="AD265">
        <v>0</v>
      </c>
      <c r="AG265">
        <v>482</v>
      </c>
      <c r="AH265">
        <v>486</v>
      </c>
      <c r="AI265">
        <v>275</v>
      </c>
      <c r="AJ265">
        <v>275</v>
      </c>
      <c r="AK265">
        <v>9</v>
      </c>
      <c r="AL265">
        <v>8</v>
      </c>
      <c r="AM265">
        <v>110</v>
      </c>
      <c r="AN265">
        <v>110</v>
      </c>
    </row>
    <row r="266" spans="1:40" x14ac:dyDescent="0.35">
      <c r="B266" s="1">
        <v>44988</v>
      </c>
      <c r="C266" t="s">
        <v>96</v>
      </c>
      <c r="D266">
        <v>99.84</v>
      </c>
      <c r="E266">
        <v>100</v>
      </c>
      <c r="F266">
        <v>0.09</v>
      </c>
      <c r="G266">
        <v>620.51</v>
      </c>
      <c r="H266">
        <v>7700.39</v>
      </c>
      <c r="I266">
        <v>9.75</v>
      </c>
      <c r="J266">
        <v>99.82</v>
      </c>
      <c r="K266">
        <v>100</v>
      </c>
      <c r="L266">
        <v>100</v>
      </c>
      <c r="M266">
        <v>0</v>
      </c>
      <c r="N266">
        <v>41.15</v>
      </c>
      <c r="O266">
        <v>100</v>
      </c>
      <c r="P266">
        <v>0</v>
      </c>
      <c r="Q266">
        <v>4.29</v>
      </c>
      <c r="R266">
        <v>0.24</v>
      </c>
      <c r="U266">
        <v>100</v>
      </c>
      <c r="V266">
        <v>100</v>
      </c>
      <c r="W266">
        <v>0</v>
      </c>
      <c r="X266">
        <v>-117.71</v>
      </c>
      <c r="Y266">
        <v>6.2598000000000003</v>
      </c>
      <c r="Z266">
        <v>0.1</v>
      </c>
      <c r="AA266">
        <v>0</v>
      </c>
      <c r="AB266">
        <v>98</v>
      </c>
      <c r="AC266">
        <v>18.29</v>
      </c>
      <c r="AD266">
        <v>0</v>
      </c>
      <c r="AG266">
        <v>553</v>
      </c>
      <c r="AH266">
        <v>554</v>
      </c>
      <c r="AI266">
        <v>275</v>
      </c>
      <c r="AJ266">
        <v>275</v>
      </c>
      <c r="AK266">
        <v>10</v>
      </c>
      <c r="AL266">
        <v>10</v>
      </c>
      <c r="AM266">
        <v>94</v>
      </c>
      <c r="AN266">
        <v>94</v>
      </c>
    </row>
    <row r="267" spans="1:40" x14ac:dyDescent="0.35">
      <c r="A267" t="s">
        <v>398</v>
      </c>
      <c r="B267" s="1">
        <v>44984</v>
      </c>
      <c r="C267" t="s">
        <v>97</v>
      </c>
      <c r="D267">
        <v>100</v>
      </c>
      <c r="E267">
        <v>99.98</v>
      </c>
      <c r="F267">
        <v>0.08</v>
      </c>
      <c r="G267">
        <v>764.9</v>
      </c>
      <c r="H267">
        <v>4023.73</v>
      </c>
      <c r="I267">
        <v>8.8800000000000008</v>
      </c>
      <c r="J267">
        <v>98.59</v>
      </c>
      <c r="K267">
        <v>100</v>
      </c>
      <c r="L267">
        <v>100</v>
      </c>
      <c r="M267">
        <v>0</v>
      </c>
      <c r="N267">
        <v>78.05</v>
      </c>
      <c r="O267">
        <v>100</v>
      </c>
      <c r="P267">
        <v>4.76</v>
      </c>
      <c r="Q267">
        <v>0.3</v>
      </c>
      <c r="R267">
        <v>0</v>
      </c>
      <c r="U267">
        <v>88.89</v>
      </c>
      <c r="V267">
        <v>99.12</v>
      </c>
      <c r="W267">
        <v>0</v>
      </c>
      <c r="X267">
        <v>-111.27</v>
      </c>
      <c r="Y267">
        <v>71.157200000000003</v>
      </c>
      <c r="Z267">
        <v>1.54</v>
      </c>
      <c r="AA267">
        <v>0</v>
      </c>
      <c r="AB267">
        <v>253</v>
      </c>
      <c r="AC267">
        <v>30.68</v>
      </c>
      <c r="AD267">
        <v>0</v>
      </c>
      <c r="AG267">
        <v>1401</v>
      </c>
      <c r="AH267">
        <v>1421</v>
      </c>
      <c r="AI267">
        <v>391</v>
      </c>
      <c r="AJ267">
        <v>391</v>
      </c>
      <c r="AK267">
        <v>9</v>
      </c>
      <c r="AL267">
        <v>8</v>
      </c>
      <c r="AM267">
        <v>228</v>
      </c>
      <c r="AN267">
        <v>226</v>
      </c>
    </row>
    <row r="268" spans="1:40" x14ac:dyDescent="0.35">
      <c r="B268" s="1">
        <v>44985</v>
      </c>
      <c r="C268" t="s">
        <v>97</v>
      </c>
      <c r="D268">
        <v>99.96</v>
      </c>
      <c r="E268">
        <v>99.97</v>
      </c>
      <c r="F268">
        <v>0.09</v>
      </c>
      <c r="G268">
        <v>689.35</v>
      </c>
      <c r="H268">
        <v>3508.26</v>
      </c>
      <c r="I268">
        <v>8.6199999999999992</v>
      </c>
      <c r="J268">
        <v>98.9</v>
      </c>
      <c r="K268">
        <v>99.78</v>
      </c>
      <c r="L268">
        <v>100</v>
      </c>
      <c r="M268">
        <v>0</v>
      </c>
      <c r="N268">
        <v>80.290000000000006</v>
      </c>
      <c r="O268">
        <v>100</v>
      </c>
      <c r="P268">
        <v>0</v>
      </c>
      <c r="Q268">
        <v>0.13</v>
      </c>
      <c r="R268">
        <v>0.02</v>
      </c>
      <c r="U268">
        <v>100</v>
      </c>
      <c r="V268">
        <v>100</v>
      </c>
      <c r="W268">
        <v>0</v>
      </c>
      <c r="X268">
        <v>-110.91</v>
      </c>
      <c r="Y268">
        <v>77.496099999999998</v>
      </c>
      <c r="Z268">
        <v>1.71</v>
      </c>
      <c r="AA268">
        <v>0</v>
      </c>
      <c r="AB268">
        <v>331</v>
      </c>
      <c r="AC268">
        <v>34.58</v>
      </c>
      <c r="AD268">
        <v>0.01</v>
      </c>
      <c r="AG268">
        <v>1523</v>
      </c>
      <c r="AH268">
        <v>1540</v>
      </c>
      <c r="AI268">
        <v>893</v>
      </c>
      <c r="AJ268">
        <v>895</v>
      </c>
      <c r="AK268">
        <v>10</v>
      </c>
      <c r="AL268">
        <v>10</v>
      </c>
      <c r="AM268">
        <v>314</v>
      </c>
      <c r="AN268">
        <v>314</v>
      </c>
    </row>
    <row r="269" spans="1:40" x14ac:dyDescent="0.35">
      <c r="B269" s="1">
        <v>44986</v>
      </c>
      <c r="C269" t="s">
        <v>97</v>
      </c>
      <c r="D269">
        <v>99.96</v>
      </c>
      <c r="E269">
        <v>99.94</v>
      </c>
      <c r="F269">
        <v>0</v>
      </c>
      <c r="G269">
        <v>745.5</v>
      </c>
      <c r="H269">
        <v>3511.97</v>
      </c>
      <c r="I269">
        <v>8.56</v>
      </c>
      <c r="J269">
        <v>98.84</v>
      </c>
      <c r="K269">
        <v>99.82</v>
      </c>
      <c r="L269">
        <v>100</v>
      </c>
      <c r="M269">
        <v>0</v>
      </c>
      <c r="N269">
        <v>80.400000000000006</v>
      </c>
      <c r="O269">
        <v>100</v>
      </c>
      <c r="P269">
        <v>0</v>
      </c>
      <c r="Q269">
        <v>0.14000000000000001</v>
      </c>
      <c r="R269">
        <v>0</v>
      </c>
      <c r="U269">
        <v>100</v>
      </c>
      <c r="V269">
        <v>100</v>
      </c>
      <c r="W269">
        <v>0</v>
      </c>
      <c r="X269">
        <v>-111.9</v>
      </c>
      <c r="Y269">
        <v>68.535200000000003</v>
      </c>
      <c r="Z269">
        <v>1.63</v>
      </c>
      <c r="AA269">
        <v>0</v>
      </c>
      <c r="AB269">
        <v>256</v>
      </c>
      <c r="AC269">
        <v>30.39</v>
      </c>
      <c r="AD269">
        <v>0</v>
      </c>
      <c r="AG269">
        <v>1359</v>
      </c>
      <c r="AH269">
        <v>1375</v>
      </c>
      <c r="AI269">
        <v>554</v>
      </c>
      <c r="AJ269">
        <v>555</v>
      </c>
      <c r="AK269">
        <v>6</v>
      </c>
      <c r="AL269">
        <v>6</v>
      </c>
      <c r="AM269">
        <v>240</v>
      </c>
      <c r="AN269">
        <v>240</v>
      </c>
    </row>
    <row r="270" spans="1:40" x14ac:dyDescent="0.35">
      <c r="B270" s="1">
        <v>44987</v>
      </c>
      <c r="C270" t="s">
        <v>97</v>
      </c>
      <c r="D270">
        <v>99.88</v>
      </c>
      <c r="E270">
        <v>99.93</v>
      </c>
      <c r="F270">
        <v>0.02</v>
      </c>
      <c r="G270">
        <v>733.16</v>
      </c>
      <c r="H270">
        <v>2329.52</v>
      </c>
      <c r="I270">
        <v>8.65</v>
      </c>
      <c r="J270">
        <v>98.75</v>
      </c>
      <c r="K270">
        <v>99.85</v>
      </c>
      <c r="L270">
        <v>100</v>
      </c>
      <c r="M270">
        <v>0</v>
      </c>
      <c r="N270">
        <v>88.68</v>
      </c>
      <c r="O270">
        <v>99.63</v>
      </c>
      <c r="P270">
        <v>0</v>
      </c>
      <c r="Q270">
        <v>0.06</v>
      </c>
      <c r="R270">
        <v>0</v>
      </c>
      <c r="U270">
        <v>100</v>
      </c>
      <c r="V270">
        <v>100</v>
      </c>
      <c r="W270">
        <v>0</v>
      </c>
      <c r="X270">
        <v>-111.94</v>
      </c>
      <c r="Y270">
        <v>73.728800000000007</v>
      </c>
      <c r="Z270">
        <v>2.0299999999999998</v>
      </c>
      <c r="AA270">
        <v>0</v>
      </c>
      <c r="AB270">
        <v>268</v>
      </c>
      <c r="AC270">
        <v>41.3</v>
      </c>
      <c r="AD270">
        <v>0</v>
      </c>
      <c r="AG270">
        <v>1423</v>
      </c>
      <c r="AH270">
        <v>1441</v>
      </c>
      <c r="AI270">
        <v>687</v>
      </c>
      <c r="AJ270">
        <v>688</v>
      </c>
      <c r="AK270">
        <v>7</v>
      </c>
      <c r="AL270">
        <v>7</v>
      </c>
      <c r="AM270">
        <v>250</v>
      </c>
      <c r="AN270">
        <v>250</v>
      </c>
    </row>
    <row r="271" spans="1:40" x14ac:dyDescent="0.35">
      <c r="B271" s="1">
        <v>44988</v>
      </c>
      <c r="C271" t="s">
        <v>97</v>
      </c>
      <c r="D271">
        <v>99.89</v>
      </c>
      <c r="E271">
        <v>100</v>
      </c>
      <c r="F271">
        <v>0.1</v>
      </c>
      <c r="G271">
        <v>585.57000000000005</v>
      </c>
      <c r="H271">
        <v>8666.93</v>
      </c>
      <c r="I271">
        <v>9.33</v>
      </c>
      <c r="J271">
        <v>99.49</v>
      </c>
      <c r="K271">
        <v>99.5</v>
      </c>
      <c r="L271">
        <v>100</v>
      </c>
      <c r="M271">
        <v>0</v>
      </c>
      <c r="N271">
        <v>50.22</v>
      </c>
      <c r="O271">
        <v>100</v>
      </c>
      <c r="P271">
        <v>0</v>
      </c>
      <c r="Q271">
        <v>0.64</v>
      </c>
      <c r="R271">
        <v>0</v>
      </c>
      <c r="U271">
        <v>100</v>
      </c>
      <c r="V271">
        <v>100</v>
      </c>
      <c r="W271">
        <v>0</v>
      </c>
      <c r="X271">
        <v>-116.17</v>
      </c>
      <c r="Y271">
        <v>15.3111</v>
      </c>
      <c r="Z271">
        <v>0.28000000000000003</v>
      </c>
      <c r="AA271">
        <v>0</v>
      </c>
      <c r="AB271">
        <v>176</v>
      </c>
      <c r="AC271">
        <v>29.86</v>
      </c>
      <c r="AD271">
        <v>0.02</v>
      </c>
      <c r="AG271">
        <v>1566</v>
      </c>
      <c r="AH271">
        <v>1574</v>
      </c>
      <c r="AI271">
        <v>399</v>
      </c>
      <c r="AJ271">
        <v>401</v>
      </c>
      <c r="AK271">
        <v>12</v>
      </c>
      <c r="AL271">
        <v>12</v>
      </c>
      <c r="AM271">
        <v>162</v>
      </c>
      <c r="AN271">
        <v>162</v>
      </c>
    </row>
    <row r="272" spans="1:40" x14ac:dyDescent="0.35">
      <c r="A272" t="s">
        <v>399</v>
      </c>
      <c r="B272" s="1">
        <v>44984</v>
      </c>
      <c r="C272" t="s">
        <v>98</v>
      </c>
      <c r="D272">
        <v>100</v>
      </c>
      <c r="E272">
        <v>100</v>
      </c>
      <c r="F272">
        <v>0.15</v>
      </c>
      <c r="G272">
        <v>437.2</v>
      </c>
      <c r="H272">
        <v>14577.7</v>
      </c>
      <c r="I272">
        <v>11.26</v>
      </c>
      <c r="J272">
        <v>97.95</v>
      </c>
      <c r="K272">
        <v>99.63</v>
      </c>
      <c r="L272">
        <v>0</v>
      </c>
      <c r="M272">
        <v>0</v>
      </c>
      <c r="N272">
        <v>47.67</v>
      </c>
      <c r="O272">
        <v>100</v>
      </c>
      <c r="P272">
        <v>0</v>
      </c>
      <c r="Q272">
        <v>0.05</v>
      </c>
      <c r="R272">
        <v>0</v>
      </c>
      <c r="V272">
        <v>100</v>
      </c>
      <c r="W272">
        <v>0</v>
      </c>
      <c r="X272">
        <v>-112.56</v>
      </c>
      <c r="Y272">
        <v>52.921999999999997</v>
      </c>
      <c r="Z272">
        <v>0.69</v>
      </c>
      <c r="AA272">
        <v>0</v>
      </c>
      <c r="AB272">
        <v>49</v>
      </c>
      <c r="AC272">
        <v>38.020000000000003</v>
      </c>
      <c r="AD272">
        <v>22.14</v>
      </c>
      <c r="AG272">
        <v>143</v>
      </c>
      <c r="AH272">
        <v>146</v>
      </c>
      <c r="AI272">
        <v>272</v>
      </c>
      <c r="AJ272">
        <v>273</v>
      </c>
      <c r="AK272">
        <v>0</v>
      </c>
      <c r="AL272">
        <v>0</v>
      </c>
      <c r="AM272">
        <v>47</v>
      </c>
      <c r="AN272">
        <v>47</v>
      </c>
    </row>
    <row r="273" spans="1:40" x14ac:dyDescent="0.35">
      <c r="B273" s="1">
        <v>44985</v>
      </c>
      <c r="C273" t="s">
        <v>98</v>
      </c>
      <c r="D273">
        <v>100</v>
      </c>
      <c r="E273">
        <v>99.79</v>
      </c>
      <c r="F273">
        <v>0.12</v>
      </c>
      <c r="G273">
        <v>596.32000000000005</v>
      </c>
      <c r="H273">
        <v>16886.64</v>
      </c>
      <c r="I273">
        <v>11.44</v>
      </c>
      <c r="J273">
        <v>99.38</v>
      </c>
      <c r="K273">
        <v>100</v>
      </c>
      <c r="L273">
        <v>0</v>
      </c>
      <c r="M273">
        <v>0</v>
      </c>
      <c r="N273">
        <v>46.62</v>
      </c>
      <c r="O273">
        <v>100</v>
      </c>
      <c r="P273">
        <v>0</v>
      </c>
      <c r="Q273">
        <v>0.41</v>
      </c>
      <c r="R273">
        <v>0.03</v>
      </c>
      <c r="U273">
        <v>100</v>
      </c>
      <c r="V273">
        <v>100</v>
      </c>
      <c r="W273">
        <v>0</v>
      </c>
      <c r="X273">
        <v>-113.6</v>
      </c>
      <c r="Y273">
        <v>54.218600000000002</v>
      </c>
      <c r="Z273">
        <v>0.66</v>
      </c>
      <c r="AA273">
        <v>0</v>
      </c>
      <c r="AB273">
        <v>79</v>
      </c>
      <c r="AC273">
        <v>36.39</v>
      </c>
      <c r="AD273">
        <v>21.6</v>
      </c>
      <c r="AG273">
        <v>161</v>
      </c>
      <c r="AH273">
        <v>162</v>
      </c>
      <c r="AI273">
        <v>212</v>
      </c>
      <c r="AJ273">
        <v>212</v>
      </c>
      <c r="AK273">
        <v>1</v>
      </c>
      <c r="AL273">
        <v>1</v>
      </c>
      <c r="AM273">
        <v>79</v>
      </c>
      <c r="AN273">
        <v>79</v>
      </c>
    </row>
    <row r="274" spans="1:40" x14ac:dyDescent="0.35">
      <c r="B274" s="1">
        <v>44986</v>
      </c>
      <c r="C274" t="s">
        <v>98</v>
      </c>
      <c r="D274">
        <v>100</v>
      </c>
      <c r="E274">
        <v>99.66</v>
      </c>
      <c r="F274">
        <v>0.19</v>
      </c>
      <c r="G274">
        <v>488.8</v>
      </c>
      <c r="H274">
        <v>16416.93</v>
      </c>
      <c r="I274">
        <v>11.06</v>
      </c>
      <c r="J274">
        <v>98.17</v>
      </c>
      <c r="K274">
        <v>100</v>
      </c>
      <c r="L274">
        <v>0</v>
      </c>
      <c r="M274">
        <v>0</v>
      </c>
      <c r="N274">
        <v>43.84</v>
      </c>
      <c r="O274">
        <v>100</v>
      </c>
      <c r="P274">
        <v>0</v>
      </c>
      <c r="Q274">
        <v>0.13</v>
      </c>
      <c r="R274">
        <v>0.85</v>
      </c>
      <c r="U274">
        <v>100</v>
      </c>
      <c r="V274">
        <v>100</v>
      </c>
      <c r="W274">
        <v>0</v>
      </c>
      <c r="X274">
        <v>-112.98</v>
      </c>
      <c r="Y274">
        <v>45.868899999999996</v>
      </c>
      <c r="Z274">
        <v>1.0900000000000001</v>
      </c>
      <c r="AA274">
        <v>0</v>
      </c>
      <c r="AB274">
        <v>50</v>
      </c>
      <c r="AC274">
        <v>29.53</v>
      </c>
      <c r="AD274">
        <v>23.35</v>
      </c>
      <c r="AG274">
        <v>215</v>
      </c>
      <c r="AH274">
        <v>219</v>
      </c>
      <c r="AI274">
        <v>326</v>
      </c>
      <c r="AJ274">
        <v>326</v>
      </c>
      <c r="AK274">
        <v>1</v>
      </c>
      <c r="AL274">
        <v>1</v>
      </c>
      <c r="AM274">
        <v>48</v>
      </c>
      <c r="AN274">
        <v>48</v>
      </c>
    </row>
    <row r="275" spans="1:40" x14ac:dyDescent="0.35">
      <c r="B275" s="1">
        <v>44987</v>
      </c>
      <c r="C275" t="s">
        <v>98</v>
      </c>
      <c r="D275">
        <v>100</v>
      </c>
      <c r="E275">
        <v>99.67</v>
      </c>
      <c r="F275">
        <v>0.06</v>
      </c>
      <c r="G275">
        <v>542.20000000000005</v>
      </c>
      <c r="H275">
        <v>17873.41</v>
      </c>
      <c r="I275">
        <v>11.51</v>
      </c>
      <c r="J275">
        <v>98.9</v>
      </c>
      <c r="K275">
        <v>100</v>
      </c>
      <c r="L275">
        <v>0</v>
      </c>
      <c r="M275">
        <v>0</v>
      </c>
      <c r="N275">
        <v>36.090000000000003</v>
      </c>
      <c r="O275">
        <v>100</v>
      </c>
      <c r="P275">
        <v>0</v>
      </c>
      <c r="Q275">
        <v>0.01</v>
      </c>
      <c r="R275">
        <v>0.01</v>
      </c>
      <c r="V275">
        <v>100</v>
      </c>
      <c r="W275">
        <v>0</v>
      </c>
      <c r="X275">
        <v>-112.56</v>
      </c>
      <c r="Y275">
        <v>49.197499999999998</v>
      </c>
      <c r="Z275">
        <v>1.61</v>
      </c>
      <c r="AA275">
        <v>0</v>
      </c>
      <c r="AB275">
        <v>67</v>
      </c>
      <c r="AC275">
        <v>30.37</v>
      </c>
      <c r="AD275">
        <v>16.79</v>
      </c>
      <c r="AG275">
        <v>179</v>
      </c>
      <c r="AH275">
        <v>181</v>
      </c>
      <c r="AI275">
        <v>208</v>
      </c>
      <c r="AJ275">
        <v>208</v>
      </c>
      <c r="AK275">
        <v>0</v>
      </c>
      <c r="AL275">
        <v>0</v>
      </c>
      <c r="AM275">
        <v>65</v>
      </c>
      <c r="AN275">
        <v>65</v>
      </c>
    </row>
    <row r="276" spans="1:40" x14ac:dyDescent="0.35">
      <c r="B276" s="1">
        <v>44988</v>
      </c>
      <c r="C276" t="s">
        <v>98</v>
      </c>
      <c r="D276">
        <v>100</v>
      </c>
      <c r="E276">
        <v>100</v>
      </c>
      <c r="F276">
        <v>0.05</v>
      </c>
      <c r="G276">
        <v>536</v>
      </c>
      <c r="H276">
        <v>13992.68</v>
      </c>
      <c r="I276">
        <v>11.43</v>
      </c>
      <c r="J276">
        <v>95</v>
      </c>
      <c r="K276">
        <v>99.66</v>
      </c>
      <c r="L276">
        <v>100</v>
      </c>
      <c r="M276">
        <v>0</v>
      </c>
      <c r="N276">
        <v>47.21</v>
      </c>
      <c r="O276">
        <v>100</v>
      </c>
      <c r="P276">
        <v>0</v>
      </c>
      <c r="Q276">
        <v>0</v>
      </c>
      <c r="R276">
        <v>0.02</v>
      </c>
      <c r="U276">
        <v>100</v>
      </c>
      <c r="V276">
        <v>100</v>
      </c>
      <c r="W276">
        <v>0</v>
      </c>
      <c r="X276">
        <v>-111.83</v>
      </c>
      <c r="Y276">
        <v>54.8797</v>
      </c>
      <c r="Z276">
        <v>1.1599999999999999</v>
      </c>
      <c r="AA276">
        <v>0</v>
      </c>
      <c r="AB276">
        <v>49</v>
      </c>
      <c r="AC276">
        <v>36.18</v>
      </c>
      <c r="AD276">
        <v>25.09</v>
      </c>
      <c r="AG276">
        <v>152</v>
      </c>
      <c r="AH276">
        <v>160</v>
      </c>
      <c r="AI276">
        <v>290</v>
      </c>
      <c r="AJ276">
        <v>291</v>
      </c>
      <c r="AK276">
        <v>2</v>
      </c>
      <c r="AL276">
        <v>2</v>
      </c>
      <c r="AM276">
        <v>41</v>
      </c>
      <c r="AN276">
        <v>41</v>
      </c>
    </row>
    <row r="277" spans="1:40" x14ac:dyDescent="0.35">
      <c r="A277" t="s">
        <v>400</v>
      </c>
      <c r="B277" s="1">
        <v>44984</v>
      </c>
      <c r="C277" t="s">
        <v>99</v>
      </c>
      <c r="D277">
        <v>99.84</v>
      </c>
      <c r="E277">
        <v>98.7</v>
      </c>
      <c r="F277">
        <v>0.09</v>
      </c>
      <c r="G277">
        <v>287.69</v>
      </c>
      <c r="H277">
        <v>8885.4599999999991</v>
      </c>
      <c r="I277">
        <v>10.24</v>
      </c>
      <c r="J277">
        <v>96.93</v>
      </c>
      <c r="K277">
        <v>100</v>
      </c>
      <c r="L277">
        <v>100</v>
      </c>
      <c r="M277">
        <v>0</v>
      </c>
      <c r="N277">
        <v>48.06</v>
      </c>
      <c r="O277">
        <v>100</v>
      </c>
      <c r="P277">
        <v>0</v>
      </c>
      <c r="Q277">
        <v>0.9</v>
      </c>
      <c r="R277">
        <v>3.52</v>
      </c>
      <c r="U277">
        <v>100</v>
      </c>
      <c r="V277">
        <v>100</v>
      </c>
      <c r="W277">
        <v>0</v>
      </c>
      <c r="X277">
        <v>-105.78</v>
      </c>
      <c r="Y277">
        <v>30.952000000000002</v>
      </c>
      <c r="Z277">
        <v>0.53</v>
      </c>
      <c r="AA277">
        <v>0</v>
      </c>
      <c r="AB277">
        <v>127</v>
      </c>
      <c r="AC277">
        <v>31.52</v>
      </c>
      <c r="AD277">
        <v>51.77</v>
      </c>
      <c r="AG277">
        <v>221</v>
      </c>
      <c r="AH277">
        <v>228</v>
      </c>
      <c r="AI277">
        <v>337</v>
      </c>
      <c r="AJ277">
        <v>337</v>
      </c>
      <c r="AK277">
        <v>1</v>
      </c>
      <c r="AL277">
        <v>1</v>
      </c>
      <c r="AM277">
        <v>132</v>
      </c>
      <c r="AN277">
        <v>132</v>
      </c>
    </row>
    <row r="278" spans="1:40" x14ac:dyDescent="0.35">
      <c r="B278" s="1">
        <v>44985</v>
      </c>
      <c r="C278" t="s">
        <v>99</v>
      </c>
      <c r="D278">
        <v>100</v>
      </c>
      <c r="E278">
        <v>99.68</v>
      </c>
      <c r="F278">
        <v>0.09</v>
      </c>
      <c r="G278">
        <v>368.78</v>
      </c>
      <c r="H278">
        <v>8123.76</v>
      </c>
      <c r="I278">
        <v>9.3699999999999992</v>
      </c>
      <c r="J278">
        <v>96.43</v>
      </c>
      <c r="K278">
        <v>100</v>
      </c>
      <c r="L278">
        <v>100</v>
      </c>
      <c r="M278">
        <v>0</v>
      </c>
      <c r="N278">
        <v>52.64</v>
      </c>
      <c r="O278">
        <v>100</v>
      </c>
      <c r="P278">
        <v>0</v>
      </c>
      <c r="Q278">
        <v>0.24</v>
      </c>
      <c r="R278">
        <v>0.08</v>
      </c>
      <c r="U278">
        <v>100</v>
      </c>
      <c r="V278">
        <v>100</v>
      </c>
      <c r="W278">
        <v>0</v>
      </c>
      <c r="X278">
        <v>-108.89</v>
      </c>
      <c r="Y278">
        <v>34.299300000000002</v>
      </c>
      <c r="Z278">
        <v>0.43</v>
      </c>
      <c r="AA278">
        <v>0</v>
      </c>
      <c r="AB278">
        <v>50</v>
      </c>
      <c r="AC278">
        <v>35.04</v>
      </c>
      <c r="AD278">
        <v>55.17</v>
      </c>
      <c r="AG278">
        <v>216</v>
      </c>
      <c r="AH278">
        <v>224</v>
      </c>
      <c r="AI278">
        <v>282</v>
      </c>
      <c r="AJ278">
        <v>282</v>
      </c>
      <c r="AK278">
        <v>1</v>
      </c>
      <c r="AL278">
        <v>1</v>
      </c>
      <c r="AM278">
        <v>50</v>
      </c>
      <c r="AN278">
        <v>50</v>
      </c>
    </row>
    <row r="279" spans="1:40" x14ac:dyDescent="0.35">
      <c r="B279" s="1">
        <v>44986</v>
      </c>
      <c r="C279" t="s">
        <v>99</v>
      </c>
      <c r="D279">
        <v>99.89</v>
      </c>
      <c r="E279">
        <v>100</v>
      </c>
      <c r="F279">
        <v>0</v>
      </c>
      <c r="G279">
        <v>284.19</v>
      </c>
      <c r="H279">
        <v>11360.15</v>
      </c>
      <c r="I279">
        <v>10.28</v>
      </c>
      <c r="J279">
        <v>94.44</v>
      </c>
      <c r="K279">
        <v>99.42</v>
      </c>
      <c r="L279">
        <v>100</v>
      </c>
      <c r="M279">
        <v>0</v>
      </c>
      <c r="N279">
        <v>38.72</v>
      </c>
      <c r="O279">
        <v>100</v>
      </c>
      <c r="P279">
        <v>33.33</v>
      </c>
      <c r="Q279">
        <v>0.54</v>
      </c>
      <c r="R279">
        <v>3.74</v>
      </c>
      <c r="V279">
        <v>98.98</v>
      </c>
      <c r="W279">
        <v>0</v>
      </c>
      <c r="X279">
        <v>-108.24</v>
      </c>
      <c r="Y279">
        <v>29.9575</v>
      </c>
      <c r="Z279">
        <v>0.48</v>
      </c>
      <c r="AA279">
        <v>0</v>
      </c>
      <c r="AB279">
        <v>88</v>
      </c>
      <c r="AC279">
        <v>31.68</v>
      </c>
      <c r="AD279">
        <v>39.700000000000003</v>
      </c>
      <c r="AG279">
        <v>119</v>
      </c>
      <c r="AH279">
        <v>126</v>
      </c>
      <c r="AI279">
        <v>345</v>
      </c>
      <c r="AJ279">
        <v>347</v>
      </c>
      <c r="AK279">
        <v>0</v>
      </c>
      <c r="AL279">
        <v>0</v>
      </c>
      <c r="AM279">
        <v>98</v>
      </c>
      <c r="AN279">
        <v>97</v>
      </c>
    </row>
    <row r="280" spans="1:40" x14ac:dyDescent="0.35">
      <c r="B280" s="1">
        <v>44987</v>
      </c>
      <c r="C280" t="s">
        <v>99</v>
      </c>
      <c r="D280">
        <v>99.81</v>
      </c>
      <c r="E280">
        <v>100</v>
      </c>
      <c r="F280">
        <v>0.22</v>
      </c>
      <c r="G280">
        <v>327.11</v>
      </c>
      <c r="H280">
        <v>13007.38</v>
      </c>
      <c r="I280">
        <v>10.14</v>
      </c>
      <c r="J280">
        <v>98.81</v>
      </c>
      <c r="K280">
        <v>98.85</v>
      </c>
      <c r="L280">
        <v>0</v>
      </c>
      <c r="M280">
        <v>0</v>
      </c>
      <c r="N280">
        <v>53.47</v>
      </c>
      <c r="O280">
        <v>100</v>
      </c>
      <c r="P280">
        <v>0</v>
      </c>
      <c r="Q280">
        <v>0.65</v>
      </c>
      <c r="R280">
        <v>2.21</v>
      </c>
      <c r="U280">
        <v>100</v>
      </c>
      <c r="V280">
        <v>100</v>
      </c>
      <c r="W280">
        <v>0</v>
      </c>
      <c r="X280">
        <v>-107.11</v>
      </c>
      <c r="Y280">
        <v>36.377099999999999</v>
      </c>
      <c r="Z280">
        <v>0.55000000000000004</v>
      </c>
      <c r="AA280">
        <v>0</v>
      </c>
      <c r="AB280">
        <v>53</v>
      </c>
      <c r="AC280">
        <v>25.54</v>
      </c>
      <c r="AD280">
        <v>66.290000000000006</v>
      </c>
      <c r="AG280">
        <v>83</v>
      </c>
      <c r="AH280">
        <v>84</v>
      </c>
      <c r="AI280">
        <v>172</v>
      </c>
      <c r="AJ280">
        <v>174</v>
      </c>
      <c r="AK280">
        <v>2</v>
      </c>
      <c r="AL280">
        <v>2</v>
      </c>
      <c r="AM280">
        <v>51</v>
      </c>
      <c r="AN280">
        <v>51</v>
      </c>
    </row>
    <row r="281" spans="1:40" x14ac:dyDescent="0.35">
      <c r="B281" s="1">
        <v>44988</v>
      </c>
      <c r="C281" t="s">
        <v>99</v>
      </c>
      <c r="D281">
        <v>100</v>
      </c>
      <c r="E281">
        <v>99.89</v>
      </c>
      <c r="F281">
        <v>0</v>
      </c>
      <c r="G281">
        <v>384.85</v>
      </c>
      <c r="H281">
        <v>16689.810000000001</v>
      </c>
      <c r="I281">
        <v>10.32</v>
      </c>
      <c r="J281">
        <v>93.44</v>
      </c>
      <c r="K281">
        <v>100</v>
      </c>
      <c r="L281">
        <v>100</v>
      </c>
      <c r="M281">
        <v>0</v>
      </c>
      <c r="N281">
        <v>31.28</v>
      </c>
      <c r="O281">
        <v>100</v>
      </c>
      <c r="P281">
        <v>0</v>
      </c>
      <c r="Q281">
        <v>0.13</v>
      </c>
      <c r="R281">
        <v>1.94</v>
      </c>
      <c r="U281">
        <v>100</v>
      </c>
      <c r="V281">
        <v>100</v>
      </c>
      <c r="W281">
        <v>0</v>
      </c>
      <c r="X281">
        <v>-105.41</v>
      </c>
      <c r="Y281">
        <v>28.168500000000002</v>
      </c>
      <c r="Z281">
        <v>0.41</v>
      </c>
      <c r="AA281">
        <v>0</v>
      </c>
      <c r="AB281">
        <v>65</v>
      </c>
      <c r="AC281">
        <v>32.15</v>
      </c>
      <c r="AD281">
        <v>51.49</v>
      </c>
      <c r="AG281">
        <v>171</v>
      </c>
      <c r="AH281">
        <v>183</v>
      </c>
      <c r="AI281">
        <v>289</v>
      </c>
      <c r="AJ281">
        <v>289</v>
      </c>
      <c r="AK281">
        <v>2</v>
      </c>
      <c r="AL281">
        <v>2</v>
      </c>
      <c r="AM281">
        <v>64</v>
      </c>
      <c r="AN281">
        <v>64</v>
      </c>
    </row>
    <row r="282" spans="1:40" x14ac:dyDescent="0.35">
      <c r="A282" t="s">
        <v>401</v>
      </c>
      <c r="B282" s="1">
        <v>44984</v>
      </c>
      <c r="C282" t="s">
        <v>100</v>
      </c>
      <c r="D282">
        <v>99.95</v>
      </c>
      <c r="E282">
        <v>99.85</v>
      </c>
      <c r="F282">
        <v>0.04</v>
      </c>
      <c r="G282">
        <v>410.32</v>
      </c>
      <c r="H282">
        <v>12970.65</v>
      </c>
      <c r="I282">
        <v>10.09</v>
      </c>
      <c r="J282">
        <v>96.48</v>
      </c>
      <c r="K282">
        <v>99</v>
      </c>
      <c r="L282">
        <v>100</v>
      </c>
      <c r="M282">
        <v>0</v>
      </c>
      <c r="N282">
        <v>43.82</v>
      </c>
      <c r="O282">
        <v>100</v>
      </c>
      <c r="P282">
        <v>0</v>
      </c>
      <c r="Q282">
        <v>0.23</v>
      </c>
      <c r="R282">
        <v>2.31</v>
      </c>
      <c r="U282">
        <v>66.67</v>
      </c>
      <c r="V282">
        <v>100</v>
      </c>
      <c r="W282">
        <v>0</v>
      </c>
      <c r="X282">
        <v>-106.8</v>
      </c>
      <c r="Y282">
        <v>33.761099999999999</v>
      </c>
      <c r="Z282">
        <v>0.61</v>
      </c>
      <c r="AA282">
        <v>0</v>
      </c>
      <c r="AB282">
        <v>122</v>
      </c>
      <c r="AC282">
        <v>28.77</v>
      </c>
      <c r="AD282">
        <v>45.83</v>
      </c>
      <c r="AG282">
        <v>438</v>
      </c>
      <c r="AH282">
        <v>454</v>
      </c>
      <c r="AI282">
        <v>595</v>
      </c>
      <c r="AJ282">
        <v>601</v>
      </c>
      <c r="AK282">
        <v>3</v>
      </c>
      <c r="AL282">
        <v>2</v>
      </c>
      <c r="AM282">
        <v>121</v>
      </c>
      <c r="AN282">
        <v>121</v>
      </c>
    </row>
    <row r="283" spans="1:40" x14ac:dyDescent="0.35">
      <c r="B283" s="1">
        <v>44985</v>
      </c>
      <c r="C283" t="s">
        <v>100</v>
      </c>
      <c r="D283">
        <v>99.65</v>
      </c>
      <c r="E283">
        <v>99.92</v>
      </c>
      <c r="F283">
        <v>0.2</v>
      </c>
      <c r="G283">
        <v>389.89</v>
      </c>
      <c r="H283">
        <v>8760.3700000000008</v>
      </c>
      <c r="I283">
        <v>9.6300000000000008</v>
      </c>
      <c r="J283">
        <v>94.52</v>
      </c>
      <c r="K283">
        <v>98.77</v>
      </c>
      <c r="L283">
        <v>100</v>
      </c>
      <c r="M283">
        <v>0</v>
      </c>
      <c r="N283">
        <v>62.37</v>
      </c>
      <c r="O283">
        <v>100</v>
      </c>
      <c r="P283">
        <v>0</v>
      </c>
      <c r="Q283">
        <v>10.78</v>
      </c>
      <c r="R283">
        <v>10.46</v>
      </c>
      <c r="U283">
        <v>100</v>
      </c>
      <c r="V283">
        <v>99.1</v>
      </c>
      <c r="W283">
        <v>0</v>
      </c>
      <c r="X283">
        <v>-108.53</v>
      </c>
      <c r="Y283">
        <v>40.529699999999998</v>
      </c>
      <c r="Z283">
        <v>0.7</v>
      </c>
      <c r="AA283">
        <v>0</v>
      </c>
      <c r="AB283">
        <v>117</v>
      </c>
      <c r="AC283">
        <v>26.78</v>
      </c>
      <c r="AD283">
        <v>31.52</v>
      </c>
      <c r="AG283">
        <v>207</v>
      </c>
      <c r="AH283">
        <v>219</v>
      </c>
      <c r="AI283">
        <v>480</v>
      </c>
      <c r="AJ283">
        <v>486</v>
      </c>
      <c r="AK283">
        <v>1</v>
      </c>
      <c r="AL283">
        <v>1</v>
      </c>
      <c r="AM283">
        <v>111</v>
      </c>
      <c r="AN283">
        <v>110</v>
      </c>
    </row>
    <row r="284" spans="1:40" x14ac:dyDescent="0.35">
      <c r="B284" s="1">
        <v>44986</v>
      </c>
      <c r="C284" t="s">
        <v>100</v>
      </c>
      <c r="D284">
        <v>99.74</v>
      </c>
      <c r="E284">
        <v>99.95</v>
      </c>
      <c r="F284">
        <v>0</v>
      </c>
      <c r="G284">
        <v>596.07000000000005</v>
      </c>
      <c r="H284">
        <v>13349.08</v>
      </c>
      <c r="I284">
        <v>10.11</v>
      </c>
      <c r="J284">
        <v>95.33</v>
      </c>
      <c r="K284">
        <v>99.62</v>
      </c>
      <c r="L284">
        <v>100</v>
      </c>
      <c r="M284">
        <v>0</v>
      </c>
      <c r="N284">
        <v>32.630000000000003</v>
      </c>
      <c r="O284">
        <v>100</v>
      </c>
      <c r="P284">
        <v>0</v>
      </c>
      <c r="Q284">
        <v>0.49</v>
      </c>
      <c r="R284">
        <v>0.34</v>
      </c>
      <c r="V284">
        <v>99.19</v>
      </c>
      <c r="W284">
        <v>0</v>
      </c>
      <c r="X284">
        <v>-107.73</v>
      </c>
      <c r="Y284">
        <v>34.762500000000003</v>
      </c>
      <c r="Z284">
        <v>0.81</v>
      </c>
      <c r="AA284">
        <v>0</v>
      </c>
      <c r="AB284">
        <v>117</v>
      </c>
      <c r="AC284">
        <v>21.23</v>
      </c>
      <c r="AD284">
        <v>39.33</v>
      </c>
      <c r="AG284">
        <v>429</v>
      </c>
      <c r="AH284">
        <v>450</v>
      </c>
      <c r="AI284">
        <v>263</v>
      </c>
      <c r="AJ284">
        <v>264</v>
      </c>
      <c r="AK284">
        <v>0</v>
      </c>
      <c r="AL284">
        <v>0</v>
      </c>
      <c r="AM284">
        <v>123</v>
      </c>
      <c r="AN284">
        <v>122</v>
      </c>
    </row>
    <row r="285" spans="1:40" x14ac:dyDescent="0.35">
      <c r="B285" s="1">
        <v>44987</v>
      </c>
      <c r="C285" t="s">
        <v>100</v>
      </c>
      <c r="D285">
        <v>99.81</v>
      </c>
      <c r="E285">
        <v>99.91</v>
      </c>
      <c r="F285">
        <v>7.0000000000000007E-2</v>
      </c>
      <c r="G285">
        <v>772.35</v>
      </c>
      <c r="H285">
        <v>10517.81</v>
      </c>
      <c r="I285">
        <v>10.07</v>
      </c>
      <c r="J285">
        <v>96.89</v>
      </c>
      <c r="K285">
        <v>96.1</v>
      </c>
      <c r="L285">
        <v>100</v>
      </c>
      <c r="M285">
        <v>0</v>
      </c>
      <c r="N285">
        <v>53.1</v>
      </c>
      <c r="O285">
        <v>100</v>
      </c>
      <c r="P285">
        <v>0</v>
      </c>
      <c r="Q285">
        <v>0.52</v>
      </c>
      <c r="R285">
        <v>1.6</v>
      </c>
      <c r="U285">
        <v>75</v>
      </c>
      <c r="V285">
        <v>100</v>
      </c>
      <c r="W285">
        <v>0</v>
      </c>
      <c r="X285">
        <v>-104.48</v>
      </c>
      <c r="Y285">
        <v>39.297600000000003</v>
      </c>
      <c r="Z285">
        <v>0.79</v>
      </c>
      <c r="AA285">
        <v>0</v>
      </c>
      <c r="AB285">
        <v>112</v>
      </c>
      <c r="AC285">
        <v>28.11</v>
      </c>
      <c r="AD285">
        <v>45.16</v>
      </c>
      <c r="AG285">
        <v>499</v>
      </c>
      <c r="AH285">
        <v>515</v>
      </c>
      <c r="AI285">
        <v>320</v>
      </c>
      <c r="AJ285">
        <v>333</v>
      </c>
      <c r="AK285">
        <v>4</v>
      </c>
      <c r="AL285">
        <v>3</v>
      </c>
      <c r="AM285">
        <v>111</v>
      </c>
      <c r="AN285">
        <v>111</v>
      </c>
    </row>
    <row r="286" spans="1:40" x14ac:dyDescent="0.35">
      <c r="B286" s="1">
        <v>44988</v>
      </c>
      <c r="C286" t="s">
        <v>100</v>
      </c>
      <c r="D286">
        <v>99.84</v>
      </c>
      <c r="E286">
        <v>100</v>
      </c>
      <c r="F286">
        <v>0.04</v>
      </c>
      <c r="G286">
        <v>814.2</v>
      </c>
      <c r="H286">
        <v>13648.17</v>
      </c>
      <c r="I286">
        <v>10.15</v>
      </c>
      <c r="J286">
        <v>97.92</v>
      </c>
      <c r="K286">
        <v>97.81</v>
      </c>
      <c r="L286">
        <v>100</v>
      </c>
      <c r="M286">
        <v>0</v>
      </c>
      <c r="N286">
        <v>39.409999999999997</v>
      </c>
      <c r="O286">
        <v>100</v>
      </c>
      <c r="P286">
        <v>0</v>
      </c>
      <c r="Q286">
        <v>4.1100000000000003</v>
      </c>
      <c r="R286">
        <v>3.57</v>
      </c>
      <c r="U286">
        <v>100</v>
      </c>
      <c r="V286">
        <v>100</v>
      </c>
      <c r="W286">
        <v>0</v>
      </c>
      <c r="X286">
        <v>-107.28</v>
      </c>
      <c r="Y286">
        <v>39.4709</v>
      </c>
      <c r="Z286">
        <v>0.8</v>
      </c>
      <c r="AA286">
        <v>0</v>
      </c>
      <c r="AB286">
        <v>150</v>
      </c>
      <c r="AC286">
        <v>21.9</v>
      </c>
      <c r="AD286">
        <v>45.65</v>
      </c>
      <c r="AG286">
        <v>424</v>
      </c>
      <c r="AH286">
        <v>433</v>
      </c>
      <c r="AI286">
        <v>268</v>
      </c>
      <c r="AJ286">
        <v>274</v>
      </c>
      <c r="AK286">
        <v>3</v>
      </c>
      <c r="AL286">
        <v>3</v>
      </c>
      <c r="AM286">
        <v>151</v>
      </c>
      <c r="AN286">
        <v>151</v>
      </c>
    </row>
    <row r="287" spans="1:40" x14ac:dyDescent="0.35">
      <c r="A287" t="s">
        <v>101</v>
      </c>
      <c r="B287" s="1">
        <v>44984</v>
      </c>
      <c r="C287" t="s">
        <v>102</v>
      </c>
      <c r="D287">
        <v>100</v>
      </c>
      <c r="E287">
        <v>100</v>
      </c>
      <c r="G287">
        <v>290.95</v>
      </c>
      <c r="H287">
        <v>5492.41</v>
      </c>
      <c r="I287">
        <v>10.15</v>
      </c>
      <c r="J287">
        <v>98.99</v>
      </c>
      <c r="K287">
        <v>99.27</v>
      </c>
      <c r="L287">
        <v>100</v>
      </c>
      <c r="N287">
        <v>77.88</v>
      </c>
      <c r="O287">
        <v>100</v>
      </c>
      <c r="P287">
        <v>0</v>
      </c>
      <c r="Q287">
        <v>0</v>
      </c>
      <c r="R287">
        <v>0.19</v>
      </c>
      <c r="T287">
        <v>10.29</v>
      </c>
      <c r="V287">
        <v>100</v>
      </c>
      <c r="W287">
        <v>0</v>
      </c>
      <c r="X287">
        <v>-102.53</v>
      </c>
      <c r="Y287">
        <v>98.393600000000006</v>
      </c>
      <c r="Z287">
        <v>0.63</v>
      </c>
      <c r="AA287">
        <v>0</v>
      </c>
      <c r="AB287">
        <v>25</v>
      </c>
      <c r="AC287">
        <v>72.349999999999994</v>
      </c>
    </row>
    <row r="288" spans="1:40" x14ac:dyDescent="0.35">
      <c r="B288" s="1">
        <v>44985</v>
      </c>
      <c r="C288" t="s">
        <v>102</v>
      </c>
      <c r="D288">
        <v>100</v>
      </c>
      <c r="E288">
        <v>99.89</v>
      </c>
      <c r="G288">
        <v>358.8</v>
      </c>
      <c r="H288">
        <v>5182.51</v>
      </c>
      <c r="I288">
        <v>10.25</v>
      </c>
      <c r="J288">
        <v>98.65</v>
      </c>
      <c r="K288">
        <v>98.47</v>
      </c>
      <c r="L288">
        <v>100</v>
      </c>
      <c r="N288">
        <v>83.62</v>
      </c>
      <c r="O288">
        <v>100</v>
      </c>
      <c r="P288">
        <v>0</v>
      </c>
      <c r="Q288">
        <v>0.02</v>
      </c>
      <c r="R288">
        <v>0.1</v>
      </c>
      <c r="T288">
        <v>10.8</v>
      </c>
      <c r="U288">
        <v>100</v>
      </c>
      <c r="V288">
        <v>100</v>
      </c>
      <c r="W288">
        <v>0</v>
      </c>
      <c r="X288">
        <v>-100.43</v>
      </c>
      <c r="Y288">
        <v>93.450100000000006</v>
      </c>
      <c r="Z288">
        <v>0.68</v>
      </c>
      <c r="AA288">
        <v>0</v>
      </c>
      <c r="AB288">
        <v>99</v>
      </c>
      <c r="AC288">
        <v>66.78</v>
      </c>
    </row>
    <row r="289" spans="1:29" x14ac:dyDescent="0.35">
      <c r="B289" s="1">
        <v>44986</v>
      </c>
      <c r="C289" t="s">
        <v>102</v>
      </c>
      <c r="D289">
        <v>99.96</v>
      </c>
      <c r="E289">
        <v>99.96</v>
      </c>
      <c r="G289">
        <v>460.82</v>
      </c>
      <c r="H289">
        <v>6504.77</v>
      </c>
      <c r="I289">
        <v>10.47</v>
      </c>
      <c r="J289">
        <v>98.29</v>
      </c>
      <c r="K289">
        <v>98.93</v>
      </c>
      <c r="L289">
        <v>100</v>
      </c>
      <c r="N289">
        <v>72.05</v>
      </c>
      <c r="O289">
        <v>100</v>
      </c>
      <c r="P289">
        <v>0</v>
      </c>
      <c r="Q289">
        <v>7.0000000000000007E-2</v>
      </c>
      <c r="R289">
        <v>0.01</v>
      </c>
      <c r="T289">
        <v>7.18</v>
      </c>
      <c r="U289">
        <v>100</v>
      </c>
      <c r="V289">
        <v>100</v>
      </c>
      <c r="W289">
        <v>0</v>
      </c>
      <c r="X289">
        <v>-100.86</v>
      </c>
      <c r="Y289">
        <v>79.922399999999996</v>
      </c>
      <c r="Z289">
        <v>0.78</v>
      </c>
      <c r="AA289">
        <v>0</v>
      </c>
      <c r="AB289">
        <v>110</v>
      </c>
      <c r="AC289">
        <v>51.48</v>
      </c>
    </row>
    <row r="290" spans="1:29" x14ac:dyDescent="0.35">
      <c r="B290" s="1">
        <v>44987</v>
      </c>
      <c r="C290" t="s">
        <v>102</v>
      </c>
      <c r="D290">
        <v>99.92</v>
      </c>
      <c r="E290">
        <v>99.76</v>
      </c>
      <c r="G290">
        <v>262.41000000000003</v>
      </c>
      <c r="H290">
        <v>5193.62</v>
      </c>
      <c r="I290">
        <v>10.38</v>
      </c>
      <c r="J290">
        <v>98.5</v>
      </c>
      <c r="K290">
        <v>98.82</v>
      </c>
      <c r="L290">
        <v>100</v>
      </c>
      <c r="N290">
        <v>80.650000000000006</v>
      </c>
      <c r="O290">
        <v>100</v>
      </c>
      <c r="P290">
        <v>0</v>
      </c>
      <c r="Q290">
        <v>0.03</v>
      </c>
      <c r="R290">
        <v>0.04</v>
      </c>
      <c r="T290">
        <v>13.02</v>
      </c>
      <c r="U290">
        <v>100</v>
      </c>
      <c r="V290">
        <v>100</v>
      </c>
      <c r="W290">
        <v>0</v>
      </c>
      <c r="X290">
        <v>-100.52</v>
      </c>
      <c r="Y290">
        <v>88.888400000000004</v>
      </c>
      <c r="Z290">
        <v>0.62</v>
      </c>
      <c r="AA290">
        <v>0</v>
      </c>
      <c r="AB290">
        <v>83</v>
      </c>
      <c r="AC290">
        <v>69.12</v>
      </c>
    </row>
    <row r="291" spans="1:29" x14ac:dyDescent="0.35">
      <c r="B291" s="1">
        <v>44988</v>
      </c>
      <c r="C291" t="s">
        <v>102</v>
      </c>
      <c r="D291">
        <v>99.9</v>
      </c>
      <c r="E291">
        <v>99.88</v>
      </c>
      <c r="G291">
        <v>222.35</v>
      </c>
      <c r="H291">
        <v>6093.39</v>
      </c>
      <c r="I291">
        <v>10.63</v>
      </c>
      <c r="J291">
        <v>98.89</v>
      </c>
      <c r="K291">
        <v>99.01</v>
      </c>
      <c r="L291">
        <v>100</v>
      </c>
      <c r="N291">
        <v>77.42</v>
      </c>
      <c r="O291">
        <v>100</v>
      </c>
      <c r="P291">
        <v>0</v>
      </c>
      <c r="Q291">
        <v>0.16</v>
      </c>
      <c r="R291">
        <v>0.06</v>
      </c>
      <c r="T291">
        <v>13.91</v>
      </c>
      <c r="U291">
        <v>100</v>
      </c>
      <c r="V291">
        <v>97.53</v>
      </c>
      <c r="W291">
        <v>0</v>
      </c>
      <c r="X291">
        <v>-100.98</v>
      </c>
      <c r="Y291">
        <v>84.498800000000003</v>
      </c>
      <c r="Z291">
        <v>0.56000000000000005</v>
      </c>
      <c r="AA291">
        <v>0</v>
      </c>
      <c r="AB291">
        <v>81</v>
      </c>
      <c r="AC291">
        <v>76.78</v>
      </c>
    </row>
    <row r="292" spans="1:29" x14ac:dyDescent="0.35">
      <c r="A292" t="s">
        <v>103</v>
      </c>
      <c r="B292" s="1">
        <v>44984</v>
      </c>
      <c r="C292" t="s">
        <v>104</v>
      </c>
      <c r="D292">
        <v>99.75</v>
      </c>
      <c r="E292">
        <v>99.38</v>
      </c>
      <c r="F292">
        <v>0.08</v>
      </c>
      <c r="G292">
        <v>137.06</v>
      </c>
      <c r="H292">
        <v>7389.64</v>
      </c>
      <c r="I292">
        <v>8.4600000000000009</v>
      </c>
      <c r="J292">
        <v>97.61</v>
      </c>
      <c r="K292">
        <v>98.12</v>
      </c>
      <c r="L292">
        <v>100</v>
      </c>
      <c r="N292">
        <v>34.270000000000003</v>
      </c>
      <c r="O292">
        <v>100</v>
      </c>
      <c r="P292">
        <v>0</v>
      </c>
      <c r="Q292">
        <v>0.7</v>
      </c>
      <c r="R292">
        <v>2.62</v>
      </c>
      <c r="T292">
        <v>3.95</v>
      </c>
      <c r="U292">
        <v>100</v>
      </c>
      <c r="V292">
        <v>96.55</v>
      </c>
      <c r="W292">
        <v>0</v>
      </c>
      <c r="X292">
        <v>-106.98</v>
      </c>
      <c r="Y292">
        <v>26.370699999999999</v>
      </c>
      <c r="Z292">
        <v>0.89</v>
      </c>
      <c r="AA292">
        <v>0</v>
      </c>
      <c r="AB292">
        <v>32</v>
      </c>
      <c r="AC292">
        <v>18.23</v>
      </c>
    </row>
    <row r="293" spans="1:29" x14ac:dyDescent="0.35">
      <c r="B293" s="1">
        <v>44985</v>
      </c>
      <c r="C293" t="s">
        <v>104</v>
      </c>
      <c r="D293">
        <v>99.47</v>
      </c>
      <c r="E293">
        <v>99.72</v>
      </c>
      <c r="F293">
        <v>0.25</v>
      </c>
      <c r="G293">
        <v>277.22000000000003</v>
      </c>
      <c r="H293">
        <v>8413.85</v>
      </c>
      <c r="I293">
        <v>8.81</v>
      </c>
      <c r="J293">
        <v>99.52</v>
      </c>
      <c r="K293">
        <v>99.48</v>
      </c>
      <c r="L293">
        <v>100</v>
      </c>
      <c r="N293">
        <v>27.27</v>
      </c>
      <c r="O293">
        <v>97.62</v>
      </c>
      <c r="P293">
        <v>16.670000000000002</v>
      </c>
      <c r="Q293">
        <v>0.28999999999999998</v>
      </c>
      <c r="R293">
        <v>1.65</v>
      </c>
      <c r="T293">
        <v>8.32</v>
      </c>
      <c r="U293">
        <v>100</v>
      </c>
      <c r="V293">
        <v>100</v>
      </c>
      <c r="W293">
        <v>0</v>
      </c>
      <c r="X293">
        <v>-105.13</v>
      </c>
      <c r="Y293">
        <v>26.0106</v>
      </c>
      <c r="Z293">
        <v>0.39</v>
      </c>
      <c r="AA293">
        <v>0</v>
      </c>
      <c r="AB293">
        <v>41</v>
      </c>
      <c r="AC293">
        <v>18</v>
      </c>
    </row>
    <row r="294" spans="1:29" x14ac:dyDescent="0.35">
      <c r="B294" s="1">
        <v>44986</v>
      </c>
      <c r="C294" t="s">
        <v>104</v>
      </c>
      <c r="D294">
        <v>99.3</v>
      </c>
      <c r="E294">
        <v>99.03</v>
      </c>
      <c r="F294">
        <v>0.11</v>
      </c>
      <c r="G294">
        <v>245.4</v>
      </c>
      <c r="H294">
        <v>8936.2199999999993</v>
      </c>
      <c r="I294">
        <v>8.7799999999999994</v>
      </c>
      <c r="J294">
        <v>98.89</v>
      </c>
      <c r="K294">
        <v>99.11</v>
      </c>
      <c r="L294">
        <v>100</v>
      </c>
      <c r="N294">
        <v>21.45</v>
      </c>
      <c r="O294">
        <v>100</v>
      </c>
      <c r="P294">
        <v>0</v>
      </c>
      <c r="Q294">
        <v>2.87</v>
      </c>
      <c r="R294">
        <v>1.54</v>
      </c>
      <c r="T294">
        <v>5.47</v>
      </c>
      <c r="U294">
        <v>100</v>
      </c>
      <c r="V294">
        <v>100</v>
      </c>
      <c r="W294">
        <v>0</v>
      </c>
      <c r="X294">
        <v>-105.62</v>
      </c>
      <c r="Y294">
        <v>20.854500000000002</v>
      </c>
      <c r="Z294">
        <v>0.49</v>
      </c>
      <c r="AA294">
        <v>0</v>
      </c>
      <c r="AB294">
        <v>30</v>
      </c>
      <c r="AC294">
        <v>21.55</v>
      </c>
    </row>
    <row r="295" spans="1:29" x14ac:dyDescent="0.35">
      <c r="B295" s="1">
        <v>44987</v>
      </c>
      <c r="C295" t="s">
        <v>104</v>
      </c>
      <c r="D295">
        <v>99.33</v>
      </c>
      <c r="E295">
        <v>99.72</v>
      </c>
      <c r="F295">
        <v>0.75</v>
      </c>
      <c r="G295">
        <v>122.86</v>
      </c>
      <c r="H295">
        <v>8277.49</v>
      </c>
      <c r="I295">
        <v>8.9</v>
      </c>
      <c r="J295">
        <v>98.85</v>
      </c>
      <c r="K295">
        <v>99.54</v>
      </c>
      <c r="L295">
        <v>88.89</v>
      </c>
      <c r="N295">
        <v>24.98</v>
      </c>
      <c r="O295">
        <v>100</v>
      </c>
      <c r="P295">
        <v>0</v>
      </c>
      <c r="Q295">
        <v>0.91</v>
      </c>
      <c r="R295">
        <v>2.73</v>
      </c>
      <c r="T295">
        <v>2.85</v>
      </c>
      <c r="U295">
        <v>100</v>
      </c>
      <c r="V295">
        <v>100</v>
      </c>
      <c r="W295">
        <v>0</v>
      </c>
      <c r="X295">
        <v>-104.96</v>
      </c>
      <c r="Y295">
        <v>21.5473</v>
      </c>
      <c r="Z295">
        <v>0.3</v>
      </c>
      <c r="AA295">
        <v>0</v>
      </c>
      <c r="AB295">
        <v>40</v>
      </c>
      <c r="AC295">
        <v>18.8</v>
      </c>
    </row>
    <row r="296" spans="1:29" x14ac:dyDescent="0.35">
      <c r="B296" s="1">
        <v>44988</v>
      </c>
      <c r="C296" t="s">
        <v>104</v>
      </c>
      <c r="D296">
        <v>99.65</v>
      </c>
      <c r="E296">
        <v>97.53</v>
      </c>
      <c r="F296">
        <v>0.78</v>
      </c>
      <c r="G296">
        <v>128.21</v>
      </c>
      <c r="H296">
        <v>7863.85</v>
      </c>
      <c r="I296">
        <v>8.93</v>
      </c>
      <c r="J296">
        <v>99.16</v>
      </c>
      <c r="K296">
        <v>99.25</v>
      </c>
      <c r="L296">
        <v>100</v>
      </c>
      <c r="N296">
        <v>29.73</v>
      </c>
      <c r="O296">
        <v>100</v>
      </c>
      <c r="P296">
        <v>0</v>
      </c>
      <c r="Q296">
        <v>0.2</v>
      </c>
      <c r="R296">
        <v>0.69</v>
      </c>
      <c r="T296">
        <v>1.72</v>
      </c>
      <c r="U296">
        <v>100</v>
      </c>
      <c r="V296">
        <v>100</v>
      </c>
      <c r="W296">
        <v>0</v>
      </c>
      <c r="X296">
        <v>-105.33</v>
      </c>
      <c r="Y296">
        <v>24.966200000000001</v>
      </c>
      <c r="Z296">
        <v>0.54</v>
      </c>
      <c r="AA296">
        <v>0</v>
      </c>
      <c r="AB296">
        <v>34</v>
      </c>
      <c r="AC296">
        <v>20.38</v>
      </c>
    </row>
    <row r="297" spans="1:29" x14ac:dyDescent="0.35">
      <c r="A297" t="s">
        <v>105</v>
      </c>
      <c r="B297" s="1">
        <v>44984</v>
      </c>
      <c r="C297" t="s">
        <v>106</v>
      </c>
      <c r="D297">
        <v>99.44</v>
      </c>
      <c r="E297">
        <v>98.94</v>
      </c>
      <c r="G297">
        <v>308.79000000000002</v>
      </c>
      <c r="H297">
        <v>4277.7700000000004</v>
      </c>
      <c r="I297">
        <v>8.3800000000000008</v>
      </c>
      <c r="J297">
        <v>99.72</v>
      </c>
      <c r="K297">
        <v>99.9</v>
      </c>
      <c r="L297">
        <v>100</v>
      </c>
      <c r="N297">
        <v>38.58</v>
      </c>
      <c r="O297">
        <v>100</v>
      </c>
      <c r="P297">
        <v>0</v>
      </c>
      <c r="Q297">
        <v>7.15</v>
      </c>
      <c r="R297">
        <v>0.06</v>
      </c>
      <c r="T297">
        <v>6.58</v>
      </c>
      <c r="U297">
        <v>100</v>
      </c>
      <c r="V297">
        <v>100</v>
      </c>
      <c r="W297">
        <v>0</v>
      </c>
      <c r="X297">
        <v>-107.11</v>
      </c>
      <c r="Y297">
        <v>12.950900000000001</v>
      </c>
      <c r="Z297">
        <v>7.0000000000000007E-2</v>
      </c>
      <c r="AA297">
        <v>0</v>
      </c>
      <c r="AB297">
        <v>38</v>
      </c>
      <c r="AC297">
        <v>9.07</v>
      </c>
    </row>
    <row r="298" spans="1:29" x14ac:dyDescent="0.35">
      <c r="B298" s="1">
        <v>44985</v>
      </c>
      <c r="C298" t="s">
        <v>106</v>
      </c>
      <c r="D298">
        <v>98.96</v>
      </c>
      <c r="E298">
        <v>99.29</v>
      </c>
      <c r="G298">
        <v>358.58</v>
      </c>
      <c r="H298">
        <v>3508.67</v>
      </c>
      <c r="I298">
        <v>8.7799999999999994</v>
      </c>
      <c r="J298">
        <v>99.56</v>
      </c>
      <c r="K298">
        <v>99.32</v>
      </c>
      <c r="L298">
        <v>100</v>
      </c>
      <c r="N298">
        <v>43.52</v>
      </c>
      <c r="O298">
        <v>96.97</v>
      </c>
      <c r="P298">
        <v>0</v>
      </c>
      <c r="Q298">
        <v>22.42</v>
      </c>
      <c r="R298">
        <v>3.64</v>
      </c>
      <c r="T298">
        <v>4.6500000000000004</v>
      </c>
      <c r="U298">
        <v>100</v>
      </c>
      <c r="V298">
        <v>100</v>
      </c>
      <c r="W298">
        <v>0</v>
      </c>
      <c r="X298">
        <v>-107.5</v>
      </c>
      <c r="Y298">
        <v>13.855</v>
      </c>
      <c r="Z298">
        <v>0.1</v>
      </c>
      <c r="AA298">
        <v>0</v>
      </c>
      <c r="AB298">
        <v>32</v>
      </c>
      <c r="AC298">
        <v>16.649999999999999</v>
      </c>
    </row>
    <row r="299" spans="1:29" x14ac:dyDescent="0.35">
      <c r="B299" s="1">
        <v>44986</v>
      </c>
      <c r="C299" t="s">
        <v>106</v>
      </c>
      <c r="D299">
        <v>99.21</v>
      </c>
      <c r="E299">
        <v>99.28</v>
      </c>
      <c r="G299">
        <v>543.66</v>
      </c>
      <c r="H299">
        <v>5853.16</v>
      </c>
      <c r="I299">
        <v>8.34</v>
      </c>
      <c r="J299">
        <v>99.3</v>
      </c>
      <c r="K299">
        <v>99.46</v>
      </c>
      <c r="L299">
        <v>100</v>
      </c>
      <c r="N299">
        <v>39.5</v>
      </c>
      <c r="O299">
        <v>100</v>
      </c>
      <c r="P299">
        <v>0</v>
      </c>
      <c r="Q299">
        <v>13.08</v>
      </c>
      <c r="R299">
        <v>2.88</v>
      </c>
      <c r="T299">
        <v>7.92</v>
      </c>
      <c r="U299">
        <v>100</v>
      </c>
      <c r="V299">
        <v>100</v>
      </c>
      <c r="W299">
        <v>0</v>
      </c>
      <c r="X299">
        <v>-106.64</v>
      </c>
      <c r="Y299">
        <v>16.397500000000001</v>
      </c>
      <c r="Z299">
        <v>0.14000000000000001</v>
      </c>
      <c r="AA299">
        <v>0</v>
      </c>
      <c r="AB299">
        <v>31</v>
      </c>
      <c r="AC299">
        <v>15.97</v>
      </c>
    </row>
    <row r="300" spans="1:29" x14ac:dyDescent="0.35">
      <c r="B300" s="1">
        <v>44987</v>
      </c>
      <c r="C300" t="s">
        <v>106</v>
      </c>
      <c r="D300">
        <v>99.15</v>
      </c>
      <c r="E300">
        <v>99.43</v>
      </c>
      <c r="G300">
        <v>266.68</v>
      </c>
      <c r="H300">
        <v>5405.68</v>
      </c>
      <c r="I300">
        <v>8.59</v>
      </c>
      <c r="J300">
        <v>99.69</v>
      </c>
      <c r="K300">
        <v>99.37</v>
      </c>
      <c r="L300">
        <v>100</v>
      </c>
      <c r="N300">
        <v>38.75</v>
      </c>
      <c r="O300">
        <v>92</v>
      </c>
      <c r="Q300">
        <v>37.11</v>
      </c>
      <c r="R300">
        <v>0</v>
      </c>
      <c r="T300">
        <v>4.91</v>
      </c>
      <c r="U300">
        <v>100</v>
      </c>
      <c r="V300">
        <v>95.65</v>
      </c>
      <c r="W300">
        <v>0</v>
      </c>
      <c r="X300">
        <v>-105.69</v>
      </c>
      <c r="Y300">
        <v>15.1227</v>
      </c>
      <c r="Z300">
        <v>0.04</v>
      </c>
      <c r="AA300">
        <v>0</v>
      </c>
      <c r="AB300">
        <v>23</v>
      </c>
      <c r="AC300">
        <v>8.1999999999999993</v>
      </c>
    </row>
    <row r="301" spans="1:29" x14ac:dyDescent="0.35">
      <c r="B301" s="1">
        <v>44988</v>
      </c>
      <c r="C301" t="s">
        <v>106</v>
      </c>
      <c r="D301">
        <v>99.82</v>
      </c>
      <c r="E301">
        <v>99.14</v>
      </c>
      <c r="G301">
        <v>134.15</v>
      </c>
      <c r="H301">
        <v>3704.86</v>
      </c>
      <c r="I301">
        <v>7.97</v>
      </c>
      <c r="J301">
        <v>98.8</v>
      </c>
      <c r="K301">
        <v>99.57</v>
      </c>
      <c r="L301">
        <v>100</v>
      </c>
      <c r="N301">
        <v>65.12</v>
      </c>
      <c r="O301">
        <v>100</v>
      </c>
      <c r="P301">
        <v>50</v>
      </c>
      <c r="Q301">
        <v>3.74</v>
      </c>
      <c r="R301">
        <v>0.82</v>
      </c>
      <c r="T301">
        <v>6.02</v>
      </c>
      <c r="U301">
        <v>100</v>
      </c>
      <c r="V301">
        <v>100</v>
      </c>
      <c r="W301">
        <v>0</v>
      </c>
      <c r="X301">
        <v>-106.01</v>
      </c>
      <c r="Y301">
        <v>21.944900000000001</v>
      </c>
      <c r="Z301">
        <v>0.24</v>
      </c>
      <c r="AA301">
        <v>0</v>
      </c>
      <c r="AB301">
        <v>92</v>
      </c>
      <c r="AC301">
        <v>37.15</v>
      </c>
    </row>
    <row r="302" spans="1:29" x14ac:dyDescent="0.35">
      <c r="A302" t="s">
        <v>107</v>
      </c>
      <c r="B302" s="1">
        <v>44984</v>
      </c>
      <c r="C302" t="s">
        <v>108</v>
      </c>
      <c r="D302">
        <v>98.61</v>
      </c>
      <c r="E302">
        <v>99.87</v>
      </c>
      <c r="G302">
        <v>211.84</v>
      </c>
      <c r="H302">
        <v>11349.2</v>
      </c>
      <c r="I302">
        <v>8.06</v>
      </c>
      <c r="J302">
        <v>99.68</v>
      </c>
      <c r="K302">
        <v>99.81</v>
      </c>
      <c r="N302">
        <v>52.85</v>
      </c>
      <c r="O302">
        <v>100</v>
      </c>
      <c r="P302">
        <v>0</v>
      </c>
      <c r="Q302">
        <v>0.09</v>
      </c>
      <c r="R302">
        <v>0.47</v>
      </c>
      <c r="T302">
        <v>7.22</v>
      </c>
      <c r="U302">
        <v>66.67</v>
      </c>
      <c r="V302">
        <v>100</v>
      </c>
      <c r="W302">
        <v>0</v>
      </c>
      <c r="X302">
        <v>-101.81</v>
      </c>
      <c r="Y302">
        <v>24.2118</v>
      </c>
      <c r="Z302">
        <v>0.23</v>
      </c>
      <c r="AA302">
        <v>0</v>
      </c>
      <c r="AB302">
        <v>64</v>
      </c>
      <c r="AC302">
        <v>17.350000000000001</v>
      </c>
    </row>
    <row r="303" spans="1:29" x14ac:dyDescent="0.35">
      <c r="B303" s="1">
        <v>44985</v>
      </c>
      <c r="C303" t="s">
        <v>108</v>
      </c>
      <c r="D303">
        <v>99.89</v>
      </c>
      <c r="E303">
        <v>99.89</v>
      </c>
      <c r="G303">
        <v>330.72</v>
      </c>
      <c r="H303">
        <v>6431.22</v>
      </c>
      <c r="I303">
        <v>7.58</v>
      </c>
      <c r="J303">
        <v>99.71</v>
      </c>
      <c r="K303">
        <v>99.8</v>
      </c>
      <c r="L303">
        <v>100</v>
      </c>
      <c r="N303">
        <v>55.15</v>
      </c>
      <c r="O303">
        <v>100</v>
      </c>
      <c r="P303">
        <v>0</v>
      </c>
      <c r="Q303">
        <v>0.03</v>
      </c>
      <c r="R303">
        <v>0.06</v>
      </c>
      <c r="T303">
        <v>1.91</v>
      </c>
      <c r="U303">
        <v>100</v>
      </c>
      <c r="V303">
        <v>100</v>
      </c>
      <c r="W303">
        <v>0</v>
      </c>
      <c r="X303">
        <v>-101.63</v>
      </c>
      <c r="Y303">
        <v>24.521999999999998</v>
      </c>
      <c r="Z303">
        <v>0.27</v>
      </c>
      <c r="AA303">
        <v>0</v>
      </c>
      <c r="AB303">
        <v>12</v>
      </c>
      <c r="AC303">
        <v>18.2</v>
      </c>
    </row>
    <row r="304" spans="1:29" x14ac:dyDescent="0.35">
      <c r="B304" s="1">
        <v>44986</v>
      </c>
      <c r="C304" t="s">
        <v>108</v>
      </c>
      <c r="D304">
        <v>100</v>
      </c>
      <c r="E304">
        <v>99.49</v>
      </c>
      <c r="G304">
        <v>708.27</v>
      </c>
      <c r="H304">
        <v>9968.83</v>
      </c>
      <c r="I304">
        <v>7.54</v>
      </c>
      <c r="J304">
        <v>99.59</v>
      </c>
      <c r="K304">
        <v>99.77</v>
      </c>
      <c r="L304">
        <v>100</v>
      </c>
      <c r="N304">
        <v>38.880000000000003</v>
      </c>
      <c r="O304">
        <v>100</v>
      </c>
      <c r="P304">
        <v>0</v>
      </c>
      <c r="Q304">
        <v>0.55000000000000004</v>
      </c>
      <c r="R304">
        <v>0.13</v>
      </c>
      <c r="T304">
        <v>8.2200000000000006</v>
      </c>
      <c r="U304">
        <v>100</v>
      </c>
      <c r="V304">
        <v>100</v>
      </c>
      <c r="W304">
        <v>0</v>
      </c>
      <c r="X304">
        <v>-102.08</v>
      </c>
      <c r="Y304">
        <v>21.9724</v>
      </c>
      <c r="Z304">
        <v>0.1</v>
      </c>
      <c r="AA304">
        <v>0</v>
      </c>
      <c r="AB304">
        <v>51</v>
      </c>
      <c r="AC304">
        <v>9.68</v>
      </c>
    </row>
    <row r="305" spans="1:40" x14ac:dyDescent="0.35">
      <c r="B305" s="1">
        <v>44987</v>
      </c>
      <c r="C305" t="s">
        <v>108</v>
      </c>
      <c r="D305">
        <v>100</v>
      </c>
      <c r="E305">
        <v>99.81</v>
      </c>
      <c r="G305">
        <v>326.97000000000003</v>
      </c>
      <c r="H305">
        <v>3566.28</v>
      </c>
      <c r="I305">
        <v>7.45</v>
      </c>
      <c r="J305">
        <v>99.62</v>
      </c>
      <c r="K305">
        <v>99.64</v>
      </c>
      <c r="L305">
        <v>100</v>
      </c>
      <c r="N305">
        <v>54.9</v>
      </c>
      <c r="O305">
        <v>100</v>
      </c>
      <c r="P305">
        <v>0</v>
      </c>
      <c r="Q305">
        <v>0.1</v>
      </c>
      <c r="R305">
        <v>0.08</v>
      </c>
      <c r="T305">
        <v>9.1199999999999992</v>
      </c>
      <c r="U305">
        <v>100</v>
      </c>
      <c r="V305">
        <v>100</v>
      </c>
      <c r="W305">
        <v>0</v>
      </c>
      <c r="X305">
        <v>-101.48</v>
      </c>
      <c r="Y305">
        <v>20.710599999999999</v>
      </c>
      <c r="Z305">
        <v>0.12</v>
      </c>
      <c r="AA305">
        <v>0</v>
      </c>
      <c r="AB305">
        <v>67</v>
      </c>
      <c r="AC305">
        <v>23.52</v>
      </c>
    </row>
    <row r="306" spans="1:40" x14ac:dyDescent="0.35">
      <c r="B306" s="1">
        <v>44988</v>
      </c>
      <c r="C306" t="s">
        <v>108</v>
      </c>
      <c r="D306">
        <v>99.81</v>
      </c>
      <c r="E306">
        <v>99.7</v>
      </c>
      <c r="G306">
        <v>428.36</v>
      </c>
      <c r="H306">
        <v>4935.47</v>
      </c>
      <c r="I306">
        <v>7.38</v>
      </c>
      <c r="J306">
        <v>99.69</v>
      </c>
      <c r="K306">
        <v>99.75</v>
      </c>
      <c r="L306">
        <v>100</v>
      </c>
      <c r="N306">
        <v>46.98</v>
      </c>
      <c r="O306">
        <v>100</v>
      </c>
      <c r="P306">
        <v>0</v>
      </c>
      <c r="Q306">
        <v>4.47</v>
      </c>
      <c r="R306">
        <v>5.86</v>
      </c>
      <c r="T306">
        <v>-1.54</v>
      </c>
      <c r="U306">
        <v>92.31</v>
      </c>
      <c r="V306">
        <v>98.85</v>
      </c>
      <c r="W306">
        <v>0</v>
      </c>
      <c r="X306">
        <v>-102.56</v>
      </c>
      <c r="Y306">
        <v>26.4039</v>
      </c>
      <c r="Z306">
        <v>0.48</v>
      </c>
      <c r="AA306">
        <v>0</v>
      </c>
      <c r="AB306">
        <v>98</v>
      </c>
      <c r="AC306">
        <v>14.3</v>
      </c>
    </row>
    <row r="307" spans="1:40" x14ac:dyDescent="0.35">
      <c r="A307" t="s">
        <v>109</v>
      </c>
      <c r="B307" s="1">
        <v>44984</v>
      </c>
      <c r="C307" t="s">
        <v>110</v>
      </c>
      <c r="D307">
        <v>100</v>
      </c>
      <c r="E307">
        <v>100</v>
      </c>
      <c r="F307">
        <v>0.43</v>
      </c>
      <c r="G307">
        <v>557.29999999999995</v>
      </c>
      <c r="H307">
        <v>14776.93</v>
      </c>
      <c r="I307">
        <v>9.86</v>
      </c>
      <c r="J307">
        <v>99.59</v>
      </c>
      <c r="K307">
        <v>99.84</v>
      </c>
      <c r="N307">
        <v>29.93</v>
      </c>
      <c r="O307">
        <v>100</v>
      </c>
      <c r="Q307">
        <v>0.19</v>
      </c>
      <c r="R307">
        <v>0.27</v>
      </c>
      <c r="T307">
        <v>9.68</v>
      </c>
      <c r="U307">
        <v>100</v>
      </c>
      <c r="V307">
        <v>100</v>
      </c>
      <c r="W307">
        <v>0</v>
      </c>
      <c r="X307">
        <v>-100.33</v>
      </c>
      <c r="Y307">
        <v>45.331499999999998</v>
      </c>
      <c r="Z307">
        <v>0.12</v>
      </c>
      <c r="AA307">
        <v>0</v>
      </c>
      <c r="AB307">
        <v>60</v>
      </c>
      <c r="AC307">
        <v>17.350000000000001</v>
      </c>
    </row>
    <row r="308" spans="1:40" x14ac:dyDescent="0.35">
      <c r="B308" s="1">
        <v>44985</v>
      </c>
      <c r="C308" t="s">
        <v>110</v>
      </c>
      <c r="D308">
        <v>99.45</v>
      </c>
      <c r="E308">
        <v>99.77</v>
      </c>
      <c r="F308">
        <v>0.27</v>
      </c>
      <c r="G308">
        <v>287.07</v>
      </c>
      <c r="H308">
        <v>10998.23</v>
      </c>
      <c r="I308">
        <v>9.73</v>
      </c>
      <c r="J308">
        <v>99.81</v>
      </c>
      <c r="K308">
        <v>99.38</v>
      </c>
      <c r="L308">
        <v>100</v>
      </c>
      <c r="N308">
        <v>45.65</v>
      </c>
      <c r="O308">
        <v>100</v>
      </c>
      <c r="P308">
        <v>0</v>
      </c>
      <c r="Q308">
        <v>0.1</v>
      </c>
      <c r="R308">
        <v>0.08</v>
      </c>
      <c r="T308">
        <v>9.48</v>
      </c>
      <c r="U308">
        <v>100</v>
      </c>
      <c r="V308">
        <v>100</v>
      </c>
      <c r="W308">
        <v>0</v>
      </c>
      <c r="X308">
        <v>-100.15</v>
      </c>
      <c r="Y308">
        <v>45.4114</v>
      </c>
      <c r="Z308">
        <v>0.3</v>
      </c>
      <c r="AA308">
        <v>0</v>
      </c>
      <c r="AB308">
        <v>113</v>
      </c>
      <c r="AC308">
        <v>22.02</v>
      </c>
    </row>
    <row r="309" spans="1:40" x14ac:dyDescent="0.35">
      <c r="B309" s="1">
        <v>44986</v>
      </c>
      <c r="C309" t="s">
        <v>110</v>
      </c>
      <c r="D309">
        <v>100</v>
      </c>
      <c r="E309">
        <v>99.92</v>
      </c>
      <c r="F309">
        <v>0.08</v>
      </c>
      <c r="G309">
        <v>694.39</v>
      </c>
      <c r="H309">
        <v>9267.0300000000007</v>
      </c>
      <c r="I309">
        <v>10</v>
      </c>
      <c r="J309">
        <v>99.54</v>
      </c>
      <c r="K309">
        <v>99.59</v>
      </c>
      <c r="L309">
        <v>100</v>
      </c>
      <c r="N309">
        <v>49.1</v>
      </c>
      <c r="O309">
        <v>100</v>
      </c>
      <c r="P309">
        <v>0</v>
      </c>
      <c r="Q309">
        <v>0.09</v>
      </c>
      <c r="R309">
        <v>0.05</v>
      </c>
      <c r="T309">
        <v>11.49</v>
      </c>
      <c r="U309">
        <v>100</v>
      </c>
      <c r="V309">
        <v>100</v>
      </c>
      <c r="W309">
        <v>0</v>
      </c>
      <c r="X309">
        <v>-100.32</v>
      </c>
      <c r="Y309">
        <v>48.283499999999997</v>
      </c>
      <c r="Z309">
        <v>0.37</v>
      </c>
      <c r="AA309">
        <v>0</v>
      </c>
      <c r="AB309">
        <v>53</v>
      </c>
      <c r="AC309">
        <v>36.200000000000003</v>
      </c>
    </row>
    <row r="310" spans="1:40" x14ac:dyDescent="0.35">
      <c r="B310" s="1">
        <v>44987</v>
      </c>
      <c r="C310" t="s">
        <v>110</v>
      </c>
      <c r="D310">
        <v>100</v>
      </c>
      <c r="E310">
        <v>99.71</v>
      </c>
      <c r="F310">
        <v>0.09</v>
      </c>
      <c r="G310">
        <v>380.15</v>
      </c>
      <c r="H310">
        <v>7965.57</v>
      </c>
      <c r="I310">
        <v>9.5299999999999994</v>
      </c>
      <c r="J310">
        <v>99.76</v>
      </c>
      <c r="K310">
        <v>99.81</v>
      </c>
      <c r="L310">
        <v>100</v>
      </c>
      <c r="N310">
        <v>45.58</v>
      </c>
      <c r="O310">
        <v>100</v>
      </c>
      <c r="P310">
        <v>0</v>
      </c>
      <c r="Q310">
        <v>7.0000000000000007E-2</v>
      </c>
      <c r="R310">
        <v>0.45</v>
      </c>
      <c r="T310">
        <v>11.19</v>
      </c>
      <c r="U310">
        <v>100</v>
      </c>
      <c r="V310">
        <v>100</v>
      </c>
      <c r="W310">
        <v>0</v>
      </c>
      <c r="X310">
        <v>-98.61</v>
      </c>
      <c r="Y310">
        <v>54.100299999999997</v>
      </c>
      <c r="Z310">
        <v>0.3</v>
      </c>
      <c r="AA310">
        <v>0</v>
      </c>
      <c r="AB310">
        <v>98</v>
      </c>
      <c r="AC310">
        <v>30.35</v>
      </c>
    </row>
    <row r="311" spans="1:40" x14ac:dyDescent="0.35">
      <c r="B311" s="1">
        <v>44988</v>
      </c>
      <c r="C311" t="s">
        <v>110</v>
      </c>
      <c r="D311">
        <v>99.93</v>
      </c>
      <c r="E311">
        <v>99.92</v>
      </c>
      <c r="F311">
        <v>0.01</v>
      </c>
      <c r="G311">
        <v>625.07000000000005</v>
      </c>
      <c r="H311">
        <v>10179.969999999999</v>
      </c>
      <c r="I311">
        <v>9.73</v>
      </c>
      <c r="J311">
        <v>99.65</v>
      </c>
      <c r="K311">
        <v>99.82</v>
      </c>
      <c r="L311">
        <v>100</v>
      </c>
      <c r="N311">
        <v>44.2</v>
      </c>
      <c r="O311">
        <v>100</v>
      </c>
      <c r="P311">
        <v>0</v>
      </c>
      <c r="Q311">
        <v>0.01</v>
      </c>
      <c r="R311">
        <v>0.01</v>
      </c>
      <c r="T311">
        <v>5.19</v>
      </c>
      <c r="V311">
        <v>98.57</v>
      </c>
      <c r="W311">
        <v>0</v>
      </c>
      <c r="X311">
        <v>-99.09</v>
      </c>
      <c r="Y311">
        <v>52.207599999999999</v>
      </c>
      <c r="Z311">
        <v>1.73</v>
      </c>
      <c r="AA311">
        <v>0</v>
      </c>
      <c r="AB311">
        <v>68</v>
      </c>
      <c r="AC311">
        <v>30.88</v>
      </c>
    </row>
    <row r="312" spans="1:40" x14ac:dyDescent="0.35">
      <c r="A312" t="s">
        <v>402</v>
      </c>
      <c r="B312" s="1">
        <v>44984</v>
      </c>
      <c r="C312" t="s">
        <v>111</v>
      </c>
      <c r="D312">
        <v>100</v>
      </c>
      <c r="E312">
        <v>100</v>
      </c>
      <c r="F312">
        <v>0</v>
      </c>
      <c r="G312">
        <v>879.43</v>
      </c>
      <c r="H312">
        <v>18860.63</v>
      </c>
      <c r="I312">
        <v>9.81</v>
      </c>
      <c r="J312">
        <v>100</v>
      </c>
      <c r="K312">
        <v>98.56</v>
      </c>
      <c r="L312">
        <v>100</v>
      </c>
      <c r="M312">
        <v>0</v>
      </c>
      <c r="N312">
        <v>25.99</v>
      </c>
      <c r="O312">
        <v>100</v>
      </c>
      <c r="P312">
        <v>0</v>
      </c>
      <c r="Q312">
        <v>0.44</v>
      </c>
      <c r="R312">
        <v>0</v>
      </c>
      <c r="U312">
        <v>100</v>
      </c>
      <c r="V312">
        <v>99.32</v>
      </c>
      <c r="W312">
        <v>0</v>
      </c>
      <c r="X312">
        <v>-117.26</v>
      </c>
      <c r="Y312">
        <v>29.048100000000002</v>
      </c>
      <c r="Z312">
        <v>1.1100000000000001</v>
      </c>
      <c r="AA312">
        <v>0</v>
      </c>
      <c r="AB312">
        <v>157</v>
      </c>
      <c r="AC312">
        <v>20.98</v>
      </c>
      <c r="AD312">
        <v>0</v>
      </c>
      <c r="AG312">
        <v>520</v>
      </c>
      <c r="AH312">
        <v>520</v>
      </c>
      <c r="AI312">
        <v>615</v>
      </c>
      <c r="AJ312">
        <v>624</v>
      </c>
      <c r="AK312">
        <v>2</v>
      </c>
      <c r="AL312">
        <v>2</v>
      </c>
      <c r="AM312">
        <v>148</v>
      </c>
      <c r="AN312">
        <v>147</v>
      </c>
    </row>
    <row r="313" spans="1:40" x14ac:dyDescent="0.35">
      <c r="B313" s="1">
        <v>44985</v>
      </c>
      <c r="C313" t="s">
        <v>111</v>
      </c>
      <c r="D313">
        <v>100</v>
      </c>
      <c r="E313">
        <v>99.86</v>
      </c>
      <c r="F313">
        <v>0.08</v>
      </c>
      <c r="G313">
        <v>1090.99</v>
      </c>
      <c r="H313">
        <v>17325.59</v>
      </c>
      <c r="I313">
        <v>10.02</v>
      </c>
      <c r="J313">
        <v>99.13</v>
      </c>
      <c r="K313">
        <v>99.35</v>
      </c>
      <c r="L313">
        <v>100</v>
      </c>
      <c r="M313">
        <v>0</v>
      </c>
      <c r="N313">
        <v>32.340000000000003</v>
      </c>
      <c r="O313">
        <v>100</v>
      </c>
      <c r="P313">
        <v>0</v>
      </c>
      <c r="Q313">
        <v>0.09</v>
      </c>
      <c r="R313">
        <v>0.02</v>
      </c>
      <c r="U313">
        <v>100</v>
      </c>
      <c r="V313">
        <v>100</v>
      </c>
      <c r="W313">
        <v>0</v>
      </c>
      <c r="X313">
        <v>-118.22</v>
      </c>
      <c r="Y313">
        <v>30.660900000000002</v>
      </c>
      <c r="Z313">
        <v>0.88</v>
      </c>
      <c r="AA313">
        <v>0</v>
      </c>
      <c r="AB313">
        <v>162</v>
      </c>
      <c r="AC313">
        <v>22.11</v>
      </c>
      <c r="AD313">
        <v>0</v>
      </c>
      <c r="AG313">
        <v>456</v>
      </c>
      <c r="AH313">
        <v>460</v>
      </c>
      <c r="AI313">
        <v>459</v>
      </c>
      <c r="AJ313">
        <v>462</v>
      </c>
      <c r="AK313">
        <v>4</v>
      </c>
      <c r="AL313">
        <v>4</v>
      </c>
      <c r="AM313">
        <v>153</v>
      </c>
      <c r="AN313">
        <v>153</v>
      </c>
    </row>
    <row r="314" spans="1:40" x14ac:dyDescent="0.35">
      <c r="B314" s="1">
        <v>44986</v>
      </c>
      <c r="C314" t="s">
        <v>111</v>
      </c>
      <c r="D314">
        <v>99.93</v>
      </c>
      <c r="E314">
        <v>99.93</v>
      </c>
      <c r="F314">
        <v>0.1</v>
      </c>
      <c r="G314">
        <v>1117.17</v>
      </c>
      <c r="H314">
        <v>18920.759999999998</v>
      </c>
      <c r="I314">
        <v>9.81</v>
      </c>
      <c r="J314">
        <v>99.81</v>
      </c>
      <c r="K314">
        <v>99</v>
      </c>
      <c r="L314">
        <v>100</v>
      </c>
      <c r="M314">
        <v>0</v>
      </c>
      <c r="N314">
        <v>30.41</v>
      </c>
      <c r="O314">
        <v>99.02</v>
      </c>
      <c r="P314">
        <v>0</v>
      </c>
      <c r="Q314">
        <v>0</v>
      </c>
      <c r="R314">
        <v>0</v>
      </c>
      <c r="U314">
        <v>100</v>
      </c>
      <c r="V314">
        <v>98.96</v>
      </c>
      <c r="W314">
        <v>0</v>
      </c>
      <c r="X314">
        <v>-117.72</v>
      </c>
      <c r="Y314">
        <v>30.046800000000001</v>
      </c>
      <c r="Z314">
        <v>1.37</v>
      </c>
      <c r="AA314">
        <v>0</v>
      </c>
      <c r="AB314">
        <v>101</v>
      </c>
      <c r="AC314">
        <v>24.99</v>
      </c>
      <c r="AD314">
        <v>0.03</v>
      </c>
      <c r="AG314">
        <v>513</v>
      </c>
      <c r="AH314">
        <v>514</v>
      </c>
      <c r="AI314">
        <v>695</v>
      </c>
      <c r="AJ314">
        <v>702</v>
      </c>
      <c r="AK314">
        <v>1</v>
      </c>
      <c r="AL314">
        <v>1</v>
      </c>
      <c r="AM314">
        <v>96</v>
      </c>
      <c r="AN314">
        <v>95</v>
      </c>
    </row>
    <row r="315" spans="1:40" x14ac:dyDescent="0.35">
      <c r="B315" s="1">
        <v>44987</v>
      </c>
      <c r="C315" t="s">
        <v>111</v>
      </c>
      <c r="D315">
        <v>99.93</v>
      </c>
      <c r="E315">
        <v>99.96</v>
      </c>
      <c r="F315">
        <v>0.12</v>
      </c>
      <c r="G315">
        <v>1275.6099999999999</v>
      </c>
      <c r="H315">
        <v>14275.25</v>
      </c>
      <c r="I315">
        <v>9.6199999999999992</v>
      </c>
      <c r="J315">
        <v>98.33</v>
      </c>
      <c r="K315">
        <v>99.59</v>
      </c>
      <c r="L315">
        <v>0</v>
      </c>
      <c r="M315">
        <v>0</v>
      </c>
      <c r="N315">
        <v>32.83</v>
      </c>
      <c r="O315">
        <v>100</v>
      </c>
      <c r="P315">
        <v>0</v>
      </c>
      <c r="Q315">
        <v>0.01</v>
      </c>
      <c r="R315">
        <v>0.53</v>
      </c>
      <c r="U315">
        <v>100</v>
      </c>
      <c r="V315">
        <v>99.44</v>
      </c>
      <c r="W315">
        <v>0</v>
      </c>
      <c r="X315">
        <v>-117.64</v>
      </c>
      <c r="Y315">
        <v>31.0657</v>
      </c>
      <c r="Z315">
        <v>0.74</v>
      </c>
      <c r="AA315">
        <v>0</v>
      </c>
      <c r="AB315">
        <v>182</v>
      </c>
      <c r="AC315">
        <v>22.93</v>
      </c>
      <c r="AD315">
        <v>0</v>
      </c>
      <c r="AG315">
        <v>529</v>
      </c>
      <c r="AH315">
        <v>538</v>
      </c>
      <c r="AI315">
        <v>729</v>
      </c>
      <c r="AJ315">
        <v>732</v>
      </c>
      <c r="AK315">
        <v>1</v>
      </c>
      <c r="AL315">
        <v>1</v>
      </c>
      <c r="AM315">
        <v>178</v>
      </c>
      <c r="AN315">
        <v>177</v>
      </c>
    </row>
    <row r="316" spans="1:40" x14ac:dyDescent="0.35">
      <c r="B316" s="1">
        <v>44988</v>
      </c>
      <c r="C316" t="s">
        <v>111</v>
      </c>
      <c r="D316">
        <v>99.93</v>
      </c>
      <c r="E316">
        <v>100</v>
      </c>
      <c r="F316">
        <v>0.15</v>
      </c>
      <c r="G316">
        <v>1143.49</v>
      </c>
      <c r="H316">
        <v>15609.9</v>
      </c>
      <c r="I316">
        <v>9.69</v>
      </c>
      <c r="J316">
        <v>99.65</v>
      </c>
      <c r="K316">
        <v>99.52</v>
      </c>
      <c r="L316">
        <v>100</v>
      </c>
      <c r="M316">
        <v>0</v>
      </c>
      <c r="N316">
        <v>34.14</v>
      </c>
      <c r="O316">
        <v>100</v>
      </c>
      <c r="P316">
        <v>0</v>
      </c>
      <c r="Q316">
        <v>0.01</v>
      </c>
      <c r="R316">
        <v>0.01</v>
      </c>
      <c r="U316">
        <v>100</v>
      </c>
      <c r="V316">
        <v>100</v>
      </c>
      <c r="W316">
        <v>0</v>
      </c>
      <c r="X316">
        <v>-117.55</v>
      </c>
      <c r="Y316">
        <v>30.035599999999999</v>
      </c>
      <c r="Z316">
        <v>0.89</v>
      </c>
      <c r="AA316">
        <v>0</v>
      </c>
      <c r="AB316">
        <v>165</v>
      </c>
      <c r="AC316">
        <v>23.65</v>
      </c>
      <c r="AD316">
        <v>0</v>
      </c>
      <c r="AG316">
        <v>563</v>
      </c>
      <c r="AH316">
        <v>565</v>
      </c>
      <c r="AI316">
        <v>622</v>
      </c>
      <c r="AJ316">
        <v>625</v>
      </c>
      <c r="AK316">
        <v>5</v>
      </c>
      <c r="AL316">
        <v>5</v>
      </c>
      <c r="AM316">
        <v>151</v>
      </c>
      <c r="AN316">
        <v>151</v>
      </c>
    </row>
    <row r="317" spans="1:40" x14ac:dyDescent="0.35">
      <c r="A317" t="s">
        <v>403</v>
      </c>
      <c r="B317" s="1">
        <v>44984</v>
      </c>
      <c r="C317" t="s">
        <v>112</v>
      </c>
      <c r="D317">
        <v>100</v>
      </c>
      <c r="E317">
        <v>100</v>
      </c>
      <c r="F317">
        <v>0.18</v>
      </c>
      <c r="G317">
        <v>2795.99</v>
      </c>
      <c r="H317">
        <v>18662.59</v>
      </c>
      <c r="I317">
        <v>9.16</v>
      </c>
      <c r="J317">
        <v>99.7</v>
      </c>
      <c r="K317">
        <v>99.41</v>
      </c>
      <c r="L317">
        <v>0</v>
      </c>
      <c r="M317">
        <v>0</v>
      </c>
      <c r="N317">
        <v>19.829999999999998</v>
      </c>
      <c r="O317">
        <v>100</v>
      </c>
      <c r="P317">
        <v>0</v>
      </c>
      <c r="Q317">
        <v>0.06</v>
      </c>
      <c r="R317">
        <v>0</v>
      </c>
      <c r="U317">
        <v>100</v>
      </c>
      <c r="V317">
        <v>100</v>
      </c>
      <c r="W317">
        <v>0</v>
      </c>
      <c r="X317">
        <v>-117.05</v>
      </c>
      <c r="Y317">
        <v>12.4887</v>
      </c>
      <c r="Z317">
        <v>0.24</v>
      </c>
      <c r="AA317">
        <v>0</v>
      </c>
      <c r="AB317">
        <v>44</v>
      </c>
      <c r="AC317">
        <v>12.69</v>
      </c>
      <c r="AD317">
        <v>0</v>
      </c>
      <c r="AG317">
        <v>330</v>
      </c>
      <c r="AH317">
        <v>331</v>
      </c>
      <c r="AI317">
        <v>168</v>
      </c>
      <c r="AJ317">
        <v>169</v>
      </c>
      <c r="AK317">
        <v>1</v>
      </c>
      <c r="AL317">
        <v>1</v>
      </c>
      <c r="AM317">
        <v>38</v>
      </c>
      <c r="AN317">
        <v>38</v>
      </c>
    </row>
    <row r="318" spans="1:40" x14ac:dyDescent="0.35">
      <c r="B318" s="1">
        <v>44985</v>
      </c>
      <c r="C318" t="s">
        <v>112</v>
      </c>
      <c r="D318">
        <v>100</v>
      </c>
      <c r="E318">
        <v>100</v>
      </c>
      <c r="F318">
        <v>0</v>
      </c>
      <c r="G318">
        <v>561.64</v>
      </c>
      <c r="H318">
        <v>25328.02</v>
      </c>
      <c r="I318">
        <v>10.31</v>
      </c>
      <c r="J318">
        <v>98.99</v>
      </c>
      <c r="K318">
        <v>100</v>
      </c>
      <c r="L318">
        <v>0</v>
      </c>
      <c r="M318">
        <v>0</v>
      </c>
      <c r="N318">
        <v>18.350000000000001</v>
      </c>
      <c r="O318">
        <v>100</v>
      </c>
      <c r="Q318">
        <v>0</v>
      </c>
      <c r="R318">
        <v>0</v>
      </c>
      <c r="V318">
        <v>100</v>
      </c>
      <c r="W318">
        <v>0</v>
      </c>
      <c r="X318">
        <v>-117.26</v>
      </c>
      <c r="Y318">
        <v>10.362399999999999</v>
      </c>
      <c r="Z318">
        <v>0.22</v>
      </c>
      <c r="AA318">
        <v>0</v>
      </c>
      <c r="AB318">
        <v>7</v>
      </c>
      <c r="AC318">
        <v>7.5</v>
      </c>
      <c r="AD318">
        <v>0</v>
      </c>
      <c r="AG318">
        <v>295</v>
      </c>
      <c r="AH318">
        <v>298</v>
      </c>
      <c r="AI318">
        <v>106</v>
      </c>
      <c r="AJ318">
        <v>106</v>
      </c>
      <c r="AK318">
        <v>0</v>
      </c>
      <c r="AL318">
        <v>0</v>
      </c>
      <c r="AM318">
        <v>7</v>
      </c>
      <c r="AN318">
        <v>7</v>
      </c>
    </row>
    <row r="319" spans="1:40" x14ac:dyDescent="0.35">
      <c r="B319" s="1">
        <v>44986</v>
      </c>
      <c r="C319" t="s">
        <v>112</v>
      </c>
      <c r="D319">
        <v>100</v>
      </c>
      <c r="E319">
        <v>100</v>
      </c>
      <c r="F319">
        <v>0</v>
      </c>
      <c r="G319">
        <v>899.98</v>
      </c>
      <c r="H319">
        <v>11418.83</v>
      </c>
      <c r="I319">
        <v>9.26</v>
      </c>
      <c r="J319">
        <v>100</v>
      </c>
      <c r="K319">
        <v>99.55</v>
      </c>
      <c r="L319">
        <v>0</v>
      </c>
      <c r="M319">
        <v>0</v>
      </c>
      <c r="N319">
        <v>25.44</v>
      </c>
      <c r="O319">
        <v>100</v>
      </c>
      <c r="P319">
        <v>20</v>
      </c>
      <c r="Q319">
        <v>0</v>
      </c>
      <c r="R319">
        <v>0</v>
      </c>
      <c r="V319">
        <v>96.67</v>
      </c>
      <c r="W319">
        <v>0</v>
      </c>
      <c r="X319">
        <v>-117.2</v>
      </c>
      <c r="Y319">
        <v>9.9452999999999996</v>
      </c>
      <c r="Z319">
        <v>0.2</v>
      </c>
      <c r="AA319">
        <v>0</v>
      </c>
      <c r="AB319">
        <v>31</v>
      </c>
      <c r="AC319">
        <v>8.89</v>
      </c>
      <c r="AD319">
        <v>0</v>
      </c>
      <c r="AG319">
        <v>282</v>
      </c>
      <c r="AH319">
        <v>282</v>
      </c>
      <c r="AI319">
        <v>220</v>
      </c>
      <c r="AJ319">
        <v>221</v>
      </c>
      <c r="AK319">
        <v>0</v>
      </c>
      <c r="AL319">
        <v>0</v>
      </c>
      <c r="AM319">
        <v>30</v>
      </c>
      <c r="AN319">
        <v>29</v>
      </c>
    </row>
    <row r="320" spans="1:40" x14ac:dyDescent="0.35">
      <c r="B320" s="1">
        <v>44987</v>
      </c>
      <c r="C320" t="s">
        <v>112</v>
      </c>
      <c r="D320">
        <v>100</v>
      </c>
      <c r="E320">
        <v>100</v>
      </c>
      <c r="F320">
        <v>0</v>
      </c>
      <c r="G320">
        <v>2038.28</v>
      </c>
      <c r="H320">
        <v>23051.08</v>
      </c>
      <c r="I320">
        <v>9.0299999999999994</v>
      </c>
      <c r="J320">
        <v>99.62</v>
      </c>
      <c r="K320">
        <v>100</v>
      </c>
      <c r="L320">
        <v>0</v>
      </c>
      <c r="M320">
        <v>0</v>
      </c>
      <c r="N320">
        <v>18.86</v>
      </c>
      <c r="O320">
        <v>100</v>
      </c>
      <c r="P320">
        <v>0</v>
      </c>
      <c r="Q320">
        <v>0.06</v>
      </c>
      <c r="R320">
        <v>0</v>
      </c>
      <c r="U320">
        <v>100</v>
      </c>
      <c r="V320">
        <v>100</v>
      </c>
      <c r="W320">
        <v>0</v>
      </c>
      <c r="X320">
        <v>-117.19</v>
      </c>
      <c r="Y320">
        <v>9.7338000000000005</v>
      </c>
      <c r="Z320">
        <v>0.23</v>
      </c>
      <c r="AA320">
        <v>0</v>
      </c>
      <c r="AB320">
        <v>38</v>
      </c>
      <c r="AC320">
        <v>8.27</v>
      </c>
      <c r="AD320">
        <v>0</v>
      </c>
      <c r="AG320">
        <v>264</v>
      </c>
      <c r="AH320">
        <v>265</v>
      </c>
      <c r="AI320">
        <v>147</v>
      </c>
      <c r="AJ320">
        <v>147</v>
      </c>
      <c r="AK320">
        <v>1</v>
      </c>
      <c r="AL320">
        <v>1</v>
      </c>
      <c r="AM320">
        <v>32</v>
      </c>
      <c r="AN320">
        <v>32</v>
      </c>
    </row>
    <row r="321" spans="1:40" x14ac:dyDescent="0.35">
      <c r="B321" s="1">
        <v>44988</v>
      </c>
      <c r="C321" t="s">
        <v>112</v>
      </c>
      <c r="D321">
        <v>100</v>
      </c>
      <c r="E321">
        <v>100</v>
      </c>
      <c r="F321">
        <v>0.23</v>
      </c>
      <c r="G321">
        <v>777.63</v>
      </c>
      <c r="H321">
        <v>41682.410000000003</v>
      </c>
      <c r="I321">
        <v>10.69</v>
      </c>
      <c r="J321">
        <v>100</v>
      </c>
      <c r="K321">
        <v>100</v>
      </c>
      <c r="L321">
        <v>0</v>
      </c>
      <c r="M321">
        <v>0</v>
      </c>
      <c r="N321">
        <v>10.54</v>
      </c>
      <c r="O321">
        <v>100</v>
      </c>
      <c r="P321">
        <v>0</v>
      </c>
      <c r="Q321">
        <v>0.08</v>
      </c>
      <c r="R321">
        <v>0</v>
      </c>
      <c r="U321">
        <v>100</v>
      </c>
      <c r="V321">
        <v>100</v>
      </c>
      <c r="W321">
        <v>0</v>
      </c>
      <c r="X321">
        <v>-117.07</v>
      </c>
      <c r="Y321">
        <v>9.8691999999999993</v>
      </c>
      <c r="Z321">
        <v>0.22</v>
      </c>
      <c r="AA321">
        <v>0</v>
      </c>
      <c r="AB321">
        <v>61</v>
      </c>
      <c r="AC321">
        <v>5.9</v>
      </c>
      <c r="AD321">
        <v>0</v>
      </c>
      <c r="AG321">
        <v>204</v>
      </c>
      <c r="AH321">
        <v>204</v>
      </c>
      <c r="AI321">
        <v>29</v>
      </c>
      <c r="AJ321">
        <v>29</v>
      </c>
      <c r="AK321">
        <v>2</v>
      </c>
      <c r="AL321">
        <v>2</v>
      </c>
      <c r="AM321">
        <v>57</v>
      </c>
      <c r="AN321">
        <v>57</v>
      </c>
    </row>
    <row r="322" spans="1:40" x14ac:dyDescent="0.35">
      <c r="A322" t="s">
        <v>404</v>
      </c>
      <c r="B322" s="1">
        <v>44984</v>
      </c>
      <c r="C322" t="s">
        <v>113</v>
      </c>
      <c r="D322">
        <v>99.91</v>
      </c>
      <c r="E322">
        <v>100</v>
      </c>
      <c r="F322">
        <v>0.14000000000000001</v>
      </c>
      <c r="G322">
        <v>938.09</v>
      </c>
      <c r="H322">
        <v>6676.2</v>
      </c>
      <c r="I322">
        <v>7.72</v>
      </c>
      <c r="J322">
        <v>99.26</v>
      </c>
      <c r="K322">
        <v>99.61</v>
      </c>
      <c r="L322">
        <v>0</v>
      </c>
      <c r="M322">
        <v>0</v>
      </c>
      <c r="N322">
        <v>47.04</v>
      </c>
      <c r="O322">
        <v>100</v>
      </c>
      <c r="P322">
        <v>0</v>
      </c>
      <c r="Q322">
        <v>0.05</v>
      </c>
      <c r="R322">
        <v>0.02</v>
      </c>
      <c r="U322">
        <v>100</v>
      </c>
      <c r="V322">
        <v>100</v>
      </c>
      <c r="W322">
        <v>0</v>
      </c>
      <c r="X322">
        <v>-113.15</v>
      </c>
      <c r="Y322">
        <v>27.133900000000001</v>
      </c>
      <c r="Z322">
        <v>0.48</v>
      </c>
      <c r="AA322">
        <v>0</v>
      </c>
      <c r="AB322">
        <v>83</v>
      </c>
      <c r="AC322">
        <v>25.21</v>
      </c>
      <c r="AD322">
        <v>0.03</v>
      </c>
      <c r="AG322">
        <v>800</v>
      </c>
      <c r="AH322">
        <v>806</v>
      </c>
      <c r="AI322">
        <v>511</v>
      </c>
      <c r="AJ322">
        <v>513</v>
      </c>
      <c r="AK322">
        <v>7</v>
      </c>
      <c r="AL322">
        <v>7</v>
      </c>
      <c r="AM322">
        <v>78</v>
      </c>
      <c r="AN322">
        <v>78</v>
      </c>
    </row>
    <row r="323" spans="1:40" x14ac:dyDescent="0.35">
      <c r="B323" s="1">
        <v>44985</v>
      </c>
      <c r="C323" t="s">
        <v>113</v>
      </c>
      <c r="D323">
        <v>99.74</v>
      </c>
      <c r="E323">
        <v>100</v>
      </c>
      <c r="F323">
        <v>0.03</v>
      </c>
      <c r="G323">
        <v>1156.74</v>
      </c>
      <c r="H323">
        <v>6079.61</v>
      </c>
      <c r="I323">
        <v>7.51</v>
      </c>
      <c r="J323">
        <v>99.77</v>
      </c>
      <c r="K323">
        <v>99.8</v>
      </c>
      <c r="L323">
        <v>100</v>
      </c>
      <c r="M323">
        <v>0</v>
      </c>
      <c r="N323">
        <v>53.41</v>
      </c>
      <c r="O323">
        <v>98.85</v>
      </c>
      <c r="P323">
        <v>0</v>
      </c>
      <c r="Q323">
        <v>0</v>
      </c>
      <c r="R323">
        <v>0.74</v>
      </c>
      <c r="U323">
        <v>100</v>
      </c>
      <c r="V323">
        <v>100</v>
      </c>
      <c r="W323">
        <v>0</v>
      </c>
      <c r="X323">
        <v>-114.07</v>
      </c>
      <c r="Y323">
        <v>26.645</v>
      </c>
      <c r="Z323">
        <v>0.76</v>
      </c>
      <c r="AA323">
        <v>0</v>
      </c>
      <c r="AB323">
        <v>86</v>
      </c>
      <c r="AC323">
        <v>19.66</v>
      </c>
      <c r="AD323">
        <v>0</v>
      </c>
      <c r="AG323">
        <v>862</v>
      </c>
      <c r="AH323">
        <v>864</v>
      </c>
      <c r="AI323">
        <v>503</v>
      </c>
      <c r="AJ323">
        <v>504</v>
      </c>
      <c r="AK323">
        <v>4</v>
      </c>
      <c r="AL323">
        <v>4</v>
      </c>
      <c r="AM323">
        <v>80</v>
      </c>
      <c r="AN323">
        <v>80</v>
      </c>
    </row>
    <row r="324" spans="1:40" x14ac:dyDescent="0.35">
      <c r="B324" s="1">
        <v>44986</v>
      </c>
      <c r="C324" t="s">
        <v>113</v>
      </c>
      <c r="D324">
        <v>100</v>
      </c>
      <c r="E324">
        <v>100</v>
      </c>
      <c r="F324">
        <v>0.11</v>
      </c>
      <c r="G324">
        <v>785.64</v>
      </c>
      <c r="H324">
        <v>6206.83</v>
      </c>
      <c r="I324">
        <v>7.67</v>
      </c>
      <c r="J324">
        <v>99.49</v>
      </c>
      <c r="K324">
        <v>99.34</v>
      </c>
      <c r="L324">
        <v>100</v>
      </c>
      <c r="M324">
        <v>0</v>
      </c>
      <c r="N324">
        <v>51.26</v>
      </c>
      <c r="O324">
        <v>99.13</v>
      </c>
      <c r="P324">
        <v>0</v>
      </c>
      <c r="Q324">
        <v>0.11</v>
      </c>
      <c r="R324">
        <v>0</v>
      </c>
      <c r="V324">
        <v>100</v>
      </c>
      <c r="W324">
        <v>0</v>
      </c>
      <c r="X324">
        <v>-114.11</v>
      </c>
      <c r="Y324">
        <v>23.755099999999999</v>
      </c>
      <c r="Z324">
        <v>0.51</v>
      </c>
      <c r="AA324">
        <v>0</v>
      </c>
      <c r="AB324">
        <v>114</v>
      </c>
      <c r="AC324">
        <v>18.36</v>
      </c>
      <c r="AD324">
        <v>0</v>
      </c>
      <c r="AG324">
        <v>774</v>
      </c>
      <c r="AH324">
        <v>778</v>
      </c>
      <c r="AI324">
        <v>451</v>
      </c>
      <c r="AJ324">
        <v>454</v>
      </c>
      <c r="AK324">
        <v>0</v>
      </c>
      <c r="AL324">
        <v>0</v>
      </c>
      <c r="AM324">
        <v>115</v>
      </c>
      <c r="AN324">
        <v>115</v>
      </c>
    </row>
    <row r="325" spans="1:40" x14ac:dyDescent="0.35">
      <c r="B325" s="1">
        <v>44987</v>
      </c>
      <c r="C325" t="s">
        <v>113</v>
      </c>
      <c r="D325">
        <v>99.64</v>
      </c>
      <c r="E325">
        <v>100</v>
      </c>
      <c r="F325">
        <v>7.0000000000000007E-2</v>
      </c>
      <c r="G325">
        <v>698.22</v>
      </c>
      <c r="H325">
        <v>9497.7900000000009</v>
      </c>
      <c r="I325">
        <v>7.37</v>
      </c>
      <c r="J325">
        <v>98.31</v>
      </c>
      <c r="K325">
        <v>99.77</v>
      </c>
      <c r="L325">
        <v>100</v>
      </c>
      <c r="M325">
        <v>0</v>
      </c>
      <c r="N325">
        <v>41.85</v>
      </c>
      <c r="O325">
        <v>100</v>
      </c>
      <c r="P325">
        <v>0</v>
      </c>
      <c r="Q325">
        <v>0.56000000000000005</v>
      </c>
      <c r="R325">
        <v>0.09</v>
      </c>
      <c r="U325">
        <v>100</v>
      </c>
      <c r="V325">
        <v>100</v>
      </c>
      <c r="W325">
        <v>0</v>
      </c>
      <c r="X325">
        <v>-113.99</v>
      </c>
      <c r="Y325">
        <v>24.962599999999998</v>
      </c>
      <c r="Z325">
        <v>0.47</v>
      </c>
      <c r="AA325">
        <v>0</v>
      </c>
      <c r="AB325">
        <v>134</v>
      </c>
      <c r="AC325">
        <v>15.7</v>
      </c>
      <c r="AD325">
        <v>0</v>
      </c>
      <c r="AG325">
        <v>812</v>
      </c>
      <c r="AH325">
        <v>826</v>
      </c>
      <c r="AI325">
        <v>431</v>
      </c>
      <c r="AJ325">
        <v>432</v>
      </c>
      <c r="AK325">
        <v>5</v>
      </c>
      <c r="AL325">
        <v>5</v>
      </c>
      <c r="AM325">
        <v>132</v>
      </c>
      <c r="AN325">
        <v>132</v>
      </c>
    </row>
    <row r="326" spans="1:40" x14ac:dyDescent="0.35">
      <c r="B326" s="1">
        <v>44988</v>
      </c>
      <c r="C326" t="s">
        <v>113</v>
      </c>
      <c r="D326">
        <v>99.81</v>
      </c>
      <c r="E326">
        <v>100</v>
      </c>
      <c r="F326">
        <v>0.1</v>
      </c>
      <c r="G326">
        <v>1056.6300000000001</v>
      </c>
      <c r="H326">
        <v>6403.26</v>
      </c>
      <c r="I326">
        <v>7.47</v>
      </c>
      <c r="J326">
        <v>99.52</v>
      </c>
      <c r="K326">
        <v>99.02</v>
      </c>
      <c r="L326">
        <v>100</v>
      </c>
      <c r="M326">
        <v>0</v>
      </c>
      <c r="N326">
        <v>44.54</v>
      </c>
      <c r="O326">
        <v>100</v>
      </c>
      <c r="P326">
        <v>0</v>
      </c>
      <c r="Q326">
        <v>0</v>
      </c>
      <c r="R326">
        <v>0.4</v>
      </c>
      <c r="U326">
        <v>100</v>
      </c>
      <c r="V326">
        <v>100</v>
      </c>
      <c r="W326">
        <v>0</v>
      </c>
      <c r="X326">
        <v>-113.44</v>
      </c>
      <c r="Y326">
        <v>25.2407</v>
      </c>
      <c r="Z326">
        <v>0.76</v>
      </c>
      <c r="AA326">
        <v>0</v>
      </c>
      <c r="AB326">
        <v>69</v>
      </c>
      <c r="AC326">
        <v>20.420000000000002</v>
      </c>
      <c r="AD326">
        <v>0</v>
      </c>
      <c r="AG326">
        <v>830</v>
      </c>
      <c r="AH326">
        <v>834</v>
      </c>
      <c r="AI326">
        <v>606</v>
      </c>
      <c r="AJ326">
        <v>612</v>
      </c>
      <c r="AK326">
        <v>2</v>
      </c>
      <c r="AL326">
        <v>2</v>
      </c>
      <c r="AM326">
        <v>66</v>
      </c>
      <c r="AN326">
        <v>66</v>
      </c>
    </row>
    <row r="327" spans="1:40" x14ac:dyDescent="0.35">
      <c r="A327" t="s">
        <v>405</v>
      </c>
      <c r="B327" s="1">
        <v>44984</v>
      </c>
      <c r="C327" t="s">
        <v>114</v>
      </c>
      <c r="D327">
        <v>99.92</v>
      </c>
      <c r="E327">
        <v>100</v>
      </c>
      <c r="F327">
        <v>0.04</v>
      </c>
      <c r="G327">
        <v>645</v>
      </c>
      <c r="H327">
        <v>9789.86</v>
      </c>
      <c r="I327">
        <v>9.1199999999999992</v>
      </c>
      <c r="J327">
        <v>100</v>
      </c>
      <c r="K327">
        <v>98.97</v>
      </c>
      <c r="L327">
        <v>100</v>
      </c>
      <c r="M327">
        <v>0</v>
      </c>
      <c r="N327">
        <v>53.18</v>
      </c>
      <c r="O327">
        <v>100</v>
      </c>
      <c r="P327">
        <v>16.670000000000002</v>
      </c>
      <c r="Q327">
        <v>0.08</v>
      </c>
      <c r="R327">
        <v>0.01</v>
      </c>
      <c r="V327">
        <v>97.4</v>
      </c>
      <c r="W327">
        <v>0</v>
      </c>
      <c r="X327">
        <v>-114.65</v>
      </c>
      <c r="Y327">
        <v>45.392499999999998</v>
      </c>
      <c r="Z327">
        <v>0.75</v>
      </c>
      <c r="AA327">
        <v>0</v>
      </c>
      <c r="AB327">
        <v>78</v>
      </c>
      <c r="AC327">
        <v>19.52</v>
      </c>
      <c r="AD327">
        <v>0</v>
      </c>
      <c r="AG327">
        <v>622</v>
      </c>
      <c r="AH327">
        <v>622</v>
      </c>
      <c r="AI327">
        <v>386</v>
      </c>
      <c r="AJ327">
        <v>390</v>
      </c>
      <c r="AK327">
        <v>0</v>
      </c>
      <c r="AL327">
        <v>0</v>
      </c>
      <c r="AM327">
        <v>77</v>
      </c>
      <c r="AN327">
        <v>75</v>
      </c>
    </row>
    <row r="328" spans="1:40" x14ac:dyDescent="0.35">
      <c r="B328" s="1">
        <v>44985</v>
      </c>
      <c r="C328" t="s">
        <v>114</v>
      </c>
      <c r="D328">
        <v>100</v>
      </c>
      <c r="E328">
        <v>99.91</v>
      </c>
      <c r="F328">
        <v>0</v>
      </c>
      <c r="G328">
        <v>1847.25</v>
      </c>
      <c r="H328">
        <v>10947.93</v>
      </c>
      <c r="I328">
        <v>9.4</v>
      </c>
      <c r="J328">
        <v>100</v>
      </c>
      <c r="K328">
        <v>97.36</v>
      </c>
      <c r="L328">
        <v>100</v>
      </c>
      <c r="M328">
        <v>0</v>
      </c>
      <c r="N328">
        <v>51.48</v>
      </c>
      <c r="O328">
        <v>100</v>
      </c>
      <c r="P328">
        <v>0</v>
      </c>
      <c r="Q328">
        <v>0</v>
      </c>
      <c r="R328">
        <v>0.73</v>
      </c>
      <c r="U328">
        <v>100</v>
      </c>
      <c r="V328">
        <v>100</v>
      </c>
      <c r="W328">
        <v>0</v>
      </c>
      <c r="X328">
        <v>-116.53</v>
      </c>
      <c r="Y328">
        <v>50.516199999999998</v>
      </c>
      <c r="Z328">
        <v>0.68</v>
      </c>
      <c r="AA328">
        <v>0</v>
      </c>
      <c r="AB328">
        <v>80</v>
      </c>
      <c r="AC328">
        <v>25.91</v>
      </c>
      <c r="AD328">
        <v>0</v>
      </c>
      <c r="AG328">
        <v>526</v>
      </c>
      <c r="AH328">
        <v>526</v>
      </c>
      <c r="AI328">
        <v>332</v>
      </c>
      <c r="AJ328">
        <v>341</v>
      </c>
      <c r="AK328">
        <v>2</v>
      </c>
      <c r="AL328">
        <v>2</v>
      </c>
      <c r="AM328">
        <v>81</v>
      </c>
      <c r="AN328">
        <v>81</v>
      </c>
    </row>
    <row r="329" spans="1:40" x14ac:dyDescent="0.35">
      <c r="B329" s="1">
        <v>44986</v>
      </c>
      <c r="C329" t="s">
        <v>114</v>
      </c>
      <c r="D329">
        <v>100</v>
      </c>
      <c r="E329">
        <v>100</v>
      </c>
      <c r="F329">
        <v>0.03</v>
      </c>
      <c r="G329">
        <v>924.44</v>
      </c>
      <c r="H329">
        <v>11009.88</v>
      </c>
      <c r="I329">
        <v>9.2799999999999994</v>
      </c>
      <c r="J329">
        <v>99.65</v>
      </c>
      <c r="K329">
        <v>99.54</v>
      </c>
      <c r="L329">
        <v>100</v>
      </c>
      <c r="M329">
        <v>0</v>
      </c>
      <c r="N329">
        <v>46.19</v>
      </c>
      <c r="O329">
        <v>100</v>
      </c>
      <c r="P329">
        <v>0</v>
      </c>
      <c r="Q329">
        <v>1.18</v>
      </c>
      <c r="R329">
        <v>5.63</v>
      </c>
      <c r="U329">
        <v>100</v>
      </c>
      <c r="V329">
        <v>100</v>
      </c>
      <c r="W329">
        <v>0</v>
      </c>
      <c r="X329">
        <v>-115.58</v>
      </c>
      <c r="Y329">
        <v>44.567</v>
      </c>
      <c r="Z329">
        <v>0.73</v>
      </c>
      <c r="AA329">
        <v>0</v>
      </c>
      <c r="AB329">
        <v>72</v>
      </c>
      <c r="AC329">
        <v>32.53</v>
      </c>
      <c r="AD329">
        <v>0</v>
      </c>
      <c r="AG329">
        <v>566</v>
      </c>
      <c r="AH329">
        <v>568</v>
      </c>
      <c r="AI329">
        <v>436</v>
      </c>
      <c r="AJ329">
        <v>438</v>
      </c>
      <c r="AK329">
        <v>2</v>
      </c>
      <c r="AL329">
        <v>2</v>
      </c>
      <c r="AM329">
        <v>67</v>
      </c>
      <c r="AN329">
        <v>67</v>
      </c>
    </row>
    <row r="330" spans="1:40" x14ac:dyDescent="0.35">
      <c r="B330" s="1">
        <v>44987</v>
      </c>
      <c r="C330" t="s">
        <v>114</v>
      </c>
      <c r="D330">
        <v>100</v>
      </c>
      <c r="E330">
        <v>100</v>
      </c>
      <c r="F330">
        <v>0.08</v>
      </c>
      <c r="G330">
        <v>1019.04</v>
      </c>
      <c r="H330">
        <v>12877.74</v>
      </c>
      <c r="I330">
        <v>9.44</v>
      </c>
      <c r="J330">
        <v>99.59</v>
      </c>
      <c r="K330">
        <v>98.48</v>
      </c>
      <c r="L330">
        <v>100</v>
      </c>
      <c r="M330">
        <v>0</v>
      </c>
      <c r="N330">
        <v>41.11</v>
      </c>
      <c r="O330">
        <v>100</v>
      </c>
      <c r="P330">
        <v>0</v>
      </c>
      <c r="Q330">
        <v>0.2</v>
      </c>
      <c r="R330">
        <v>0.56999999999999995</v>
      </c>
      <c r="V330">
        <v>100</v>
      </c>
      <c r="W330">
        <v>0</v>
      </c>
      <c r="X330">
        <v>-115.34</v>
      </c>
      <c r="Y330">
        <v>49.8063</v>
      </c>
      <c r="Z330">
        <v>0.57999999999999996</v>
      </c>
      <c r="AA330">
        <v>0</v>
      </c>
      <c r="AB330">
        <v>72</v>
      </c>
      <c r="AC330">
        <v>20.05</v>
      </c>
      <c r="AD330">
        <v>0</v>
      </c>
      <c r="AG330">
        <v>487</v>
      </c>
      <c r="AH330">
        <v>489</v>
      </c>
      <c r="AI330">
        <v>388</v>
      </c>
      <c r="AJ330">
        <v>394</v>
      </c>
      <c r="AK330">
        <v>0</v>
      </c>
      <c r="AL330">
        <v>0</v>
      </c>
      <c r="AM330">
        <v>69</v>
      </c>
      <c r="AN330">
        <v>69</v>
      </c>
    </row>
    <row r="331" spans="1:40" x14ac:dyDescent="0.35">
      <c r="B331" s="1">
        <v>44988</v>
      </c>
      <c r="C331" t="s">
        <v>114</v>
      </c>
      <c r="D331">
        <v>100</v>
      </c>
      <c r="E331">
        <v>99.96</v>
      </c>
      <c r="F331">
        <v>0.11</v>
      </c>
      <c r="G331">
        <v>906.48</v>
      </c>
      <c r="H331">
        <v>9796.08</v>
      </c>
      <c r="I331">
        <v>9.2799999999999994</v>
      </c>
      <c r="J331">
        <v>99.34</v>
      </c>
      <c r="K331">
        <v>99.41</v>
      </c>
      <c r="L331">
        <v>0</v>
      </c>
      <c r="M331">
        <v>0</v>
      </c>
      <c r="N331">
        <v>54.98</v>
      </c>
      <c r="O331">
        <v>100</v>
      </c>
      <c r="P331">
        <v>0</v>
      </c>
      <c r="Q331">
        <v>1.63</v>
      </c>
      <c r="R331">
        <v>22.89</v>
      </c>
      <c r="U331">
        <v>100</v>
      </c>
      <c r="V331">
        <v>100</v>
      </c>
      <c r="W331">
        <v>0</v>
      </c>
      <c r="X331">
        <v>-114.93</v>
      </c>
      <c r="Y331">
        <v>41.855800000000002</v>
      </c>
      <c r="Z331">
        <v>0.79</v>
      </c>
      <c r="AA331">
        <v>0</v>
      </c>
      <c r="AB331">
        <v>66</v>
      </c>
      <c r="AC331">
        <v>25.24</v>
      </c>
      <c r="AD331">
        <v>0</v>
      </c>
      <c r="AG331">
        <v>603</v>
      </c>
      <c r="AH331">
        <v>607</v>
      </c>
      <c r="AI331">
        <v>508</v>
      </c>
      <c r="AJ331">
        <v>511</v>
      </c>
      <c r="AK331">
        <v>4</v>
      </c>
      <c r="AL331">
        <v>4</v>
      </c>
      <c r="AM331">
        <v>68</v>
      </c>
      <c r="AN331">
        <v>68</v>
      </c>
    </row>
    <row r="332" spans="1:40" x14ac:dyDescent="0.35">
      <c r="A332" t="s">
        <v>406</v>
      </c>
      <c r="B332" s="1">
        <v>44984</v>
      </c>
      <c r="C332" t="s">
        <v>115</v>
      </c>
      <c r="D332">
        <v>99.91</v>
      </c>
      <c r="E332">
        <v>99.89</v>
      </c>
      <c r="F332">
        <v>0.11</v>
      </c>
      <c r="G332">
        <v>631.61</v>
      </c>
      <c r="H332">
        <v>1678.1</v>
      </c>
      <c r="I332">
        <v>11.66</v>
      </c>
      <c r="J332">
        <v>97.54</v>
      </c>
      <c r="K332">
        <v>100</v>
      </c>
      <c r="L332">
        <v>100</v>
      </c>
      <c r="M332">
        <v>0</v>
      </c>
      <c r="N332">
        <v>96.37</v>
      </c>
      <c r="O332">
        <v>100</v>
      </c>
      <c r="P332">
        <v>0</v>
      </c>
      <c r="Q332">
        <v>0.08</v>
      </c>
      <c r="R332">
        <v>0.06</v>
      </c>
      <c r="U332">
        <v>100</v>
      </c>
      <c r="V332">
        <v>100</v>
      </c>
      <c r="W332">
        <v>0</v>
      </c>
      <c r="X332">
        <v>-112.6</v>
      </c>
      <c r="Y332">
        <v>121.14360000000001</v>
      </c>
      <c r="Z332">
        <v>1.78</v>
      </c>
      <c r="AA332">
        <v>0</v>
      </c>
      <c r="AB332">
        <v>154</v>
      </c>
      <c r="AC332">
        <v>68.989999999999995</v>
      </c>
      <c r="AD332">
        <v>7.28</v>
      </c>
      <c r="AG332">
        <v>317</v>
      </c>
      <c r="AH332">
        <v>325</v>
      </c>
      <c r="AI332">
        <v>365</v>
      </c>
      <c r="AJ332">
        <v>365</v>
      </c>
      <c r="AK332">
        <v>2</v>
      </c>
      <c r="AL332">
        <v>2</v>
      </c>
      <c r="AM332">
        <v>168</v>
      </c>
      <c r="AN332">
        <v>168</v>
      </c>
    </row>
    <row r="333" spans="1:40" x14ac:dyDescent="0.35">
      <c r="B333" s="1">
        <v>44985</v>
      </c>
      <c r="C333" t="s">
        <v>115</v>
      </c>
      <c r="D333">
        <v>99.91</v>
      </c>
      <c r="E333">
        <v>99.8</v>
      </c>
      <c r="F333">
        <v>0.08</v>
      </c>
      <c r="G333">
        <v>551.88</v>
      </c>
      <c r="H333">
        <v>2642.78</v>
      </c>
      <c r="I333">
        <v>12.01</v>
      </c>
      <c r="J333">
        <v>94.95</v>
      </c>
      <c r="K333">
        <v>99.69</v>
      </c>
      <c r="L333">
        <v>0</v>
      </c>
      <c r="M333">
        <v>0</v>
      </c>
      <c r="N333">
        <v>91.56</v>
      </c>
      <c r="O333">
        <v>100</v>
      </c>
      <c r="P333">
        <v>0</v>
      </c>
      <c r="Q333">
        <v>0.02</v>
      </c>
      <c r="R333">
        <v>4.05</v>
      </c>
      <c r="U333">
        <v>100</v>
      </c>
      <c r="V333">
        <v>100</v>
      </c>
      <c r="W333">
        <v>0</v>
      </c>
      <c r="X333">
        <v>-114.61</v>
      </c>
      <c r="Y333">
        <v>154.24039999999999</v>
      </c>
      <c r="Z333">
        <v>2.57</v>
      </c>
      <c r="AA333">
        <v>0</v>
      </c>
      <c r="AB333">
        <v>138</v>
      </c>
      <c r="AC333">
        <v>68.56</v>
      </c>
      <c r="AD333">
        <v>6.39</v>
      </c>
      <c r="AG333">
        <v>301</v>
      </c>
      <c r="AH333">
        <v>317</v>
      </c>
      <c r="AI333">
        <v>317</v>
      </c>
      <c r="AJ333">
        <v>318</v>
      </c>
      <c r="AK333">
        <v>1</v>
      </c>
      <c r="AL333">
        <v>1</v>
      </c>
      <c r="AM333">
        <v>156</v>
      </c>
      <c r="AN333">
        <v>156</v>
      </c>
    </row>
    <row r="334" spans="1:40" x14ac:dyDescent="0.35">
      <c r="B334" s="1">
        <v>44986</v>
      </c>
      <c r="C334" t="s">
        <v>115</v>
      </c>
      <c r="D334">
        <v>100</v>
      </c>
      <c r="E334">
        <v>99.79</v>
      </c>
      <c r="F334">
        <v>0.08</v>
      </c>
      <c r="G334">
        <v>574.16999999999996</v>
      </c>
      <c r="H334">
        <v>1643.4</v>
      </c>
      <c r="I334">
        <v>11.99</v>
      </c>
      <c r="J334">
        <v>96.47</v>
      </c>
      <c r="K334">
        <v>99.36</v>
      </c>
      <c r="L334">
        <v>100</v>
      </c>
      <c r="M334">
        <v>0</v>
      </c>
      <c r="N334">
        <v>97.24</v>
      </c>
      <c r="O334">
        <v>100</v>
      </c>
      <c r="P334">
        <v>0</v>
      </c>
      <c r="Q334">
        <v>7.0000000000000007E-2</v>
      </c>
      <c r="R334">
        <v>0.7</v>
      </c>
      <c r="U334">
        <v>100</v>
      </c>
      <c r="V334">
        <v>99.33</v>
      </c>
      <c r="W334">
        <v>0</v>
      </c>
      <c r="X334">
        <v>-113.73</v>
      </c>
      <c r="Y334">
        <v>132.29390000000001</v>
      </c>
      <c r="Z334">
        <v>2.17</v>
      </c>
      <c r="AA334">
        <v>0</v>
      </c>
      <c r="AB334">
        <v>143</v>
      </c>
      <c r="AC334">
        <v>67.45</v>
      </c>
      <c r="AD334">
        <v>5.52</v>
      </c>
      <c r="AG334">
        <v>246</v>
      </c>
      <c r="AH334">
        <v>255</v>
      </c>
      <c r="AI334">
        <v>309</v>
      </c>
      <c r="AJ334">
        <v>311</v>
      </c>
      <c r="AK334">
        <v>6</v>
      </c>
      <c r="AL334">
        <v>6</v>
      </c>
      <c r="AM334">
        <v>150</v>
      </c>
      <c r="AN334">
        <v>149</v>
      </c>
    </row>
    <row r="335" spans="1:40" x14ac:dyDescent="0.35">
      <c r="B335" s="1">
        <v>44987</v>
      </c>
      <c r="C335" t="s">
        <v>115</v>
      </c>
      <c r="D335">
        <v>99.9</v>
      </c>
      <c r="E335">
        <v>100</v>
      </c>
      <c r="F335">
        <v>0.05</v>
      </c>
      <c r="G335">
        <v>514.41999999999996</v>
      </c>
      <c r="H335">
        <v>3071.15</v>
      </c>
      <c r="I335">
        <v>11.91</v>
      </c>
      <c r="J335">
        <v>97.52</v>
      </c>
      <c r="K335">
        <v>99.65</v>
      </c>
      <c r="L335">
        <v>0</v>
      </c>
      <c r="M335">
        <v>0</v>
      </c>
      <c r="N335">
        <v>92.36</v>
      </c>
      <c r="O335">
        <v>100</v>
      </c>
      <c r="P335">
        <v>0</v>
      </c>
      <c r="Q335">
        <v>0</v>
      </c>
      <c r="R335">
        <v>1.06</v>
      </c>
      <c r="U335">
        <v>100</v>
      </c>
      <c r="V335">
        <v>98.08</v>
      </c>
      <c r="W335">
        <v>0</v>
      </c>
      <c r="X335">
        <v>-112.3</v>
      </c>
      <c r="Y335">
        <v>136.1609</v>
      </c>
      <c r="Z335">
        <v>3.1</v>
      </c>
      <c r="AA335">
        <v>0</v>
      </c>
      <c r="AB335">
        <v>44</v>
      </c>
      <c r="AC335">
        <v>70.510000000000005</v>
      </c>
      <c r="AD335">
        <v>5.51</v>
      </c>
      <c r="AG335">
        <v>236</v>
      </c>
      <c r="AH335">
        <v>242</v>
      </c>
      <c r="AI335">
        <v>282</v>
      </c>
      <c r="AJ335">
        <v>283</v>
      </c>
      <c r="AK335">
        <v>2</v>
      </c>
      <c r="AL335">
        <v>2</v>
      </c>
      <c r="AM335">
        <v>52</v>
      </c>
      <c r="AN335">
        <v>51</v>
      </c>
    </row>
    <row r="336" spans="1:40" x14ac:dyDescent="0.35">
      <c r="B336" s="1">
        <v>44988</v>
      </c>
      <c r="C336" t="s">
        <v>115</v>
      </c>
      <c r="D336">
        <v>99.53</v>
      </c>
      <c r="E336">
        <v>99.95</v>
      </c>
      <c r="F336">
        <v>0.09</v>
      </c>
      <c r="G336">
        <v>458.48</v>
      </c>
      <c r="H336">
        <v>1814.43</v>
      </c>
      <c r="I336">
        <v>11.78</v>
      </c>
      <c r="J336">
        <v>95.22</v>
      </c>
      <c r="K336">
        <v>100</v>
      </c>
      <c r="L336">
        <v>100</v>
      </c>
      <c r="M336">
        <v>0</v>
      </c>
      <c r="N336">
        <v>95.31</v>
      </c>
      <c r="O336">
        <v>100</v>
      </c>
      <c r="P336">
        <v>0</v>
      </c>
      <c r="Q336">
        <v>0.14000000000000001</v>
      </c>
      <c r="R336">
        <v>0.99</v>
      </c>
      <c r="U336">
        <v>93.33</v>
      </c>
      <c r="V336">
        <v>100</v>
      </c>
      <c r="W336">
        <v>0</v>
      </c>
      <c r="X336">
        <v>-110.32</v>
      </c>
      <c r="Y336">
        <v>152.63929999999999</v>
      </c>
      <c r="Z336">
        <v>3.07</v>
      </c>
      <c r="AA336">
        <v>0</v>
      </c>
      <c r="AB336">
        <v>136</v>
      </c>
      <c r="AC336">
        <v>71.19</v>
      </c>
      <c r="AD336">
        <v>7.81</v>
      </c>
      <c r="AG336">
        <v>339</v>
      </c>
      <c r="AH336">
        <v>356</v>
      </c>
      <c r="AI336">
        <v>353</v>
      </c>
      <c r="AJ336">
        <v>353</v>
      </c>
      <c r="AK336">
        <v>15</v>
      </c>
      <c r="AL336">
        <v>14</v>
      </c>
      <c r="AM336">
        <v>141</v>
      </c>
      <c r="AN336">
        <v>141</v>
      </c>
    </row>
    <row r="337" spans="1:40" x14ac:dyDescent="0.35">
      <c r="A337" t="s">
        <v>407</v>
      </c>
      <c r="B337" s="1">
        <v>44984</v>
      </c>
      <c r="C337" t="s">
        <v>116</v>
      </c>
      <c r="D337">
        <v>100</v>
      </c>
      <c r="E337">
        <v>100</v>
      </c>
      <c r="F337">
        <v>0</v>
      </c>
      <c r="G337">
        <v>479.57</v>
      </c>
      <c r="H337">
        <v>7069.56</v>
      </c>
      <c r="I337">
        <v>9.09</v>
      </c>
      <c r="J337">
        <v>98.11</v>
      </c>
      <c r="K337">
        <v>100</v>
      </c>
      <c r="L337">
        <v>0</v>
      </c>
      <c r="M337">
        <v>0</v>
      </c>
      <c r="N337">
        <v>30.01</v>
      </c>
      <c r="O337">
        <v>100</v>
      </c>
      <c r="P337">
        <v>0</v>
      </c>
      <c r="Q337">
        <v>4.43</v>
      </c>
      <c r="R337">
        <v>4.51</v>
      </c>
      <c r="U337">
        <v>100</v>
      </c>
      <c r="V337">
        <v>100</v>
      </c>
      <c r="W337">
        <v>0</v>
      </c>
      <c r="X337">
        <v>-111.97</v>
      </c>
      <c r="Y337">
        <v>13.900399999999999</v>
      </c>
      <c r="Z337">
        <v>0.28999999999999998</v>
      </c>
      <c r="AA337">
        <v>0</v>
      </c>
      <c r="AB337">
        <v>26</v>
      </c>
      <c r="AC337">
        <v>10.85</v>
      </c>
      <c r="AD337">
        <v>26.93</v>
      </c>
      <c r="AG337">
        <v>260</v>
      </c>
      <c r="AH337">
        <v>265</v>
      </c>
      <c r="AI337">
        <v>68</v>
      </c>
      <c r="AJ337">
        <v>68</v>
      </c>
      <c r="AK337">
        <v>1</v>
      </c>
      <c r="AL337">
        <v>1</v>
      </c>
      <c r="AM337">
        <v>33</v>
      </c>
      <c r="AN337">
        <v>33</v>
      </c>
    </row>
    <row r="338" spans="1:40" x14ac:dyDescent="0.35">
      <c r="B338" s="1">
        <v>44985</v>
      </c>
      <c r="C338" t="s">
        <v>116</v>
      </c>
      <c r="D338">
        <v>100</v>
      </c>
      <c r="E338">
        <v>100</v>
      </c>
      <c r="F338">
        <v>0</v>
      </c>
      <c r="G338">
        <v>680.5</v>
      </c>
      <c r="H338">
        <v>4277.1099999999997</v>
      </c>
      <c r="I338">
        <v>7.76</v>
      </c>
      <c r="J338">
        <v>97.4</v>
      </c>
      <c r="K338">
        <v>90.77</v>
      </c>
      <c r="L338">
        <v>0</v>
      </c>
      <c r="M338">
        <v>0</v>
      </c>
      <c r="N338">
        <v>49.75</v>
      </c>
      <c r="O338">
        <v>100</v>
      </c>
      <c r="P338">
        <v>100</v>
      </c>
      <c r="Q338">
        <v>1.01</v>
      </c>
      <c r="R338">
        <v>2.48</v>
      </c>
      <c r="U338">
        <v>100</v>
      </c>
      <c r="V338">
        <v>98.11</v>
      </c>
      <c r="W338">
        <v>0</v>
      </c>
      <c r="X338">
        <v>-113.84</v>
      </c>
      <c r="Y338">
        <v>16.986599999999999</v>
      </c>
      <c r="Z338">
        <v>0.37</v>
      </c>
      <c r="AA338">
        <v>0</v>
      </c>
      <c r="AB338">
        <v>40</v>
      </c>
      <c r="AC338">
        <v>17.510000000000002</v>
      </c>
      <c r="AD338">
        <v>20.71</v>
      </c>
      <c r="AG338">
        <v>637</v>
      </c>
      <c r="AH338">
        <v>654</v>
      </c>
      <c r="AI338">
        <v>59</v>
      </c>
      <c r="AJ338">
        <v>65</v>
      </c>
      <c r="AK338">
        <v>5</v>
      </c>
      <c r="AL338">
        <v>5</v>
      </c>
      <c r="AM338">
        <v>53</v>
      </c>
      <c r="AN338">
        <v>52</v>
      </c>
    </row>
    <row r="339" spans="1:40" x14ac:dyDescent="0.35">
      <c r="B339" s="1">
        <v>44986</v>
      </c>
      <c r="C339" t="s">
        <v>116</v>
      </c>
      <c r="D339">
        <v>100</v>
      </c>
      <c r="E339">
        <v>100</v>
      </c>
      <c r="F339">
        <v>0.06</v>
      </c>
      <c r="G339">
        <v>527.32000000000005</v>
      </c>
      <c r="H339">
        <v>3501.45</v>
      </c>
      <c r="I339">
        <v>8.65</v>
      </c>
      <c r="J339">
        <v>97.57</v>
      </c>
      <c r="K339">
        <v>100</v>
      </c>
      <c r="L339">
        <v>0</v>
      </c>
      <c r="M339">
        <v>0</v>
      </c>
      <c r="N339">
        <v>47.14</v>
      </c>
      <c r="O339">
        <v>100</v>
      </c>
      <c r="P339">
        <v>0</v>
      </c>
      <c r="Q339">
        <v>1.99</v>
      </c>
      <c r="R339">
        <v>4.8499999999999996</v>
      </c>
      <c r="U339">
        <v>77.78</v>
      </c>
      <c r="V339">
        <v>97.83</v>
      </c>
      <c r="W339">
        <v>0</v>
      </c>
      <c r="X339">
        <v>-112.81</v>
      </c>
      <c r="Y339">
        <v>13.625999999999999</v>
      </c>
      <c r="Z339">
        <v>0.36</v>
      </c>
      <c r="AA339">
        <v>0</v>
      </c>
      <c r="AB339">
        <v>32</v>
      </c>
      <c r="AC339">
        <v>16.25</v>
      </c>
      <c r="AD339">
        <v>26.08</v>
      </c>
      <c r="AG339">
        <v>481</v>
      </c>
      <c r="AH339">
        <v>493</v>
      </c>
      <c r="AI339">
        <v>108</v>
      </c>
      <c r="AJ339">
        <v>108</v>
      </c>
      <c r="AK339">
        <v>9</v>
      </c>
      <c r="AL339">
        <v>7</v>
      </c>
      <c r="AM339">
        <v>46</v>
      </c>
      <c r="AN339">
        <v>45</v>
      </c>
    </row>
    <row r="340" spans="1:40" x14ac:dyDescent="0.35">
      <c r="B340" s="1">
        <v>44987</v>
      </c>
      <c r="C340" t="s">
        <v>116</v>
      </c>
      <c r="D340">
        <v>100</v>
      </c>
      <c r="E340">
        <v>100</v>
      </c>
      <c r="F340">
        <v>0.04</v>
      </c>
      <c r="G340">
        <v>511.66</v>
      </c>
      <c r="H340">
        <v>4190.53</v>
      </c>
      <c r="I340">
        <v>8.34</v>
      </c>
      <c r="J340">
        <v>96.57</v>
      </c>
      <c r="K340">
        <v>100</v>
      </c>
      <c r="L340">
        <v>100</v>
      </c>
      <c r="M340">
        <v>0</v>
      </c>
      <c r="N340">
        <v>42.85</v>
      </c>
      <c r="O340">
        <v>100</v>
      </c>
      <c r="P340">
        <v>0</v>
      </c>
      <c r="Q340">
        <v>0.42</v>
      </c>
      <c r="R340">
        <v>0.47</v>
      </c>
      <c r="U340">
        <v>100</v>
      </c>
      <c r="V340">
        <v>100</v>
      </c>
      <c r="W340">
        <v>0</v>
      </c>
      <c r="X340">
        <v>-112.2</v>
      </c>
      <c r="Y340">
        <v>16.077500000000001</v>
      </c>
      <c r="Z340">
        <v>0.39</v>
      </c>
      <c r="AA340">
        <v>0</v>
      </c>
      <c r="AB340">
        <v>29</v>
      </c>
      <c r="AC340">
        <v>19.670000000000002</v>
      </c>
      <c r="AD340">
        <v>24.52</v>
      </c>
      <c r="AG340">
        <v>450</v>
      </c>
      <c r="AH340">
        <v>466</v>
      </c>
      <c r="AI340">
        <v>61</v>
      </c>
      <c r="AJ340">
        <v>61</v>
      </c>
      <c r="AK340">
        <v>3</v>
      </c>
      <c r="AL340">
        <v>3</v>
      </c>
      <c r="AM340">
        <v>36</v>
      </c>
      <c r="AN340">
        <v>36</v>
      </c>
    </row>
    <row r="341" spans="1:40" x14ac:dyDescent="0.35">
      <c r="B341" s="1">
        <v>44988</v>
      </c>
      <c r="C341" t="s">
        <v>116</v>
      </c>
      <c r="D341">
        <v>99.72</v>
      </c>
      <c r="E341">
        <v>100</v>
      </c>
      <c r="F341">
        <v>0</v>
      </c>
      <c r="G341">
        <v>585.26</v>
      </c>
      <c r="H341">
        <v>5098.3</v>
      </c>
      <c r="I341">
        <v>8.58</v>
      </c>
      <c r="J341">
        <v>97.55</v>
      </c>
      <c r="K341">
        <v>96.49</v>
      </c>
      <c r="L341">
        <v>100</v>
      </c>
      <c r="M341">
        <v>0</v>
      </c>
      <c r="N341">
        <v>50.17</v>
      </c>
      <c r="O341">
        <v>100</v>
      </c>
      <c r="P341">
        <v>0</v>
      </c>
      <c r="Q341">
        <v>0.09</v>
      </c>
      <c r="R341">
        <v>0.5</v>
      </c>
      <c r="U341">
        <v>100</v>
      </c>
      <c r="V341">
        <v>93.48</v>
      </c>
      <c r="W341">
        <v>0</v>
      </c>
      <c r="X341">
        <v>-109.78</v>
      </c>
      <c r="Y341">
        <v>19.299800000000001</v>
      </c>
      <c r="Z341">
        <v>0.7</v>
      </c>
      <c r="AA341">
        <v>0</v>
      </c>
      <c r="AB341">
        <v>48</v>
      </c>
      <c r="AC341">
        <v>21.05</v>
      </c>
      <c r="AD341">
        <v>27.25</v>
      </c>
      <c r="AG341">
        <v>596</v>
      </c>
      <c r="AH341">
        <v>611</v>
      </c>
      <c r="AI341">
        <v>110</v>
      </c>
      <c r="AJ341">
        <v>114</v>
      </c>
      <c r="AK341">
        <v>3</v>
      </c>
      <c r="AL341">
        <v>3</v>
      </c>
      <c r="AM341">
        <v>46</v>
      </c>
      <c r="AN341">
        <v>43</v>
      </c>
    </row>
    <row r="342" spans="1:40" x14ac:dyDescent="0.35">
      <c r="A342" t="s">
        <v>117</v>
      </c>
      <c r="B342" s="1">
        <v>44984</v>
      </c>
      <c r="C342" t="s">
        <v>118</v>
      </c>
      <c r="D342">
        <v>99.87</v>
      </c>
      <c r="E342">
        <v>100</v>
      </c>
      <c r="F342">
        <v>0</v>
      </c>
      <c r="G342">
        <v>580.73</v>
      </c>
      <c r="H342">
        <v>2485.81</v>
      </c>
      <c r="I342">
        <v>5.86</v>
      </c>
      <c r="J342">
        <v>99.28</v>
      </c>
      <c r="K342">
        <v>98.14</v>
      </c>
      <c r="L342">
        <v>0</v>
      </c>
      <c r="M342">
        <v>0</v>
      </c>
      <c r="N342">
        <v>72.86</v>
      </c>
      <c r="O342">
        <v>100</v>
      </c>
      <c r="P342">
        <v>0</v>
      </c>
      <c r="Q342">
        <v>0.03</v>
      </c>
      <c r="R342">
        <v>0.1</v>
      </c>
      <c r="U342">
        <v>100</v>
      </c>
      <c r="V342">
        <v>100</v>
      </c>
      <c r="W342">
        <v>0</v>
      </c>
      <c r="X342">
        <v>-117.14</v>
      </c>
      <c r="Y342">
        <v>28.901</v>
      </c>
      <c r="Z342">
        <v>79.95</v>
      </c>
      <c r="AA342">
        <v>0</v>
      </c>
      <c r="AB342">
        <v>66</v>
      </c>
      <c r="AC342">
        <v>15.69</v>
      </c>
      <c r="AD342">
        <v>3.14</v>
      </c>
      <c r="AG342">
        <v>276</v>
      </c>
      <c r="AH342">
        <v>278</v>
      </c>
      <c r="AI342">
        <v>1427</v>
      </c>
      <c r="AJ342">
        <v>1454</v>
      </c>
      <c r="AK342">
        <v>246</v>
      </c>
      <c r="AL342">
        <v>246</v>
      </c>
      <c r="AM342">
        <v>49</v>
      </c>
      <c r="AN342">
        <v>49</v>
      </c>
    </row>
    <row r="343" spans="1:40" x14ac:dyDescent="0.35">
      <c r="B343" s="1">
        <v>44985</v>
      </c>
      <c r="C343" t="s">
        <v>118</v>
      </c>
      <c r="D343">
        <v>99.85</v>
      </c>
      <c r="E343">
        <v>99.67</v>
      </c>
      <c r="F343">
        <v>0</v>
      </c>
      <c r="G343">
        <v>8085.91</v>
      </c>
      <c r="H343">
        <v>8813.75</v>
      </c>
      <c r="I343">
        <v>8.06</v>
      </c>
      <c r="J343">
        <v>99.15</v>
      </c>
      <c r="K343">
        <v>98.94</v>
      </c>
      <c r="L343">
        <v>100</v>
      </c>
      <c r="M343">
        <v>0</v>
      </c>
      <c r="N343">
        <v>33.89</v>
      </c>
      <c r="O343">
        <v>100</v>
      </c>
      <c r="P343">
        <v>0</v>
      </c>
      <c r="Q343">
        <v>0.02</v>
      </c>
      <c r="R343">
        <v>0.12</v>
      </c>
      <c r="U343">
        <v>100</v>
      </c>
      <c r="V343">
        <v>98.75</v>
      </c>
      <c r="W343">
        <v>0</v>
      </c>
      <c r="X343">
        <v>-117.09</v>
      </c>
      <c r="Y343">
        <v>32.1004</v>
      </c>
      <c r="Z343">
        <v>87.94</v>
      </c>
      <c r="AA343">
        <v>0</v>
      </c>
      <c r="AB343">
        <v>78</v>
      </c>
      <c r="AC343">
        <v>15.71</v>
      </c>
      <c r="AD343">
        <v>3.07</v>
      </c>
      <c r="AG343">
        <v>349</v>
      </c>
      <c r="AH343">
        <v>352</v>
      </c>
      <c r="AI343">
        <v>1024</v>
      </c>
      <c r="AJ343">
        <v>1035</v>
      </c>
      <c r="AK343">
        <v>380</v>
      </c>
      <c r="AL343">
        <v>380</v>
      </c>
      <c r="AM343">
        <v>80</v>
      </c>
      <c r="AN343">
        <v>79</v>
      </c>
    </row>
    <row r="344" spans="1:40" x14ac:dyDescent="0.35">
      <c r="B344" s="1">
        <v>44986</v>
      </c>
      <c r="C344" t="s">
        <v>118</v>
      </c>
      <c r="D344">
        <v>99.85</v>
      </c>
      <c r="E344">
        <v>100</v>
      </c>
      <c r="F344">
        <v>0.21</v>
      </c>
      <c r="G344">
        <v>518.64</v>
      </c>
      <c r="H344">
        <v>2922.91</v>
      </c>
      <c r="I344">
        <v>7.03</v>
      </c>
      <c r="J344">
        <v>99.42</v>
      </c>
      <c r="K344">
        <v>99.48</v>
      </c>
      <c r="L344">
        <v>100</v>
      </c>
      <c r="M344">
        <v>0</v>
      </c>
      <c r="N344">
        <v>64.709999999999994</v>
      </c>
      <c r="O344">
        <v>100</v>
      </c>
      <c r="P344">
        <v>0</v>
      </c>
      <c r="Q344">
        <v>0.1</v>
      </c>
      <c r="R344">
        <v>0.16</v>
      </c>
      <c r="U344">
        <v>100</v>
      </c>
      <c r="V344">
        <v>100</v>
      </c>
      <c r="W344">
        <v>0</v>
      </c>
      <c r="X344">
        <v>-117.15</v>
      </c>
      <c r="Y344">
        <v>28.295999999999999</v>
      </c>
      <c r="Z344">
        <v>93.35</v>
      </c>
      <c r="AA344">
        <v>0</v>
      </c>
      <c r="AB344">
        <v>73</v>
      </c>
      <c r="AC344">
        <v>11.64</v>
      </c>
      <c r="AD344">
        <v>3.94</v>
      </c>
      <c r="AG344">
        <v>518</v>
      </c>
      <c r="AH344">
        <v>521</v>
      </c>
      <c r="AI344">
        <v>1536</v>
      </c>
      <c r="AJ344">
        <v>1544</v>
      </c>
      <c r="AK344">
        <v>257</v>
      </c>
      <c r="AL344">
        <v>257</v>
      </c>
      <c r="AM344">
        <v>73</v>
      </c>
      <c r="AN344">
        <v>73</v>
      </c>
    </row>
    <row r="345" spans="1:40" x14ac:dyDescent="0.35">
      <c r="B345" s="1">
        <v>44987</v>
      </c>
      <c r="C345" t="s">
        <v>118</v>
      </c>
      <c r="D345">
        <v>99.88</v>
      </c>
      <c r="E345">
        <v>99.87</v>
      </c>
      <c r="F345">
        <v>0.17</v>
      </c>
      <c r="G345">
        <v>372.63</v>
      </c>
      <c r="H345">
        <v>2207.38</v>
      </c>
      <c r="I345">
        <v>6.39</v>
      </c>
      <c r="J345">
        <v>100</v>
      </c>
      <c r="K345">
        <v>97.51</v>
      </c>
      <c r="L345">
        <v>100</v>
      </c>
      <c r="M345">
        <v>0</v>
      </c>
      <c r="N345">
        <v>73.97</v>
      </c>
      <c r="O345">
        <v>100</v>
      </c>
      <c r="P345">
        <v>0.42</v>
      </c>
      <c r="Q345">
        <v>0.04</v>
      </c>
      <c r="R345">
        <v>0.16</v>
      </c>
      <c r="U345">
        <v>100</v>
      </c>
      <c r="V345">
        <v>100</v>
      </c>
      <c r="W345">
        <v>0</v>
      </c>
      <c r="X345">
        <v>-117.02</v>
      </c>
      <c r="Y345">
        <v>25.286300000000001</v>
      </c>
      <c r="Z345">
        <v>80.25</v>
      </c>
      <c r="AA345">
        <v>0</v>
      </c>
      <c r="AB345">
        <v>82</v>
      </c>
      <c r="AC345">
        <v>15.68</v>
      </c>
      <c r="AD345">
        <v>4.07</v>
      </c>
      <c r="AG345">
        <v>395</v>
      </c>
      <c r="AH345">
        <v>395</v>
      </c>
      <c r="AI345">
        <v>1841</v>
      </c>
      <c r="AJ345">
        <v>1888</v>
      </c>
      <c r="AK345">
        <v>272</v>
      </c>
      <c r="AL345">
        <v>272</v>
      </c>
      <c r="AM345">
        <v>65</v>
      </c>
      <c r="AN345">
        <v>65</v>
      </c>
    </row>
    <row r="346" spans="1:40" x14ac:dyDescent="0.35">
      <c r="B346" s="1">
        <v>44988</v>
      </c>
      <c r="C346" t="s">
        <v>118</v>
      </c>
      <c r="D346">
        <v>99.89</v>
      </c>
      <c r="E346">
        <v>100</v>
      </c>
      <c r="F346">
        <v>7.0000000000000007E-2</v>
      </c>
      <c r="G346">
        <v>582.25</v>
      </c>
      <c r="H346">
        <v>3248.96</v>
      </c>
      <c r="I346">
        <v>7.1</v>
      </c>
      <c r="J346">
        <v>98.63</v>
      </c>
      <c r="K346">
        <v>98.07</v>
      </c>
      <c r="L346">
        <v>100</v>
      </c>
      <c r="M346">
        <v>0</v>
      </c>
      <c r="N346">
        <v>65.069999999999993</v>
      </c>
      <c r="O346">
        <v>100</v>
      </c>
      <c r="P346">
        <v>0</v>
      </c>
      <c r="Q346">
        <v>0.05</v>
      </c>
      <c r="R346">
        <v>0.08</v>
      </c>
      <c r="U346">
        <v>100</v>
      </c>
      <c r="V346">
        <v>100</v>
      </c>
      <c r="W346">
        <v>0</v>
      </c>
      <c r="X346">
        <v>-117.25</v>
      </c>
      <c r="Y346">
        <v>26.3581</v>
      </c>
      <c r="Z346">
        <v>81.55</v>
      </c>
      <c r="AA346">
        <v>0</v>
      </c>
      <c r="AB346">
        <v>69</v>
      </c>
      <c r="AC346">
        <v>15.32</v>
      </c>
      <c r="AD346">
        <v>2.56</v>
      </c>
      <c r="AG346">
        <v>431</v>
      </c>
      <c r="AH346">
        <v>437</v>
      </c>
      <c r="AI346">
        <v>1630</v>
      </c>
      <c r="AJ346">
        <v>1662</v>
      </c>
      <c r="AK346">
        <v>417</v>
      </c>
      <c r="AL346">
        <v>417</v>
      </c>
      <c r="AM346">
        <v>60</v>
      </c>
      <c r="AN346">
        <v>60</v>
      </c>
    </row>
    <row r="347" spans="1:40" x14ac:dyDescent="0.35">
      <c r="A347" t="s">
        <v>338</v>
      </c>
      <c r="B347" s="1">
        <v>44984</v>
      </c>
      <c r="C347" t="s">
        <v>119</v>
      </c>
      <c r="D347">
        <v>100</v>
      </c>
      <c r="E347">
        <v>99.93</v>
      </c>
      <c r="F347">
        <v>0.1</v>
      </c>
      <c r="G347">
        <v>4692.2700000000004</v>
      </c>
      <c r="H347">
        <v>15978.05</v>
      </c>
      <c r="I347">
        <v>12.39</v>
      </c>
      <c r="J347">
        <v>100</v>
      </c>
      <c r="K347">
        <v>99.72</v>
      </c>
      <c r="L347">
        <v>100</v>
      </c>
      <c r="M347">
        <v>0</v>
      </c>
      <c r="N347">
        <v>46.98</v>
      </c>
      <c r="O347">
        <v>99.84</v>
      </c>
      <c r="P347">
        <v>0</v>
      </c>
      <c r="Q347">
        <v>0.06</v>
      </c>
      <c r="R347">
        <v>0.14000000000000001</v>
      </c>
      <c r="U347">
        <v>100</v>
      </c>
      <c r="W347">
        <v>0</v>
      </c>
      <c r="X347">
        <v>-119.78</v>
      </c>
      <c r="Y347">
        <v>77.554400000000001</v>
      </c>
      <c r="Z347">
        <v>157.56</v>
      </c>
      <c r="AA347">
        <v>0</v>
      </c>
      <c r="AB347">
        <v>633</v>
      </c>
      <c r="AC347">
        <v>19.61</v>
      </c>
      <c r="AD347">
        <v>0</v>
      </c>
      <c r="AG347">
        <v>462</v>
      </c>
      <c r="AH347">
        <v>462</v>
      </c>
      <c r="AI347">
        <v>5792</v>
      </c>
      <c r="AJ347">
        <v>5808</v>
      </c>
      <c r="AK347">
        <v>141</v>
      </c>
      <c r="AL347">
        <v>141</v>
      </c>
      <c r="AM347">
        <v>0</v>
      </c>
      <c r="AN347">
        <v>0</v>
      </c>
    </row>
    <row r="348" spans="1:40" x14ac:dyDescent="0.35">
      <c r="B348" s="1">
        <v>44985</v>
      </c>
      <c r="C348" t="s">
        <v>119</v>
      </c>
      <c r="D348">
        <v>100</v>
      </c>
      <c r="E348">
        <v>99.98</v>
      </c>
      <c r="F348">
        <v>0.01</v>
      </c>
      <c r="G348">
        <v>4139.67</v>
      </c>
      <c r="H348">
        <v>15666.47</v>
      </c>
      <c r="I348">
        <v>12.73</v>
      </c>
      <c r="J348">
        <v>100</v>
      </c>
      <c r="K348">
        <v>98.59</v>
      </c>
      <c r="L348">
        <v>100</v>
      </c>
      <c r="M348">
        <v>0</v>
      </c>
      <c r="N348">
        <v>41.35</v>
      </c>
      <c r="O348">
        <v>100</v>
      </c>
      <c r="P348">
        <v>0</v>
      </c>
      <c r="Q348">
        <v>0.03</v>
      </c>
      <c r="R348">
        <v>0.21</v>
      </c>
      <c r="U348">
        <v>100</v>
      </c>
      <c r="W348">
        <v>0</v>
      </c>
      <c r="X348">
        <v>-119.8</v>
      </c>
      <c r="Y348">
        <v>79.168300000000002</v>
      </c>
      <c r="Z348">
        <v>144.03</v>
      </c>
      <c r="AA348">
        <v>0</v>
      </c>
      <c r="AB348">
        <v>509</v>
      </c>
      <c r="AC348">
        <v>17.2</v>
      </c>
      <c r="AD348">
        <v>0</v>
      </c>
      <c r="AG348">
        <v>539</v>
      </c>
      <c r="AH348">
        <v>539</v>
      </c>
      <c r="AI348">
        <v>5518</v>
      </c>
      <c r="AJ348">
        <v>5597</v>
      </c>
      <c r="AK348">
        <v>126</v>
      </c>
      <c r="AL348">
        <v>126</v>
      </c>
      <c r="AM348">
        <v>0</v>
      </c>
      <c r="AN348">
        <v>0</v>
      </c>
    </row>
    <row r="349" spans="1:40" x14ac:dyDescent="0.35">
      <c r="B349" s="1">
        <v>44986</v>
      </c>
      <c r="C349" t="s">
        <v>119</v>
      </c>
      <c r="D349">
        <v>100</v>
      </c>
      <c r="E349">
        <v>99.99</v>
      </c>
      <c r="F349">
        <v>0.03</v>
      </c>
      <c r="G349">
        <v>3597.02</v>
      </c>
      <c r="H349">
        <v>16044.5</v>
      </c>
      <c r="I349">
        <v>12.86</v>
      </c>
      <c r="J349">
        <v>99.86</v>
      </c>
      <c r="K349">
        <v>99.28</v>
      </c>
      <c r="L349">
        <v>100</v>
      </c>
      <c r="M349">
        <v>0</v>
      </c>
      <c r="N349">
        <v>45.88</v>
      </c>
      <c r="O349">
        <v>100</v>
      </c>
      <c r="P349">
        <v>0</v>
      </c>
      <c r="Q349">
        <v>0.03</v>
      </c>
      <c r="R349">
        <v>0.18</v>
      </c>
      <c r="U349">
        <v>100</v>
      </c>
      <c r="V349">
        <v>100</v>
      </c>
      <c r="W349">
        <v>0</v>
      </c>
      <c r="X349">
        <v>-119.74</v>
      </c>
      <c r="Y349">
        <v>78.771500000000003</v>
      </c>
      <c r="Z349">
        <v>160.91</v>
      </c>
      <c r="AA349">
        <v>0</v>
      </c>
      <c r="AB349">
        <v>572</v>
      </c>
      <c r="AC349">
        <v>15.66</v>
      </c>
      <c r="AD349">
        <v>0</v>
      </c>
      <c r="AG349">
        <v>734</v>
      </c>
      <c r="AH349">
        <v>735</v>
      </c>
      <c r="AI349">
        <v>6300</v>
      </c>
      <c r="AJ349">
        <v>6346</v>
      </c>
      <c r="AK349">
        <v>139</v>
      </c>
      <c r="AL349">
        <v>139</v>
      </c>
      <c r="AM349">
        <v>2</v>
      </c>
      <c r="AN349">
        <v>2</v>
      </c>
    </row>
    <row r="350" spans="1:40" x14ac:dyDescent="0.35">
      <c r="B350" s="1">
        <v>44987</v>
      </c>
      <c r="C350" t="s">
        <v>119</v>
      </c>
      <c r="D350">
        <v>100</v>
      </c>
      <c r="E350">
        <v>99.98</v>
      </c>
      <c r="F350">
        <v>7.0000000000000007E-2</v>
      </c>
      <c r="G350">
        <v>3595.66</v>
      </c>
      <c r="H350">
        <v>15365.18</v>
      </c>
      <c r="I350">
        <v>12.47</v>
      </c>
      <c r="J350">
        <v>100</v>
      </c>
      <c r="K350">
        <v>99.57</v>
      </c>
      <c r="L350">
        <v>100</v>
      </c>
      <c r="M350">
        <v>0</v>
      </c>
      <c r="N350">
        <v>51.84</v>
      </c>
      <c r="O350">
        <v>100</v>
      </c>
      <c r="P350">
        <v>0</v>
      </c>
      <c r="Q350">
        <v>0.05</v>
      </c>
      <c r="R350">
        <v>0.12</v>
      </c>
      <c r="U350">
        <v>100</v>
      </c>
      <c r="V350">
        <v>100</v>
      </c>
      <c r="W350">
        <v>0</v>
      </c>
      <c r="X350">
        <v>-119.61</v>
      </c>
      <c r="Y350">
        <v>79.067899999999995</v>
      </c>
      <c r="Z350">
        <v>158.41999999999999</v>
      </c>
      <c r="AA350">
        <v>0</v>
      </c>
      <c r="AB350">
        <v>551</v>
      </c>
      <c r="AC350">
        <v>14.89</v>
      </c>
      <c r="AD350">
        <v>0</v>
      </c>
      <c r="AG350">
        <v>556</v>
      </c>
      <c r="AH350">
        <v>556</v>
      </c>
      <c r="AI350">
        <v>6182</v>
      </c>
      <c r="AJ350">
        <v>6209</v>
      </c>
      <c r="AK350">
        <v>154</v>
      </c>
      <c r="AL350">
        <v>154</v>
      </c>
      <c r="AM350">
        <v>1</v>
      </c>
      <c r="AN350">
        <v>1</v>
      </c>
    </row>
    <row r="351" spans="1:40" x14ac:dyDescent="0.35">
      <c r="B351" s="1">
        <v>44988</v>
      </c>
      <c r="C351" t="s">
        <v>119</v>
      </c>
      <c r="D351">
        <v>99.97</v>
      </c>
      <c r="E351">
        <v>99.99</v>
      </c>
      <c r="F351">
        <v>0.06</v>
      </c>
      <c r="G351">
        <v>3785.87</v>
      </c>
      <c r="H351">
        <v>17505.25</v>
      </c>
      <c r="I351">
        <v>12.82</v>
      </c>
      <c r="J351">
        <v>99.85</v>
      </c>
      <c r="K351">
        <v>99.69</v>
      </c>
      <c r="L351">
        <v>100</v>
      </c>
      <c r="M351">
        <v>0</v>
      </c>
      <c r="N351">
        <v>46.94</v>
      </c>
      <c r="O351">
        <v>100</v>
      </c>
      <c r="P351">
        <v>0</v>
      </c>
      <c r="Q351">
        <v>7.0000000000000007E-2</v>
      </c>
      <c r="R351">
        <v>0.13</v>
      </c>
      <c r="U351">
        <v>98.73</v>
      </c>
      <c r="V351">
        <v>100</v>
      </c>
      <c r="W351">
        <v>0</v>
      </c>
      <c r="X351">
        <v>-119.55</v>
      </c>
      <c r="Y351">
        <v>71.284899999999993</v>
      </c>
      <c r="Z351">
        <v>152.47</v>
      </c>
      <c r="AA351">
        <v>0</v>
      </c>
      <c r="AB351">
        <v>581</v>
      </c>
      <c r="AC351">
        <v>16.61</v>
      </c>
      <c r="AD351">
        <v>0</v>
      </c>
      <c r="AG351">
        <v>674</v>
      </c>
      <c r="AH351">
        <v>675</v>
      </c>
      <c r="AI351">
        <v>6724</v>
      </c>
      <c r="AJ351">
        <v>6745</v>
      </c>
      <c r="AK351">
        <v>158</v>
      </c>
      <c r="AL351">
        <v>156</v>
      </c>
      <c r="AM351">
        <v>1</v>
      </c>
      <c r="AN351">
        <v>1</v>
      </c>
    </row>
    <row r="352" spans="1:40" x14ac:dyDescent="0.35">
      <c r="A352" t="s">
        <v>339</v>
      </c>
      <c r="B352" s="1">
        <v>44984</v>
      </c>
      <c r="C352" t="s">
        <v>120</v>
      </c>
      <c r="D352">
        <v>100</v>
      </c>
      <c r="E352">
        <v>100</v>
      </c>
      <c r="F352">
        <v>0</v>
      </c>
      <c r="G352">
        <v>1634.71</v>
      </c>
      <c r="H352">
        <v>32949.08</v>
      </c>
      <c r="I352">
        <v>14.44</v>
      </c>
      <c r="J352">
        <v>100</v>
      </c>
      <c r="K352">
        <v>100</v>
      </c>
      <c r="L352">
        <v>100</v>
      </c>
      <c r="M352">
        <v>0</v>
      </c>
      <c r="N352">
        <v>4.08</v>
      </c>
      <c r="O352">
        <v>100</v>
      </c>
      <c r="P352">
        <v>0</v>
      </c>
      <c r="Q352">
        <v>0.02</v>
      </c>
      <c r="R352">
        <v>0.35</v>
      </c>
      <c r="U352">
        <v>100</v>
      </c>
      <c r="W352">
        <v>0</v>
      </c>
      <c r="X352">
        <v>-120</v>
      </c>
      <c r="Y352">
        <v>2.0385</v>
      </c>
      <c r="Z352">
        <v>7.02</v>
      </c>
      <c r="AA352">
        <v>0</v>
      </c>
      <c r="AB352">
        <v>14</v>
      </c>
      <c r="AC352">
        <v>1.87</v>
      </c>
      <c r="AD352">
        <v>0</v>
      </c>
      <c r="AG352">
        <v>9</v>
      </c>
      <c r="AH352">
        <v>9</v>
      </c>
      <c r="AI352">
        <v>90</v>
      </c>
      <c r="AJ352">
        <v>90</v>
      </c>
      <c r="AK352">
        <v>5</v>
      </c>
      <c r="AL352">
        <v>5</v>
      </c>
      <c r="AM352">
        <v>0</v>
      </c>
      <c r="AN352">
        <v>0</v>
      </c>
    </row>
    <row r="353" spans="1:40" x14ac:dyDescent="0.35">
      <c r="B353" s="1">
        <v>44985</v>
      </c>
      <c r="C353" t="s">
        <v>120</v>
      </c>
      <c r="D353">
        <v>100</v>
      </c>
      <c r="E353">
        <v>100</v>
      </c>
      <c r="F353">
        <v>0</v>
      </c>
      <c r="G353">
        <v>1876.55</v>
      </c>
      <c r="H353">
        <v>36022.57</v>
      </c>
      <c r="I353">
        <v>14.27</v>
      </c>
      <c r="J353">
        <v>100</v>
      </c>
      <c r="K353">
        <v>100</v>
      </c>
      <c r="L353">
        <v>0</v>
      </c>
      <c r="M353">
        <v>0</v>
      </c>
      <c r="N353">
        <v>5.32</v>
      </c>
      <c r="O353">
        <v>100</v>
      </c>
      <c r="P353">
        <v>0</v>
      </c>
      <c r="Q353">
        <v>0.02</v>
      </c>
      <c r="R353">
        <v>0.57999999999999996</v>
      </c>
      <c r="U353">
        <v>100</v>
      </c>
      <c r="W353">
        <v>0</v>
      </c>
      <c r="X353">
        <v>-120</v>
      </c>
      <c r="Y353">
        <v>2.4459</v>
      </c>
      <c r="Z353">
        <v>10.39</v>
      </c>
      <c r="AA353">
        <v>0</v>
      </c>
      <c r="AB353">
        <v>12</v>
      </c>
      <c r="AC353">
        <v>2.1800000000000002</v>
      </c>
      <c r="AD353">
        <v>0</v>
      </c>
      <c r="AG353">
        <v>7</v>
      </c>
      <c r="AH353">
        <v>7</v>
      </c>
      <c r="AI353">
        <v>141</v>
      </c>
      <c r="AJ353">
        <v>141</v>
      </c>
      <c r="AK353">
        <v>3</v>
      </c>
      <c r="AL353">
        <v>3</v>
      </c>
      <c r="AM353">
        <v>0</v>
      </c>
      <c r="AN353">
        <v>0</v>
      </c>
    </row>
    <row r="354" spans="1:40" x14ac:dyDescent="0.35">
      <c r="B354" s="1">
        <v>44986</v>
      </c>
      <c r="C354" t="s">
        <v>120</v>
      </c>
      <c r="D354">
        <v>99.32</v>
      </c>
      <c r="E354">
        <v>100</v>
      </c>
      <c r="F354">
        <v>1.64</v>
      </c>
      <c r="G354">
        <v>2596.73</v>
      </c>
      <c r="H354">
        <v>36459.86</v>
      </c>
      <c r="I354">
        <v>14.73</v>
      </c>
      <c r="J354">
        <v>100</v>
      </c>
      <c r="K354">
        <v>100</v>
      </c>
      <c r="L354">
        <v>0</v>
      </c>
      <c r="M354">
        <v>0</v>
      </c>
      <c r="N354">
        <v>6.56</v>
      </c>
      <c r="O354">
        <v>100</v>
      </c>
      <c r="P354">
        <v>0</v>
      </c>
      <c r="Q354">
        <v>0.08</v>
      </c>
      <c r="R354">
        <v>0.27</v>
      </c>
      <c r="U354">
        <v>100</v>
      </c>
      <c r="W354">
        <v>0</v>
      </c>
      <c r="X354">
        <v>-119.95</v>
      </c>
      <c r="Y354">
        <v>7.2146999999999997</v>
      </c>
      <c r="Z354">
        <v>10.93</v>
      </c>
      <c r="AA354">
        <v>0</v>
      </c>
      <c r="AB354">
        <v>29</v>
      </c>
      <c r="AC354">
        <v>2.0699999999999998</v>
      </c>
      <c r="AD354">
        <v>0</v>
      </c>
      <c r="AG354">
        <v>16</v>
      </c>
      <c r="AH354">
        <v>16</v>
      </c>
      <c r="AI354">
        <v>28</v>
      </c>
      <c r="AJ354">
        <v>28</v>
      </c>
      <c r="AK354">
        <v>2</v>
      </c>
      <c r="AL354">
        <v>2</v>
      </c>
      <c r="AM354">
        <v>0</v>
      </c>
      <c r="AN354">
        <v>0</v>
      </c>
    </row>
    <row r="355" spans="1:40" x14ac:dyDescent="0.35">
      <c r="B355" s="1">
        <v>44987</v>
      </c>
      <c r="C355" t="s">
        <v>120</v>
      </c>
      <c r="D355">
        <v>100</v>
      </c>
      <c r="E355">
        <v>100</v>
      </c>
      <c r="F355">
        <v>0</v>
      </c>
      <c r="G355">
        <v>2499.83</v>
      </c>
      <c r="H355">
        <v>40721.339999999997</v>
      </c>
      <c r="I355">
        <v>14.56</v>
      </c>
      <c r="J355">
        <v>100</v>
      </c>
      <c r="K355">
        <v>98.84</v>
      </c>
      <c r="L355">
        <v>0</v>
      </c>
      <c r="M355">
        <v>0</v>
      </c>
      <c r="N355">
        <v>7.94</v>
      </c>
      <c r="O355">
        <v>100</v>
      </c>
      <c r="P355">
        <v>0</v>
      </c>
      <c r="Q355">
        <v>0.09</v>
      </c>
      <c r="R355">
        <v>0.24</v>
      </c>
      <c r="U355">
        <v>100</v>
      </c>
      <c r="W355">
        <v>0</v>
      </c>
      <c r="X355">
        <v>-120</v>
      </c>
      <c r="Y355">
        <v>7.6193</v>
      </c>
      <c r="Z355">
        <v>9.94</v>
      </c>
      <c r="AA355">
        <v>0</v>
      </c>
      <c r="AB355">
        <v>25</v>
      </c>
      <c r="AC355">
        <v>2.86</v>
      </c>
      <c r="AD355">
        <v>0</v>
      </c>
      <c r="AG355">
        <v>14</v>
      </c>
      <c r="AH355">
        <v>14</v>
      </c>
      <c r="AI355">
        <v>85</v>
      </c>
      <c r="AJ355">
        <v>86</v>
      </c>
      <c r="AK355">
        <v>4</v>
      </c>
      <c r="AL355">
        <v>4</v>
      </c>
      <c r="AM355">
        <v>0</v>
      </c>
      <c r="AN355">
        <v>0</v>
      </c>
    </row>
    <row r="356" spans="1:40" x14ac:dyDescent="0.35">
      <c r="B356" s="1">
        <v>44988</v>
      </c>
      <c r="C356" t="s">
        <v>120</v>
      </c>
      <c r="D356">
        <v>100</v>
      </c>
      <c r="E356">
        <v>100</v>
      </c>
      <c r="F356">
        <v>0</v>
      </c>
      <c r="G356">
        <v>2532.61</v>
      </c>
      <c r="H356">
        <v>35443.31</v>
      </c>
      <c r="I356">
        <v>14.27</v>
      </c>
      <c r="J356">
        <v>100</v>
      </c>
      <c r="K356">
        <v>100</v>
      </c>
      <c r="L356">
        <v>0</v>
      </c>
      <c r="M356">
        <v>0</v>
      </c>
      <c r="N356">
        <v>8.8000000000000007</v>
      </c>
      <c r="O356">
        <v>100</v>
      </c>
      <c r="P356">
        <v>0</v>
      </c>
      <c r="Q356">
        <v>0.14000000000000001</v>
      </c>
      <c r="R356">
        <v>0.22</v>
      </c>
      <c r="U356">
        <v>100</v>
      </c>
      <c r="W356">
        <v>0</v>
      </c>
      <c r="X356">
        <v>-119.99</v>
      </c>
      <c r="Y356">
        <v>5.5168999999999997</v>
      </c>
      <c r="Z356">
        <v>5.41</v>
      </c>
      <c r="AA356">
        <v>0</v>
      </c>
      <c r="AB356">
        <v>19</v>
      </c>
      <c r="AC356">
        <v>2.71</v>
      </c>
      <c r="AD356">
        <v>0</v>
      </c>
      <c r="AG356">
        <v>16</v>
      </c>
      <c r="AH356">
        <v>16</v>
      </c>
      <c r="AI356">
        <v>51</v>
      </c>
      <c r="AJ356">
        <v>51</v>
      </c>
      <c r="AK356">
        <v>27</v>
      </c>
      <c r="AL356">
        <v>27</v>
      </c>
      <c r="AM356">
        <v>0</v>
      </c>
      <c r="AN356">
        <v>0</v>
      </c>
    </row>
    <row r="357" spans="1:40" x14ac:dyDescent="0.35">
      <c r="A357" t="s">
        <v>340</v>
      </c>
      <c r="B357" s="1">
        <v>44984</v>
      </c>
      <c r="C357" t="s">
        <v>121</v>
      </c>
      <c r="D357">
        <v>100</v>
      </c>
      <c r="E357">
        <v>99.98</v>
      </c>
      <c r="F357">
        <v>0.05</v>
      </c>
      <c r="G357">
        <v>2434.25</v>
      </c>
      <c r="H357">
        <v>17003.84</v>
      </c>
      <c r="I357">
        <v>13.08</v>
      </c>
      <c r="J357">
        <v>99.73</v>
      </c>
      <c r="K357">
        <v>99.82</v>
      </c>
      <c r="L357">
        <v>100</v>
      </c>
      <c r="M357">
        <v>0</v>
      </c>
      <c r="N357">
        <v>21.78</v>
      </c>
      <c r="O357">
        <v>100</v>
      </c>
      <c r="P357">
        <v>0</v>
      </c>
      <c r="Q357">
        <v>0.04</v>
      </c>
      <c r="R357">
        <v>0.17</v>
      </c>
      <c r="U357">
        <v>100</v>
      </c>
      <c r="V357">
        <v>98.65</v>
      </c>
      <c r="W357">
        <v>0</v>
      </c>
      <c r="X357">
        <v>-119.85</v>
      </c>
      <c r="Y357">
        <v>19.916399999999999</v>
      </c>
      <c r="Z357">
        <v>310.86</v>
      </c>
      <c r="AA357">
        <v>0</v>
      </c>
      <c r="AB357">
        <v>683</v>
      </c>
      <c r="AC357">
        <v>13.81</v>
      </c>
      <c r="AD357">
        <v>0</v>
      </c>
      <c r="AG357">
        <v>370</v>
      </c>
      <c r="AH357">
        <v>371</v>
      </c>
      <c r="AI357">
        <v>11971</v>
      </c>
      <c r="AJ357">
        <v>11993</v>
      </c>
      <c r="AK357">
        <v>220</v>
      </c>
      <c r="AL357">
        <v>220</v>
      </c>
      <c r="AM357">
        <v>296</v>
      </c>
      <c r="AN357">
        <v>292</v>
      </c>
    </row>
    <row r="358" spans="1:40" x14ac:dyDescent="0.35">
      <c r="B358" s="1">
        <v>44985</v>
      </c>
      <c r="C358" t="s">
        <v>121</v>
      </c>
      <c r="D358">
        <v>100</v>
      </c>
      <c r="E358">
        <v>99.97</v>
      </c>
      <c r="F358">
        <v>0.1</v>
      </c>
      <c r="G358">
        <v>3058.46</v>
      </c>
      <c r="H358">
        <v>16491.05</v>
      </c>
      <c r="I358">
        <v>13.32</v>
      </c>
      <c r="J358">
        <v>100</v>
      </c>
      <c r="K358">
        <v>99.9</v>
      </c>
      <c r="L358">
        <v>100</v>
      </c>
      <c r="M358">
        <v>0</v>
      </c>
      <c r="N358">
        <v>20.05</v>
      </c>
      <c r="O358">
        <v>100</v>
      </c>
      <c r="P358">
        <v>0</v>
      </c>
      <c r="Q358">
        <v>0.02</v>
      </c>
      <c r="R358">
        <v>0.15</v>
      </c>
      <c r="U358">
        <v>100</v>
      </c>
      <c r="V358">
        <v>94.76</v>
      </c>
      <c r="W358">
        <v>0</v>
      </c>
      <c r="X358">
        <v>-119.88</v>
      </c>
      <c r="Y358">
        <v>18.710599999999999</v>
      </c>
      <c r="Z358">
        <v>316.74</v>
      </c>
      <c r="AA358">
        <v>0</v>
      </c>
      <c r="AB358">
        <v>675</v>
      </c>
      <c r="AC358">
        <v>13.43</v>
      </c>
      <c r="AD358">
        <v>0</v>
      </c>
      <c r="AG358">
        <v>382</v>
      </c>
      <c r="AH358">
        <v>382</v>
      </c>
      <c r="AI358">
        <v>11658</v>
      </c>
      <c r="AJ358">
        <v>11670</v>
      </c>
      <c r="AK358">
        <v>238</v>
      </c>
      <c r="AL358">
        <v>238</v>
      </c>
      <c r="AM358">
        <v>267</v>
      </c>
      <c r="AN358">
        <v>253</v>
      </c>
    </row>
    <row r="359" spans="1:40" x14ac:dyDescent="0.35">
      <c r="B359" s="1">
        <v>44986</v>
      </c>
      <c r="C359" t="s">
        <v>121</v>
      </c>
      <c r="D359">
        <v>100</v>
      </c>
      <c r="E359">
        <v>99.99</v>
      </c>
      <c r="F359">
        <v>7.0000000000000007E-2</v>
      </c>
      <c r="G359">
        <v>3691.23</v>
      </c>
      <c r="H359">
        <v>19859.560000000001</v>
      </c>
      <c r="I359">
        <v>13.28</v>
      </c>
      <c r="J359">
        <v>99.67</v>
      </c>
      <c r="K359">
        <v>99.69</v>
      </c>
      <c r="L359">
        <v>100</v>
      </c>
      <c r="M359">
        <v>0</v>
      </c>
      <c r="N359">
        <v>19.510000000000002</v>
      </c>
      <c r="O359">
        <v>100</v>
      </c>
      <c r="P359">
        <v>0</v>
      </c>
      <c r="Q359">
        <v>0.03</v>
      </c>
      <c r="R359">
        <v>0.28000000000000003</v>
      </c>
      <c r="U359">
        <v>98.92</v>
      </c>
      <c r="V359">
        <v>94.96</v>
      </c>
      <c r="W359">
        <v>0</v>
      </c>
      <c r="X359">
        <v>-119.86</v>
      </c>
      <c r="Y359">
        <v>16.909099999999999</v>
      </c>
      <c r="Z359">
        <v>257.18</v>
      </c>
      <c r="AA359">
        <v>0</v>
      </c>
      <c r="AB359">
        <v>588</v>
      </c>
      <c r="AC359">
        <v>14.81</v>
      </c>
      <c r="AD359">
        <v>0</v>
      </c>
      <c r="AG359">
        <v>304</v>
      </c>
      <c r="AH359">
        <v>305</v>
      </c>
      <c r="AI359">
        <v>11101</v>
      </c>
      <c r="AJ359">
        <v>11135</v>
      </c>
      <c r="AK359">
        <v>185</v>
      </c>
      <c r="AL359">
        <v>183</v>
      </c>
      <c r="AM359">
        <v>278</v>
      </c>
      <c r="AN359">
        <v>264</v>
      </c>
    </row>
    <row r="360" spans="1:40" x14ac:dyDescent="0.35">
      <c r="B360" s="1">
        <v>44987</v>
      </c>
      <c r="C360" t="s">
        <v>121</v>
      </c>
      <c r="D360">
        <v>99.97</v>
      </c>
      <c r="E360">
        <v>99.99</v>
      </c>
      <c r="F360">
        <v>0.08</v>
      </c>
      <c r="G360">
        <v>2887.46</v>
      </c>
      <c r="H360">
        <v>25267.74</v>
      </c>
      <c r="I360">
        <v>13.39</v>
      </c>
      <c r="J360">
        <v>99.68</v>
      </c>
      <c r="K360">
        <v>99.72</v>
      </c>
      <c r="L360">
        <v>100</v>
      </c>
      <c r="M360">
        <v>0</v>
      </c>
      <c r="N360">
        <v>20.6</v>
      </c>
      <c r="O360">
        <v>100</v>
      </c>
      <c r="P360">
        <v>0.13</v>
      </c>
      <c r="Q360">
        <v>0.03</v>
      </c>
      <c r="R360">
        <v>0.15</v>
      </c>
      <c r="U360">
        <v>100</v>
      </c>
      <c r="V360">
        <v>95.08</v>
      </c>
      <c r="W360">
        <v>0</v>
      </c>
      <c r="X360">
        <v>-119.85</v>
      </c>
      <c r="Y360">
        <v>17.5425</v>
      </c>
      <c r="Z360">
        <v>263.04000000000002</v>
      </c>
      <c r="AA360">
        <v>0</v>
      </c>
      <c r="AB360">
        <v>638</v>
      </c>
      <c r="AC360">
        <v>12.87</v>
      </c>
      <c r="AD360">
        <v>0</v>
      </c>
      <c r="AG360">
        <v>312</v>
      </c>
      <c r="AH360">
        <v>313</v>
      </c>
      <c r="AI360">
        <v>11333</v>
      </c>
      <c r="AJ360">
        <v>11365</v>
      </c>
      <c r="AK360">
        <v>218</v>
      </c>
      <c r="AL360">
        <v>218</v>
      </c>
      <c r="AM360">
        <v>183</v>
      </c>
      <c r="AN360">
        <v>174</v>
      </c>
    </row>
    <row r="361" spans="1:40" x14ac:dyDescent="0.35">
      <c r="B361" s="1">
        <v>44988</v>
      </c>
      <c r="C361" t="s">
        <v>121</v>
      </c>
      <c r="D361">
        <v>99.99</v>
      </c>
      <c r="E361">
        <v>99.95</v>
      </c>
      <c r="F361">
        <v>0.1</v>
      </c>
      <c r="G361">
        <v>5156.9399999999996</v>
      </c>
      <c r="H361">
        <v>15701.04</v>
      </c>
      <c r="I361">
        <v>12.98</v>
      </c>
      <c r="J361">
        <v>100</v>
      </c>
      <c r="K361">
        <v>99.93</v>
      </c>
      <c r="L361">
        <v>100</v>
      </c>
      <c r="M361">
        <v>0</v>
      </c>
      <c r="N361">
        <v>17.96</v>
      </c>
      <c r="O361">
        <v>100</v>
      </c>
      <c r="P361">
        <v>7.0000000000000007E-2</v>
      </c>
      <c r="Q361">
        <v>0.02</v>
      </c>
      <c r="R361">
        <v>0.22</v>
      </c>
      <c r="U361">
        <v>99.43</v>
      </c>
      <c r="V361">
        <v>98.14</v>
      </c>
      <c r="W361">
        <v>0</v>
      </c>
      <c r="X361">
        <v>-119.88</v>
      </c>
      <c r="Y361">
        <v>19.453299999999999</v>
      </c>
      <c r="Z361">
        <v>264.31</v>
      </c>
      <c r="AA361">
        <v>0</v>
      </c>
      <c r="AB361">
        <v>587</v>
      </c>
      <c r="AC361">
        <v>14.81</v>
      </c>
      <c r="AD361">
        <v>0.01</v>
      </c>
      <c r="AG361">
        <v>303</v>
      </c>
      <c r="AH361">
        <v>303</v>
      </c>
      <c r="AI361">
        <v>10908</v>
      </c>
      <c r="AJ361">
        <v>10916</v>
      </c>
      <c r="AK361">
        <v>175</v>
      </c>
      <c r="AL361">
        <v>174</v>
      </c>
      <c r="AM361">
        <v>269</v>
      </c>
      <c r="AN361">
        <v>264</v>
      </c>
    </row>
    <row r="362" spans="1:40" x14ac:dyDescent="0.35">
      <c r="A362" t="s">
        <v>122</v>
      </c>
      <c r="B362" s="1">
        <v>44984</v>
      </c>
      <c r="C362" t="s">
        <v>124</v>
      </c>
    </row>
    <row r="363" spans="1:40" x14ac:dyDescent="0.35">
      <c r="B363" s="1">
        <v>44985</v>
      </c>
      <c r="C363" t="s">
        <v>124</v>
      </c>
      <c r="L363">
        <v>0</v>
      </c>
      <c r="X363">
        <v>-120</v>
      </c>
      <c r="Y363">
        <v>0</v>
      </c>
      <c r="Z363">
        <v>0</v>
      </c>
      <c r="AA363">
        <v>0</v>
      </c>
      <c r="AB363">
        <v>0</v>
      </c>
      <c r="AC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x14ac:dyDescent="0.35">
      <c r="B364" s="1">
        <v>44986</v>
      </c>
      <c r="C364" t="s">
        <v>124</v>
      </c>
      <c r="D364">
        <v>99.97</v>
      </c>
      <c r="E364">
        <v>99.92</v>
      </c>
      <c r="F364">
        <v>1.23</v>
      </c>
      <c r="G364">
        <v>3375.68</v>
      </c>
      <c r="H364">
        <v>357.36</v>
      </c>
      <c r="I364">
        <v>7.11</v>
      </c>
      <c r="L364">
        <v>100</v>
      </c>
      <c r="M364">
        <v>0</v>
      </c>
      <c r="N364">
        <v>85.47</v>
      </c>
      <c r="O364">
        <v>99.73</v>
      </c>
      <c r="P364">
        <v>2.5</v>
      </c>
      <c r="Q364">
        <v>1.36</v>
      </c>
      <c r="R364">
        <v>2.38</v>
      </c>
      <c r="T364">
        <v>11.37</v>
      </c>
      <c r="W364">
        <v>0</v>
      </c>
      <c r="X364">
        <v>-119.74</v>
      </c>
      <c r="Y364">
        <v>1.3</v>
      </c>
      <c r="Z364">
        <v>7.93</v>
      </c>
      <c r="AA364">
        <v>0</v>
      </c>
      <c r="AB364">
        <v>413</v>
      </c>
      <c r="AC364">
        <v>29.54</v>
      </c>
      <c r="AD364">
        <v>1.83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 x14ac:dyDescent="0.35">
      <c r="B365" s="1">
        <v>44987</v>
      </c>
      <c r="C365" t="s">
        <v>124</v>
      </c>
      <c r="D365">
        <v>99.9</v>
      </c>
      <c r="E365">
        <v>100</v>
      </c>
      <c r="F365">
        <v>0.47</v>
      </c>
      <c r="G365">
        <v>3398.53</v>
      </c>
      <c r="H365">
        <v>702.48</v>
      </c>
      <c r="I365">
        <v>7.38</v>
      </c>
      <c r="L365">
        <v>100</v>
      </c>
      <c r="M365">
        <v>0</v>
      </c>
      <c r="N365">
        <v>80.77</v>
      </c>
      <c r="O365">
        <v>100</v>
      </c>
      <c r="P365">
        <v>2.42</v>
      </c>
      <c r="Q365">
        <v>0.88</v>
      </c>
      <c r="R365">
        <v>1.63</v>
      </c>
      <c r="T365">
        <v>10.26</v>
      </c>
      <c r="W365">
        <v>0</v>
      </c>
      <c r="X365">
        <v>-119.86</v>
      </c>
      <c r="Y365">
        <v>0.33679999999999999</v>
      </c>
      <c r="Z365">
        <v>3.95</v>
      </c>
      <c r="AA365">
        <v>0</v>
      </c>
      <c r="AB365">
        <v>92</v>
      </c>
      <c r="AC365">
        <v>27.2</v>
      </c>
      <c r="AD365">
        <v>0.8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35">
      <c r="B366" s="1">
        <v>44988</v>
      </c>
      <c r="C366" t="s">
        <v>124</v>
      </c>
      <c r="L366">
        <v>0</v>
      </c>
      <c r="X366">
        <v>-120</v>
      </c>
      <c r="Y366">
        <v>0</v>
      </c>
      <c r="Z366">
        <v>0</v>
      </c>
      <c r="AA366">
        <v>0</v>
      </c>
      <c r="AB366">
        <v>0</v>
      </c>
      <c r="AC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x14ac:dyDescent="0.35">
      <c r="A367" t="s">
        <v>125</v>
      </c>
      <c r="B367" s="1">
        <v>44984</v>
      </c>
      <c r="C367" t="s">
        <v>126</v>
      </c>
    </row>
    <row r="368" spans="1:40" x14ac:dyDescent="0.35">
      <c r="B368" s="1">
        <v>44985</v>
      </c>
      <c r="C368" t="s">
        <v>126</v>
      </c>
      <c r="L368">
        <v>0</v>
      </c>
      <c r="X368">
        <v>-120</v>
      </c>
      <c r="Y368">
        <v>0</v>
      </c>
      <c r="Z368">
        <v>0</v>
      </c>
      <c r="AA368">
        <v>0</v>
      </c>
      <c r="AB368">
        <v>0</v>
      </c>
      <c r="AC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 x14ac:dyDescent="0.35">
      <c r="B369" s="1">
        <v>44986</v>
      </c>
      <c r="C369" t="s">
        <v>126</v>
      </c>
      <c r="D369">
        <v>99.84</v>
      </c>
      <c r="E369">
        <v>99.83</v>
      </c>
      <c r="F369">
        <v>0.45</v>
      </c>
      <c r="G369">
        <v>2481.5500000000002</v>
      </c>
      <c r="H369">
        <v>2475.9</v>
      </c>
      <c r="I369">
        <v>6.53</v>
      </c>
      <c r="L369">
        <v>100</v>
      </c>
      <c r="M369">
        <v>0</v>
      </c>
      <c r="N369">
        <v>53.86</v>
      </c>
      <c r="O369">
        <v>100</v>
      </c>
      <c r="P369">
        <v>0.42</v>
      </c>
      <c r="Q369">
        <v>0.55000000000000004</v>
      </c>
      <c r="R369">
        <v>2.85</v>
      </c>
      <c r="T369">
        <v>9.6</v>
      </c>
      <c r="W369">
        <v>0</v>
      </c>
      <c r="X369">
        <v>-119.77</v>
      </c>
      <c r="Y369">
        <v>0.51749999999999996</v>
      </c>
      <c r="Z369">
        <v>3.98</v>
      </c>
      <c r="AA369">
        <v>0</v>
      </c>
      <c r="AB369">
        <v>184</v>
      </c>
      <c r="AC369">
        <v>23.38</v>
      </c>
      <c r="AD369">
        <v>0.22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</row>
    <row r="370" spans="1:40" x14ac:dyDescent="0.35">
      <c r="B370" s="1">
        <v>44987</v>
      </c>
      <c r="C370" t="s">
        <v>126</v>
      </c>
      <c r="D370">
        <v>99.73</v>
      </c>
      <c r="E370">
        <v>99.7</v>
      </c>
      <c r="F370">
        <v>0.4</v>
      </c>
      <c r="G370">
        <v>2618.0100000000002</v>
      </c>
      <c r="H370">
        <v>1644.34</v>
      </c>
      <c r="I370">
        <v>5.97</v>
      </c>
      <c r="L370">
        <v>0</v>
      </c>
      <c r="M370">
        <v>0</v>
      </c>
      <c r="N370">
        <v>64.459999999999994</v>
      </c>
      <c r="O370">
        <v>100</v>
      </c>
      <c r="P370">
        <v>1.72</v>
      </c>
      <c r="Q370">
        <v>0.46</v>
      </c>
      <c r="R370">
        <v>0.9</v>
      </c>
      <c r="T370">
        <v>9.33</v>
      </c>
      <c r="W370">
        <v>0</v>
      </c>
      <c r="X370">
        <v>-119.88</v>
      </c>
      <c r="Y370">
        <v>0.1636</v>
      </c>
      <c r="Z370">
        <v>2.62</v>
      </c>
      <c r="AA370">
        <v>0</v>
      </c>
      <c r="AB370">
        <v>40</v>
      </c>
      <c r="AC370">
        <v>22.97</v>
      </c>
      <c r="AD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x14ac:dyDescent="0.35">
      <c r="B371" s="1">
        <v>44988</v>
      </c>
      <c r="C371" t="s">
        <v>126</v>
      </c>
      <c r="L371">
        <v>0</v>
      </c>
      <c r="X371">
        <v>-120</v>
      </c>
      <c r="Y371">
        <v>0</v>
      </c>
      <c r="Z371">
        <v>0</v>
      </c>
      <c r="AA371">
        <v>0</v>
      </c>
      <c r="AB371">
        <v>0</v>
      </c>
      <c r="AC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x14ac:dyDescent="0.35">
      <c r="A372" t="s">
        <v>127</v>
      </c>
      <c r="B372" s="1">
        <v>44984</v>
      </c>
      <c r="C372" t="s">
        <v>128</v>
      </c>
    </row>
    <row r="373" spans="1:40" x14ac:dyDescent="0.35">
      <c r="B373" s="1">
        <v>44985</v>
      </c>
      <c r="C373" t="s">
        <v>128</v>
      </c>
      <c r="L373">
        <v>0</v>
      </c>
      <c r="X373">
        <v>-120</v>
      </c>
      <c r="Y373">
        <v>0</v>
      </c>
      <c r="Z373">
        <v>0</v>
      </c>
      <c r="AA373">
        <v>0</v>
      </c>
      <c r="AB373">
        <v>0</v>
      </c>
      <c r="AC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35">
      <c r="B374" s="1">
        <v>44986</v>
      </c>
      <c r="C374" t="s">
        <v>128</v>
      </c>
      <c r="D374">
        <v>99.61</v>
      </c>
      <c r="E374">
        <v>99.52</v>
      </c>
      <c r="F374">
        <v>1.02</v>
      </c>
      <c r="G374">
        <v>2596.6999999999998</v>
      </c>
      <c r="H374">
        <v>1494.74</v>
      </c>
      <c r="I374">
        <v>6.77</v>
      </c>
      <c r="L374">
        <v>100</v>
      </c>
      <c r="M374">
        <v>0</v>
      </c>
      <c r="N374">
        <v>60.98</v>
      </c>
      <c r="O374">
        <v>98.26</v>
      </c>
      <c r="P374">
        <v>1.24</v>
      </c>
      <c r="Q374">
        <v>0.63</v>
      </c>
      <c r="R374">
        <v>3.37</v>
      </c>
      <c r="T374">
        <v>9.09</v>
      </c>
      <c r="W374">
        <v>0</v>
      </c>
      <c r="X374">
        <v>-119.71</v>
      </c>
      <c r="Y374">
        <v>0.7923</v>
      </c>
      <c r="Z374">
        <v>8.26</v>
      </c>
      <c r="AA374">
        <v>0</v>
      </c>
      <c r="AB374">
        <v>461</v>
      </c>
      <c r="AC374">
        <v>27.92</v>
      </c>
      <c r="AD374">
        <v>7.0000000000000007E-2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 x14ac:dyDescent="0.35">
      <c r="B375" s="1">
        <v>44987</v>
      </c>
      <c r="C375" t="s">
        <v>128</v>
      </c>
      <c r="D375">
        <v>100</v>
      </c>
      <c r="E375">
        <v>99.76</v>
      </c>
      <c r="F375">
        <v>0.39</v>
      </c>
      <c r="G375">
        <v>2615.39</v>
      </c>
      <c r="H375">
        <v>1322.76</v>
      </c>
      <c r="I375">
        <v>6.62</v>
      </c>
      <c r="L375">
        <v>100</v>
      </c>
      <c r="M375">
        <v>0</v>
      </c>
      <c r="N375">
        <v>60.61</v>
      </c>
      <c r="O375">
        <v>100</v>
      </c>
      <c r="P375">
        <v>0.75</v>
      </c>
      <c r="Q375">
        <v>0.68</v>
      </c>
      <c r="R375">
        <v>5.78</v>
      </c>
      <c r="T375">
        <v>9.09</v>
      </c>
      <c r="W375">
        <v>0</v>
      </c>
      <c r="X375">
        <v>-119.84</v>
      </c>
      <c r="Y375">
        <v>0.18210000000000001</v>
      </c>
      <c r="Z375">
        <v>3.78</v>
      </c>
      <c r="AA375">
        <v>0</v>
      </c>
      <c r="AB375">
        <v>106</v>
      </c>
      <c r="AC375">
        <v>26.99</v>
      </c>
      <c r="AD375">
        <v>0.36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35">
      <c r="B376" s="1">
        <v>44988</v>
      </c>
      <c r="C376" t="s">
        <v>128</v>
      </c>
      <c r="L376">
        <v>0</v>
      </c>
      <c r="X376">
        <v>-120</v>
      </c>
      <c r="Y376">
        <v>0</v>
      </c>
      <c r="Z376">
        <v>0</v>
      </c>
      <c r="AA376">
        <v>0</v>
      </c>
      <c r="AB376">
        <v>0</v>
      </c>
      <c r="AC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35">
      <c r="A377" t="s">
        <v>129</v>
      </c>
      <c r="B377" s="1">
        <v>44984</v>
      </c>
      <c r="C377" t="s">
        <v>130</v>
      </c>
    </row>
    <row r="378" spans="1:40" x14ac:dyDescent="0.35">
      <c r="B378" s="1">
        <v>44985</v>
      </c>
      <c r="C378" t="s">
        <v>130</v>
      </c>
      <c r="D378">
        <v>99.92</v>
      </c>
      <c r="E378">
        <v>99.9</v>
      </c>
      <c r="F378">
        <v>0.97</v>
      </c>
      <c r="G378">
        <v>3030.39</v>
      </c>
      <c r="H378">
        <v>282.67</v>
      </c>
      <c r="I378">
        <v>7.15</v>
      </c>
      <c r="L378">
        <v>100</v>
      </c>
      <c r="M378">
        <v>0</v>
      </c>
      <c r="N378">
        <v>95.03</v>
      </c>
      <c r="O378">
        <v>99.64</v>
      </c>
      <c r="P378">
        <v>2.78</v>
      </c>
      <c r="Q378">
        <v>1.35</v>
      </c>
      <c r="R378">
        <v>1.72</v>
      </c>
      <c r="T378">
        <v>11.45</v>
      </c>
      <c r="W378">
        <v>0</v>
      </c>
      <c r="X378">
        <v>-118.58</v>
      </c>
      <c r="Y378">
        <v>3.8889</v>
      </c>
      <c r="Z378">
        <v>113.04</v>
      </c>
      <c r="AA378">
        <v>0</v>
      </c>
      <c r="AB378">
        <v>566</v>
      </c>
      <c r="AC378">
        <v>36.15</v>
      </c>
      <c r="AD378">
        <v>2.06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35">
      <c r="B379" s="1">
        <v>44986</v>
      </c>
      <c r="C379" t="s">
        <v>130</v>
      </c>
      <c r="D379">
        <v>99.89</v>
      </c>
      <c r="E379">
        <v>99.94</v>
      </c>
      <c r="F379">
        <v>0.68</v>
      </c>
      <c r="G379">
        <v>3463.15</v>
      </c>
      <c r="H379">
        <v>659.88</v>
      </c>
      <c r="I379">
        <v>6.59</v>
      </c>
      <c r="L379">
        <v>100</v>
      </c>
      <c r="M379">
        <v>0</v>
      </c>
      <c r="N379">
        <v>84.11</v>
      </c>
      <c r="O379">
        <v>100</v>
      </c>
      <c r="P379">
        <v>1.81</v>
      </c>
      <c r="Q379">
        <v>1.32</v>
      </c>
      <c r="R379">
        <v>1.74</v>
      </c>
      <c r="T379">
        <v>9.57</v>
      </c>
      <c r="W379">
        <v>0</v>
      </c>
      <c r="X379">
        <v>-119.7</v>
      </c>
      <c r="Y379">
        <v>1.3099000000000001</v>
      </c>
      <c r="Z379">
        <v>6.79</v>
      </c>
      <c r="AA379">
        <v>0</v>
      </c>
      <c r="AB379">
        <v>260</v>
      </c>
      <c r="AC379">
        <v>28.76</v>
      </c>
      <c r="AD379">
        <v>0.11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35">
      <c r="B380" s="1">
        <v>44987</v>
      </c>
      <c r="C380" t="s">
        <v>130</v>
      </c>
      <c r="D380">
        <v>100</v>
      </c>
      <c r="E380">
        <v>100</v>
      </c>
      <c r="F380">
        <v>0</v>
      </c>
      <c r="G380">
        <v>2244.9499999999998</v>
      </c>
      <c r="H380">
        <v>942.46</v>
      </c>
      <c r="I380">
        <v>7.13</v>
      </c>
      <c r="L380">
        <v>100</v>
      </c>
      <c r="M380">
        <v>0</v>
      </c>
      <c r="N380">
        <v>82.51</v>
      </c>
      <c r="O380">
        <v>100</v>
      </c>
      <c r="P380">
        <v>0</v>
      </c>
      <c r="Q380">
        <v>0.59</v>
      </c>
      <c r="R380">
        <v>2.62</v>
      </c>
      <c r="T380">
        <v>10.24</v>
      </c>
      <c r="W380">
        <v>0</v>
      </c>
      <c r="X380">
        <v>-119.84</v>
      </c>
      <c r="Y380">
        <v>0.32279999999999998</v>
      </c>
      <c r="Z380">
        <v>3.38</v>
      </c>
      <c r="AA380">
        <v>0</v>
      </c>
      <c r="AB380">
        <v>88</v>
      </c>
      <c r="AC380">
        <v>26.41</v>
      </c>
      <c r="AD380">
        <v>0.1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 x14ac:dyDescent="0.35">
      <c r="B381" s="1">
        <v>44988</v>
      </c>
      <c r="C381" t="s">
        <v>130</v>
      </c>
      <c r="L381">
        <v>0</v>
      </c>
      <c r="X381">
        <v>-120</v>
      </c>
      <c r="Y381">
        <v>0</v>
      </c>
      <c r="Z381">
        <v>0</v>
      </c>
      <c r="AA381">
        <v>0</v>
      </c>
      <c r="AB381">
        <v>0</v>
      </c>
      <c r="AC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1:40" x14ac:dyDescent="0.35">
      <c r="A382" t="s">
        <v>131</v>
      </c>
      <c r="B382" s="1">
        <v>44984</v>
      </c>
      <c r="C382" t="s">
        <v>133</v>
      </c>
      <c r="L382">
        <v>0</v>
      </c>
      <c r="X382">
        <v>-120</v>
      </c>
      <c r="Y382">
        <v>0</v>
      </c>
      <c r="Z382">
        <v>0</v>
      </c>
      <c r="AA382">
        <v>0</v>
      </c>
      <c r="AB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35">
      <c r="B383" s="1">
        <v>44985</v>
      </c>
      <c r="C383" t="s">
        <v>133</v>
      </c>
      <c r="D383">
        <v>100</v>
      </c>
      <c r="E383">
        <v>99.88</v>
      </c>
      <c r="F383">
        <v>2.15</v>
      </c>
      <c r="G383">
        <v>2252.02</v>
      </c>
      <c r="H383">
        <v>3490.18</v>
      </c>
      <c r="I383">
        <v>7.33</v>
      </c>
      <c r="L383">
        <v>100</v>
      </c>
      <c r="M383">
        <v>0</v>
      </c>
      <c r="N383">
        <v>67.58</v>
      </c>
      <c r="O383">
        <v>100</v>
      </c>
      <c r="P383">
        <v>3.67</v>
      </c>
      <c r="Q383">
        <v>0.35</v>
      </c>
      <c r="R383">
        <v>2.15</v>
      </c>
      <c r="T383">
        <v>8.16</v>
      </c>
      <c r="W383">
        <v>0</v>
      </c>
      <c r="X383">
        <v>-119.07</v>
      </c>
      <c r="Y383">
        <v>3.0442</v>
      </c>
      <c r="Z383">
        <v>14.13</v>
      </c>
      <c r="AA383">
        <v>0</v>
      </c>
      <c r="AB383">
        <v>154</v>
      </c>
      <c r="AC383">
        <v>26.27</v>
      </c>
      <c r="AD383">
        <v>0.1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B384" s="1">
        <v>44986</v>
      </c>
      <c r="C384" t="s">
        <v>133</v>
      </c>
      <c r="D384">
        <v>99.89</v>
      </c>
      <c r="E384">
        <v>99.95</v>
      </c>
      <c r="F384">
        <v>0.24</v>
      </c>
      <c r="G384">
        <v>3078.69</v>
      </c>
      <c r="H384">
        <v>549.37</v>
      </c>
      <c r="I384">
        <v>7.93</v>
      </c>
      <c r="L384">
        <v>100</v>
      </c>
      <c r="M384">
        <v>0</v>
      </c>
      <c r="N384">
        <v>98.5</v>
      </c>
      <c r="O384">
        <v>100</v>
      </c>
      <c r="P384">
        <v>0.11</v>
      </c>
      <c r="Q384">
        <v>0.52</v>
      </c>
      <c r="R384">
        <v>2.14</v>
      </c>
      <c r="T384">
        <v>9.19</v>
      </c>
      <c r="W384">
        <v>0</v>
      </c>
      <c r="X384">
        <v>-115.19</v>
      </c>
      <c r="Y384">
        <v>56.508200000000002</v>
      </c>
      <c r="Z384">
        <v>197.13</v>
      </c>
      <c r="AA384">
        <v>0</v>
      </c>
      <c r="AB384">
        <v>724</v>
      </c>
      <c r="AC384">
        <v>47.21</v>
      </c>
      <c r="AD384">
        <v>0.05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35">
      <c r="B385" s="1">
        <v>44987</v>
      </c>
      <c r="C385" t="s">
        <v>133</v>
      </c>
      <c r="D385">
        <v>99.95</v>
      </c>
      <c r="E385">
        <v>99.98</v>
      </c>
      <c r="F385">
        <v>0.16</v>
      </c>
      <c r="G385">
        <v>3291.44</v>
      </c>
      <c r="H385">
        <v>1913.63</v>
      </c>
      <c r="I385">
        <v>8.0500000000000007</v>
      </c>
      <c r="J385">
        <v>99.66</v>
      </c>
      <c r="K385">
        <v>98.62</v>
      </c>
      <c r="L385">
        <v>100</v>
      </c>
      <c r="M385">
        <v>0</v>
      </c>
      <c r="N385">
        <v>94.17</v>
      </c>
      <c r="O385">
        <v>99.6</v>
      </c>
      <c r="P385">
        <v>1.1299999999999999</v>
      </c>
      <c r="Q385">
        <v>0.86</v>
      </c>
      <c r="R385">
        <v>5.94</v>
      </c>
      <c r="T385">
        <v>10.58</v>
      </c>
      <c r="W385">
        <v>0</v>
      </c>
      <c r="X385">
        <v>-114.95</v>
      </c>
      <c r="Y385">
        <v>91.775499999999994</v>
      </c>
      <c r="Z385">
        <v>235.95</v>
      </c>
      <c r="AA385">
        <v>0</v>
      </c>
      <c r="AB385">
        <v>529</v>
      </c>
      <c r="AC385">
        <v>30.08</v>
      </c>
      <c r="AD385">
        <v>0.2</v>
      </c>
      <c r="AG385">
        <v>1461</v>
      </c>
      <c r="AH385">
        <v>1466</v>
      </c>
      <c r="AI385">
        <v>5278</v>
      </c>
      <c r="AJ385">
        <v>5352</v>
      </c>
      <c r="AK385">
        <v>0</v>
      </c>
      <c r="AL385">
        <v>0</v>
      </c>
      <c r="AM385">
        <v>0</v>
      </c>
      <c r="AN385">
        <v>0</v>
      </c>
    </row>
    <row r="386" spans="1:40" x14ac:dyDescent="0.35">
      <c r="B386" s="1">
        <v>44988</v>
      </c>
      <c r="C386" t="s">
        <v>133</v>
      </c>
      <c r="D386">
        <v>99.93</v>
      </c>
      <c r="E386">
        <v>100</v>
      </c>
      <c r="F386">
        <v>7.0000000000000007E-2</v>
      </c>
      <c r="G386">
        <v>4005.2</v>
      </c>
      <c r="H386">
        <v>1600.84</v>
      </c>
      <c r="I386">
        <v>8.41</v>
      </c>
      <c r="J386">
        <v>99.63</v>
      </c>
      <c r="K386">
        <v>99.32</v>
      </c>
      <c r="L386">
        <v>100</v>
      </c>
      <c r="M386">
        <v>0</v>
      </c>
      <c r="N386">
        <v>95.37</v>
      </c>
      <c r="O386">
        <v>100</v>
      </c>
      <c r="P386">
        <v>0</v>
      </c>
      <c r="Q386">
        <v>0.12</v>
      </c>
      <c r="R386">
        <v>0.81</v>
      </c>
      <c r="T386">
        <v>9.61</v>
      </c>
      <c r="U386">
        <v>100</v>
      </c>
      <c r="V386">
        <v>100</v>
      </c>
      <c r="W386">
        <v>0</v>
      </c>
      <c r="X386">
        <v>-115.34</v>
      </c>
      <c r="Y386">
        <v>73.754400000000004</v>
      </c>
      <c r="Z386">
        <v>190.47</v>
      </c>
      <c r="AA386">
        <v>0</v>
      </c>
      <c r="AB386">
        <v>490</v>
      </c>
      <c r="AC386">
        <v>31.06</v>
      </c>
      <c r="AD386">
        <v>0.06</v>
      </c>
      <c r="AG386">
        <v>1359</v>
      </c>
      <c r="AH386">
        <v>1364</v>
      </c>
      <c r="AI386">
        <v>5082</v>
      </c>
      <c r="AJ386">
        <v>5117</v>
      </c>
      <c r="AK386">
        <v>837</v>
      </c>
      <c r="AL386">
        <v>837</v>
      </c>
      <c r="AM386">
        <v>62</v>
      </c>
      <c r="AN386">
        <v>62</v>
      </c>
    </row>
    <row r="387" spans="1:40" x14ac:dyDescent="0.35">
      <c r="A387" t="s">
        <v>134</v>
      </c>
      <c r="B387" s="1">
        <v>44984</v>
      </c>
      <c r="C387" t="s">
        <v>135</v>
      </c>
      <c r="L387">
        <v>0</v>
      </c>
      <c r="X387">
        <v>-120</v>
      </c>
      <c r="Y387">
        <v>0</v>
      </c>
      <c r="Z387">
        <v>0</v>
      </c>
      <c r="AA387">
        <v>0</v>
      </c>
      <c r="AB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35">
      <c r="B388" s="1">
        <v>44985</v>
      </c>
      <c r="C388" t="s">
        <v>135</v>
      </c>
      <c r="D388">
        <v>99.97</v>
      </c>
      <c r="E388">
        <v>99.98</v>
      </c>
      <c r="F388">
        <v>1.92</v>
      </c>
      <c r="G388">
        <v>2523.7600000000002</v>
      </c>
      <c r="H388">
        <v>1345.79</v>
      </c>
      <c r="I388">
        <v>7.44</v>
      </c>
      <c r="L388">
        <v>100</v>
      </c>
      <c r="M388">
        <v>0</v>
      </c>
      <c r="N388">
        <v>94.51</v>
      </c>
      <c r="O388">
        <v>100</v>
      </c>
      <c r="P388">
        <v>0.38</v>
      </c>
      <c r="Q388">
        <v>1.1200000000000001</v>
      </c>
      <c r="R388">
        <v>1.1100000000000001</v>
      </c>
      <c r="T388">
        <v>9.56</v>
      </c>
      <c r="W388">
        <v>0</v>
      </c>
      <c r="X388">
        <v>-119.01</v>
      </c>
      <c r="Y388">
        <v>4.7110000000000003</v>
      </c>
      <c r="Z388">
        <v>34.520000000000003</v>
      </c>
      <c r="AA388">
        <v>0</v>
      </c>
      <c r="AB388">
        <v>209</v>
      </c>
      <c r="AC388">
        <v>28.08</v>
      </c>
      <c r="AD388">
        <v>0.27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35">
      <c r="B389" s="1">
        <v>44986</v>
      </c>
      <c r="C389" t="s">
        <v>135</v>
      </c>
      <c r="D389">
        <v>99.81</v>
      </c>
      <c r="E389">
        <v>99.89</v>
      </c>
      <c r="F389">
        <v>0.46</v>
      </c>
      <c r="G389">
        <v>2766.62</v>
      </c>
      <c r="H389">
        <v>762.56</v>
      </c>
      <c r="I389">
        <v>5.99</v>
      </c>
      <c r="L389">
        <v>100</v>
      </c>
      <c r="M389">
        <v>0</v>
      </c>
      <c r="N389">
        <v>92.25</v>
      </c>
      <c r="O389">
        <v>99.38</v>
      </c>
      <c r="P389">
        <v>0.83</v>
      </c>
      <c r="Q389">
        <v>1.03</v>
      </c>
      <c r="R389">
        <v>3.15</v>
      </c>
      <c r="T389">
        <v>10.37</v>
      </c>
      <c r="W389">
        <v>0</v>
      </c>
      <c r="X389">
        <v>-114.93</v>
      </c>
      <c r="Y389">
        <v>40.822200000000002</v>
      </c>
      <c r="Z389">
        <v>218.46</v>
      </c>
      <c r="AA389">
        <v>0</v>
      </c>
      <c r="AB389">
        <v>676</v>
      </c>
      <c r="AC389">
        <v>28.65</v>
      </c>
      <c r="AD389">
        <v>6.12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x14ac:dyDescent="0.35">
      <c r="B390" s="1">
        <v>44987</v>
      </c>
      <c r="C390" t="s">
        <v>135</v>
      </c>
      <c r="D390">
        <v>99.87</v>
      </c>
      <c r="E390">
        <v>99.97</v>
      </c>
      <c r="F390">
        <v>0</v>
      </c>
      <c r="G390">
        <v>4264.97</v>
      </c>
      <c r="H390">
        <v>2528.27</v>
      </c>
      <c r="I390">
        <v>7.91</v>
      </c>
      <c r="L390">
        <v>100</v>
      </c>
      <c r="M390">
        <v>0</v>
      </c>
      <c r="N390">
        <v>77.56</v>
      </c>
      <c r="O390">
        <v>99.58</v>
      </c>
      <c r="P390">
        <v>0.78</v>
      </c>
      <c r="Q390">
        <v>0.92</v>
      </c>
      <c r="R390">
        <v>3.16</v>
      </c>
      <c r="T390">
        <v>10.73</v>
      </c>
      <c r="W390">
        <v>0</v>
      </c>
      <c r="X390">
        <v>-113.96</v>
      </c>
      <c r="Y390">
        <v>72.595500000000001</v>
      </c>
      <c r="Z390">
        <v>234.99</v>
      </c>
      <c r="AA390">
        <v>0</v>
      </c>
      <c r="AB390">
        <v>511</v>
      </c>
      <c r="AC390">
        <v>22.93</v>
      </c>
      <c r="AD390">
        <v>2.68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35">
      <c r="B391" s="1">
        <v>44988</v>
      </c>
      <c r="C391" t="s">
        <v>135</v>
      </c>
      <c r="D391">
        <v>99.83</v>
      </c>
      <c r="E391">
        <v>99.83</v>
      </c>
      <c r="F391">
        <v>0.22</v>
      </c>
      <c r="G391">
        <v>2593.5</v>
      </c>
      <c r="H391">
        <v>1803.61</v>
      </c>
      <c r="I391">
        <v>7.21</v>
      </c>
      <c r="J391">
        <v>99.1</v>
      </c>
      <c r="K391">
        <v>98.85</v>
      </c>
      <c r="L391">
        <v>100</v>
      </c>
      <c r="M391">
        <v>0</v>
      </c>
      <c r="N391">
        <v>92.75</v>
      </c>
      <c r="O391">
        <v>99.83</v>
      </c>
      <c r="P391">
        <v>0.11</v>
      </c>
      <c r="Q391">
        <v>0.17</v>
      </c>
      <c r="R391">
        <v>1.61</v>
      </c>
      <c r="T391">
        <v>9.98</v>
      </c>
      <c r="U391">
        <v>98.9</v>
      </c>
      <c r="V391">
        <v>98.18</v>
      </c>
      <c r="W391">
        <v>0</v>
      </c>
      <c r="X391">
        <v>-114.02</v>
      </c>
      <c r="Y391">
        <v>65.424199999999999</v>
      </c>
      <c r="Z391">
        <v>209.66</v>
      </c>
      <c r="AA391">
        <v>0</v>
      </c>
      <c r="AB391">
        <v>639</v>
      </c>
      <c r="AC391">
        <v>34.81</v>
      </c>
      <c r="AD391">
        <v>11.58</v>
      </c>
      <c r="AG391">
        <v>4073</v>
      </c>
      <c r="AH391">
        <v>4110</v>
      </c>
      <c r="AI391">
        <v>7536</v>
      </c>
      <c r="AJ391">
        <v>7624</v>
      </c>
      <c r="AK391">
        <v>1086</v>
      </c>
      <c r="AL391">
        <v>1074</v>
      </c>
      <c r="AM391">
        <v>110</v>
      </c>
      <c r="AN391">
        <v>108</v>
      </c>
    </row>
    <row r="392" spans="1:40" x14ac:dyDescent="0.35">
      <c r="A392" t="s">
        <v>136</v>
      </c>
      <c r="B392" s="1">
        <v>44984</v>
      </c>
      <c r="C392" t="s">
        <v>137</v>
      </c>
      <c r="L392">
        <v>0</v>
      </c>
      <c r="X392">
        <v>-120</v>
      </c>
      <c r="Y392">
        <v>0</v>
      </c>
      <c r="Z392">
        <v>0</v>
      </c>
      <c r="AA392">
        <v>0</v>
      </c>
      <c r="AB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35">
      <c r="B393" s="1">
        <v>44985</v>
      </c>
      <c r="C393" t="s">
        <v>137</v>
      </c>
      <c r="D393">
        <v>99.98</v>
      </c>
      <c r="E393">
        <v>99.95</v>
      </c>
      <c r="F393">
        <v>1.37</v>
      </c>
      <c r="G393">
        <v>2870.47</v>
      </c>
      <c r="H393">
        <v>1149.43</v>
      </c>
      <c r="I393">
        <v>8.27</v>
      </c>
      <c r="L393">
        <v>100</v>
      </c>
      <c r="M393">
        <v>0</v>
      </c>
      <c r="N393">
        <v>97.26</v>
      </c>
      <c r="O393">
        <v>100</v>
      </c>
      <c r="P393">
        <v>0.61</v>
      </c>
      <c r="Q393">
        <v>0.67</v>
      </c>
      <c r="R393">
        <v>1.07</v>
      </c>
      <c r="T393">
        <v>10.45</v>
      </c>
      <c r="W393">
        <v>0</v>
      </c>
      <c r="X393">
        <v>-119.29</v>
      </c>
      <c r="Y393">
        <v>7.6368999999999998</v>
      </c>
      <c r="Z393">
        <v>53.72</v>
      </c>
      <c r="AA393">
        <v>0</v>
      </c>
      <c r="AB393">
        <v>361</v>
      </c>
      <c r="AC393">
        <v>33.28</v>
      </c>
      <c r="AD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35">
      <c r="B394" s="1">
        <v>44986</v>
      </c>
      <c r="C394" t="s">
        <v>137</v>
      </c>
      <c r="D394">
        <v>99.97</v>
      </c>
      <c r="E394">
        <v>99.91</v>
      </c>
      <c r="F394">
        <v>0.24</v>
      </c>
      <c r="G394">
        <v>3285.63</v>
      </c>
      <c r="H394">
        <v>1179.53</v>
      </c>
      <c r="I394">
        <v>8.32</v>
      </c>
      <c r="L394">
        <v>100</v>
      </c>
      <c r="M394">
        <v>0</v>
      </c>
      <c r="N394">
        <v>96.74</v>
      </c>
      <c r="O394">
        <v>99.78</v>
      </c>
      <c r="P394">
        <v>0.23</v>
      </c>
      <c r="Q394">
        <v>0.54</v>
      </c>
      <c r="R394">
        <v>1.6</v>
      </c>
      <c r="T394">
        <v>9.89</v>
      </c>
      <c r="W394">
        <v>0</v>
      </c>
      <c r="X394">
        <v>-116.3</v>
      </c>
      <c r="Y394">
        <v>79.811300000000003</v>
      </c>
      <c r="Z394">
        <v>237.98</v>
      </c>
      <c r="AA394">
        <v>0</v>
      </c>
      <c r="AB394">
        <v>961</v>
      </c>
      <c r="AC394">
        <v>40.51</v>
      </c>
      <c r="AD394">
        <v>7.0000000000000007E-2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35">
      <c r="B395" s="1">
        <v>44987</v>
      </c>
      <c r="C395" t="s">
        <v>137</v>
      </c>
      <c r="D395">
        <v>99.93</v>
      </c>
      <c r="E395">
        <v>99.92</v>
      </c>
      <c r="F395">
        <v>3.17</v>
      </c>
      <c r="G395">
        <v>2804.44</v>
      </c>
      <c r="H395">
        <v>608.63</v>
      </c>
      <c r="I395">
        <v>8.2100000000000009</v>
      </c>
      <c r="J395">
        <v>100</v>
      </c>
      <c r="K395">
        <v>99.44</v>
      </c>
      <c r="L395">
        <v>100</v>
      </c>
      <c r="M395">
        <v>0</v>
      </c>
      <c r="N395">
        <v>97.18</v>
      </c>
      <c r="O395">
        <v>100</v>
      </c>
      <c r="P395">
        <v>0</v>
      </c>
      <c r="Q395">
        <v>0.04</v>
      </c>
      <c r="R395">
        <v>0.53</v>
      </c>
      <c r="T395">
        <v>10.88</v>
      </c>
      <c r="U395">
        <v>99.9</v>
      </c>
      <c r="V395">
        <v>100</v>
      </c>
      <c r="W395">
        <v>0</v>
      </c>
      <c r="X395">
        <v>-116.19</v>
      </c>
      <c r="Y395">
        <v>88.065799999999996</v>
      </c>
      <c r="Z395">
        <v>256.31</v>
      </c>
      <c r="AA395">
        <v>0</v>
      </c>
      <c r="AB395">
        <v>656</v>
      </c>
      <c r="AC395">
        <v>38.49</v>
      </c>
      <c r="AD395">
        <v>0.02</v>
      </c>
      <c r="AG395">
        <v>360</v>
      </c>
      <c r="AH395">
        <v>360</v>
      </c>
      <c r="AI395">
        <v>4611</v>
      </c>
      <c r="AJ395">
        <v>4637</v>
      </c>
      <c r="AK395">
        <v>1043</v>
      </c>
      <c r="AL395">
        <v>1042</v>
      </c>
      <c r="AM395">
        <v>89</v>
      </c>
      <c r="AN395">
        <v>89</v>
      </c>
    </row>
    <row r="396" spans="1:40" x14ac:dyDescent="0.35">
      <c r="B396" s="1">
        <v>44988</v>
      </c>
      <c r="C396" t="s">
        <v>137</v>
      </c>
      <c r="D396">
        <v>99.98</v>
      </c>
      <c r="E396">
        <v>99.96</v>
      </c>
      <c r="F396">
        <v>0.09</v>
      </c>
      <c r="G396">
        <v>3008.22</v>
      </c>
      <c r="H396">
        <v>4708.6899999999996</v>
      </c>
      <c r="I396">
        <v>8.65</v>
      </c>
      <c r="J396">
        <v>99.96</v>
      </c>
      <c r="K396">
        <v>98.82</v>
      </c>
      <c r="L396">
        <v>100</v>
      </c>
      <c r="M396">
        <v>0</v>
      </c>
      <c r="N396">
        <v>78.290000000000006</v>
      </c>
      <c r="O396">
        <v>100</v>
      </c>
      <c r="P396">
        <v>0</v>
      </c>
      <c r="Q396">
        <v>0.05</v>
      </c>
      <c r="R396">
        <v>0.45</v>
      </c>
      <c r="T396">
        <v>10.93</v>
      </c>
      <c r="U396">
        <v>99.9</v>
      </c>
      <c r="V396">
        <v>100</v>
      </c>
      <c r="W396">
        <v>0</v>
      </c>
      <c r="X396">
        <v>-116.32</v>
      </c>
      <c r="Y396">
        <v>61.185600000000001</v>
      </c>
      <c r="Z396">
        <v>249.67</v>
      </c>
      <c r="AA396">
        <v>0</v>
      </c>
      <c r="AB396">
        <v>718</v>
      </c>
      <c r="AC396">
        <v>28.24</v>
      </c>
      <c r="AD396">
        <v>0.06</v>
      </c>
      <c r="AG396">
        <v>2491</v>
      </c>
      <c r="AH396">
        <v>2492</v>
      </c>
      <c r="AI396">
        <v>10072</v>
      </c>
      <c r="AJ396">
        <v>10192</v>
      </c>
      <c r="AK396">
        <v>1024</v>
      </c>
      <c r="AL396">
        <v>1023</v>
      </c>
      <c r="AM396">
        <v>84</v>
      </c>
      <c r="AN396">
        <v>84</v>
      </c>
    </row>
    <row r="397" spans="1:40" x14ac:dyDescent="0.35">
      <c r="A397" t="s">
        <v>138</v>
      </c>
      <c r="B397" s="1">
        <v>44984</v>
      </c>
      <c r="C397" t="s">
        <v>139</v>
      </c>
      <c r="D397">
        <v>99.92</v>
      </c>
      <c r="E397">
        <v>99.93</v>
      </c>
      <c r="F397">
        <v>0.04</v>
      </c>
      <c r="G397">
        <v>3230</v>
      </c>
      <c r="H397">
        <v>2584.94</v>
      </c>
      <c r="I397">
        <v>8.5</v>
      </c>
      <c r="J397">
        <v>100</v>
      </c>
      <c r="L397">
        <v>100</v>
      </c>
      <c r="M397">
        <v>0</v>
      </c>
      <c r="N397">
        <v>92.41</v>
      </c>
      <c r="O397">
        <v>100</v>
      </c>
      <c r="P397">
        <v>0.34</v>
      </c>
      <c r="Q397">
        <v>0.06</v>
      </c>
      <c r="R397">
        <v>0.86</v>
      </c>
      <c r="T397">
        <v>8.17</v>
      </c>
      <c r="U397">
        <v>100</v>
      </c>
      <c r="W397">
        <v>0</v>
      </c>
      <c r="X397">
        <v>-117.14</v>
      </c>
      <c r="Y397">
        <v>105.4679</v>
      </c>
      <c r="Z397">
        <v>103.08</v>
      </c>
      <c r="AA397">
        <v>0</v>
      </c>
      <c r="AB397">
        <v>307</v>
      </c>
      <c r="AC397">
        <v>29.48</v>
      </c>
      <c r="AD397">
        <v>32.19</v>
      </c>
      <c r="AG397">
        <v>306</v>
      </c>
      <c r="AH397">
        <v>306</v>
      </c>
      <c r="AI397">
        <v>0</v>
      </c>
      <c r="AJ397">
        <v>0</v>
      </c>
      <c r="AK397">
        <v>41</v>
      </c>
      <c r="AL397">
        <v>41</v>
      </c>
      <c r="AM397">
        <v>0</v>
      </c>
      <c r="AN397">
        <v>0</v>
      </c>
    </row>
    <row r="398" spans="1:40" x14ac:dyDescent="0.35">
      <c r="B398" s="1">
        <v>44985</v>
      </c>
      <c r="C398" t="s">
        <v>139</v>
      </c>
      <c r="D398">
        <v>99.75</v>
      </c>
      <c r="E398">
        <v>99.94</v>
      </c>
      <c r="F398">
        <v>0.11</v>
      </c>
      <c r="G398">
        <v>2819.47</v>
      </c>
      <c r="H398">
        <v>1988.27</v>
      </c>
      <c r="I398">
        <v>8.7100000000000009</v>
      </c>
      <c r="J398">
        <v>99.16</v>
      </c>
      <c r="L398">
        <v>100</v>
      </c>
      <c r="M398">
        <v>0</v>
      </c>
      <c r="N398">
        <v>95.7</v>
      </c>
      <c r="O398">
        <v>100</v>
      </c>
      <c r="P398">
        <v>0</v>
      </c>
      <c r="Q398">
        <v>0.04</v>
      </c>
      <c r="R398">
        <v>0.39</v>
      </c>
      <c r="T398">
        <v>8.91</v>
      </c>
      <c r="U398">
        <v>100</v>
      </c>
      <c r="W398">
        <v>0</v>
      </c>
      <c r="X398">
        <v>-117.14</v>
      </c>
      <c r="Y398">
        <v>110.9481</v>
      </c>
      <c r="Z398">
        <v>112.85</v>
      </c>
      <c r="AA398">
        <v>0</v>
      </c>
      <c r="AB398">
        <v>292</v>
      </c>
      <c r="AC398">
        <v>37.03</v>
      </c>
      <c r="AD398">
        <v>33.090000000000003</v>
      </c>
      <c r="AG398">
        <v>236</v>
      </c>
      <c r="AH398">
        <v>238</v>
      </c>
      <c r="AI398">
        <v>0</v>
      </c>
      <c r="AJ398">
        <v>0</v>
      </c>
      <c r="AK398">
        <v>20</v>
      </c>
      <c r="AL398">
        <v>20</v>
      </c>
      <c r="AM398">
        <v>0</v>
      </c>
      <c r="AN398">
        <v>0</v>
      </c>
    </row>
    <row r="399" spans="1:40" x14ac:dyDescent="0.35">
      <c r="B399" s="1">
        <v>44986</v>
      </c>
      <c r="C399" t="s">
        <v>139</v>
      </c>
      <c r="D399">
        <v>99.65</v>
      </c>
      <c r="E399">
        <v>99.95</v>
      </c>
      <c r="F399">
        <v>0.2</v>
      </c>
      <c r="G399">
        <v>2170.11</v>
      </c>
      <c r="H399">
        <v>1764.25</v>
      </c>
      <c r="I399">
        <v>8.35</v>
      </c>
      <c r="J399">
        <v>100</v>
      </c>
      <c r="L399">
        <v>100</v>
      </c>
      <c r="M399">
        <v>0</v>
      </c>
      <c r="N399">
        <v>96.58</v>
      </c>
      <c r="O399">
        <v>100</v>
      </c>
      <c r="P399">
        <v>0.31</v>
      </c>
      <c r="Q399">
        <v>0.09</v>
      </c>
      <c r="R399">
        <v>1.5</v>
      </c>
      <c r="T399">
        <v>9.57</v>
      </c>
      <c r="U399">
        <v>100</v>
      </c>
      <c r="W399">
        <v>0</v>
      </c>
      <c r="X399">
        <v>-117.13</v>
      </c>
      <c r="Y399">
        <v>117.68770000000001</v>
      </c>
      <c r="Z399">
        <v>104.58</v>
      </c>
      <c r="AA399">
        <v>0</v>
      </c>
      <c r="AB399">
        <v>306</v>
      </c>
      <c r="AC399">
        <v>39.700000000000003</v>
      </c>
      <c r="AD399">
        <v>25.23</v>
      </c>
      <c r="AG399">
        <v>288</v>
      </c>
      <c r="AH399">
        <v>288</v>
      </c>
      <c r="AI399">
        <v>0</v>
      </c>
      <c r="AJ399">
        <v>0</v>
      </c>
      <c r="AK399">
        <v>19</v>
      </c>
      <c r="AL399">
        <v>19</v>
      </c>
      <c r="AM399">
        <v>0</v>
      </c>
      <c r="AN399">
        <v>0</v>
      </c>
    </row>
    <row r="400" spans="1:40" x14ac:dyDescent="0.35">
      <c r="B400" s="1">
        <v>44987</v>
      </c>
      <c r="C400" t="s">
        <v>139</v>
      </c>
      <c r="D400">
        <v>99.64</v>
      </c>
      <c r="E400">
        <v>99.82</v>
      </c>
      <c r="F400">
        <v>0.41</v>
      </c>
      <c r="G400">
        <v>2683.91</v>
      </c>
      <c r="H400">
        <v>3441.1</v>
      </c>
      <c r="I400">
        <v>8.25</v>
      </c>
      <c r="J400">
        <v>99.56</v>
      </c>
      <c r="L400">
        <v>0</v>
      </c>
      <c r="M400">
        <v>0</v>
      </c>
      <c r="N400">
        <v>87.77</v>
      </c>
      <c r="O400">
        <v>100</v>
      </c>
      <c r="P400">
        <v>0</v>
      </c>
      <c r="Q400">
        <v>0.05</v>
      </c>
      <c r="R400">
        <v>0.7</v>
      </c>
      <c r="T400">
        <v>9.26</v>
      </c>
      <c r="U400">
        <v>100</v>
      </c>
      <c r="W400">
        <v>0</v>
      </c>
      <c r="X400">
        <v>-117.15</v>
      </c>
      <c r="Y400">
        <v>121.1862</v>
      </c>
      <c r="Z400">
        <v>111.99</v>
      </c>
      <c r="AA400">
        <v>0</v>
      </c>
      <c r="AB400">
        <v>269</v>
      </c>
      <c r="AC400">
        <v>29.97</v>
      </c>
      <c r="AD400">
        <v>22.14</v>
      </c>
      <c r="AG400">
        <v>225</v>
      </c>
      <c r="AH400">
        <v>226</v>
      </c>
      <c r="AI400">
        <v>0</v>
      </c>
      <c r="AJ400">
        <v>0</v>
      </c>
      <c r="AK400">
        <v>27</v>
      </c>
      <c r="AL400">
        <v>27</v>
      </c>
      <c r="AM400">
        <v>0</v>
      </c>
      <c r="AN400">
        <v>0</v>
      </c>
    </row>
    <row r="401" spans="1:40" x14ac:dyDescent="0.35">
      <c r="B401" s="1">
        <v>44988</v>
      </c>
      <c r="C401" t="s">
        <v>139</v>
      </c>
      <c r="D401">
        <v>99.82</v>
      </c>
      <c r="E401">
        <v>99.97</v>
      </c>
      <c r="F401">
        <v>0.1</v>
      </c>
      <c r="G401">
        <v>2520.5700000000002</v>
      </c>
      <c r="H401">
        <v>1676.77</v>
      </c>
      <c r="I401">
        <v>8.5500000000000007</v>
      </c>
      <c r="J401">
        <v>100</v>
      </c>
      <c r="L401">
        <v>100</v>
      </c>
      <c r="M401">
        <v>0</v>
      </c>
      <c r="N401">
        <v>97.97</v>
      </c>
      <c r="O401">
        <v>100</v>
      </c>
      <c r="P401">
        <v>0</v>
      </c>
      <c r="Q401">
        <v>0.02</v>
      </c>
      <c r="R401">
        <v>0.92</v>
      </c>
      <c r="T401">
        <v>8.74</v>
      </c>
      <c r="U401">
        <v>100</v>
      </c>
      <c r="W401">
        <v>0</v>
      </c>
      <c r="X401">
        <v>-117.15</v>
      </c>
      <c r="Y401">
        <v>114.3524</v>
      </c>
      <c r="Z401">
        <v>114.43</v>
      </c>
      <c r="AA401">
        <v>0</v>
      </c>
      <c r="AB401">
        <v>154</v>
      </c>
      <c r="AC401">
        <v>47.17</v>
      </c>
      <c r="AD401">
        <v>34.92</v>
      </c>
      <c r="AG401">
        <v>206</v>
      </c>
      <c r="AH401">
        <v>206</v>
      </c>
      <c r="AI401">
        <v>0</v>
      </c>
      <c r="AJ401">
        <v>0</v>
      </c>
      <c r="AK401">
        <v>20</v>
      </c>
      <c r="AL401">
        <v>20</v>
      </c>
      <c r="AM401">
        <v>0</v>
      </c>
      <c r="AN401">
        <v>0</v>
      </c>
    </row>
    <row r="402" spans="1:40" x14ac:dyDescent="0.35">
      <c r="A402" t="s">
        <v>140</v>
      </c>
      <c r="B402" s="1">
        <v>44984</v>
      </c>
      <c r="C402" t="s">
        <v>141</v>
      </c>
      <c r="D402">
        <v>99.96</v>
      </c>
      <c r="E402">
        <v>100</v>
      </c>
      <c r="F402">
        <v>0.24</v>
      </c>
      <c r="G402">
        <v>5391.87</v>
      </c>
      <c r="H402">
        <v>9526.89</v>
      </c>
      <c r="I402">
        <v>8.1</v>
      </c>
      <c r="J402">
        <v>99.68</v>
      </c>
      <c r="L402">
        <v>100</v>
      </c>
      <c r="M402">
        <v>0</v>
      </c>
      <c r="N402">
        <v>61.91</v>
      </c>
      <c r="O402">
        <v>100</v>
      </c>
      <c r="P402">
        <v>0</v>
      </c>
      <c r="Q402">
        <v>0.08</v>
      </c>
      <c r="R402">
        <v>0.55000000000000004</v>
      </c>
      <c r="T402">
        <v>9.66</v>
      </c>
      <c r="U402">
        <v>100</v>
      </c>
      <c r="W402">
        <v>0</v>
      </c>
      <c r="X402">
        <v>-116.87</v>
      </c>
      <c r="Y402">
        <v>72.305199999999999</v>
      </c>
      <c r="Z402">
        <v>53.18</v>
      </c>
      <c r="AA402">
        <v>0</v>
      </c>
      <c r="AB402">
        <v>151</v>
      </c>
      <c r="AC402">
        <v>12.97</v>
      </c>
      <c r="AD402">
        <v>26.79</v>
      </c>
      <c r="AG402">
        <v>310</v>
      </c>
      <c r="AH402">
        <v>311</v>
      </c>
      <c r="AI402">
        <v>0</v>
      </c>
      <c r="AJ402">
        <v>0</v>
      </c>
      <c r="AK402">
        <v>36</v>
      </c>
      <c r="AL402">
        <v>36</v>
      </c>
      <c r="AM402">
        <v>0</v>
      </c>
      <c r="AN402">
        <v>0</v>
      </c>
    </row>
    <row r="403" spans="1:40" x14ac:dyDescent="0.35">
      <c r="B403" s="1">
        <v>44985</v>
      </c>
      <c r="C403" t="s">
        <v>141</v>
      </c>
      <c r="D403">
        <v>99.89</v>
      </c>
      <c r="E403">
        <v>99.92</v>
      </c>
      <c r="F403">
        <v>0.06</v>
      </c>
      <c r="G403">
        <v>5270.45</v>
      </c>
      <c r="H403">
        <v>5122.1499999999996</v>
      </c>
      <c r="I403">
        <v>7.78</v>
      </c>
      <c r="J403">
        <v>100</v>
      </c>
      <c r="L403">
        <v>100</v>
      </c>
      <c r="M403">
        <v>0</v>
      </c>
      <c r="N403">
        <v>73.47</v>
      </c>
      <c r="O403">
        <v>100</v>
      </c>
      <c r="P403">
        <v>0</v>
      </c>
      <c r="Q403">
        <v>0.09</v>
      </c>
      <c r="R403">
        <v>0.57999999999999996</v>
      </c>
      <c r="T403">
        <v>9.9700000000000006</v>
      </c>
      <c r="U403">
        <v>100</v>
      </c>
      <c r="W403">
        <v>0</v>
      </c>
      <c r="X403">
        <v>-116.91</v>
      </c>
      <c r="Y403">
        <v>71.133899999999997</v>
      </c>
      <c r="Z403">
        <v>56.05</v>
      </c>
      <c r="AA403">
        <v>0</v>
      </c>
      <c r="AB403">
        <v>175</v>
      </c>
      <c r="AC403">
        <v>16.87</v>
      </c>
      <c r="AD403">
        <v>33.049999999999997</v>
      </c>
      <c r="AG403">
        <v>287</v>
      </c>
      <c r="AH403">
        <v>287</v>
      </c>
      <c r="AI403">
        <v>0</v>
      </c>
      <c r="AJ403">
        <v>0</v>
      </c>
      <c r="AK403">
        <v>26</v>
      </c>
      <c r="AL403">
        <v>26</v>
      </c>
      <c r="AM403">
        <v>0</v>
      </c>
      <c r="AN403">
        <v>0</v>
      </c>
    </row>
    <row r="404" spans="1:40" x14ac:dyDescent="0.35">
      <c r="B404" s="1">
        <v>44986</v>
      </c>
      <c r="C404" t="s">
        <v>141</v>
      </c>
      <c r="D404">
        <v>100</v>
      </c>
      <c r="E404">
        <v>99.95</v>
      </c>
      <c r="F404">
        <v>7.0000000000000007E-2</v>
      </c>
      <c r="G404">
        <v>4592.88</v>
      </c>
      <c r="H404">
        <v>6846.58</v>
      </c>
      <c r="I404">
        <v>7.91</v>
      </c>
      <c r="J404">
        <v>100</v>
      </c>
      <c r="L404">
        <v>100</v>
      </c>
      <c r="M404">
        <v>0</v>
      </c>
      <c r="N404">
        <v>67.98</v>
      </c>
      <c r="O404">
        <v>100</v>
      </c>
      <c r="P404">
        <v>0</v>
      </c>
      <c r="Q404">
        <v>0.08</v>
      </c>
      <c r="R404">
        <v>0.22</v>
      </c>
      <c r="T404">
        <v>11.68</v>
      </c>
      <c r="U404">
        <v>100</v>
      </c>
      <c r="W404">
        <v>0</v>
      </c>
      <c r="X404">
        <v>-116.95</v>
      </c>
      <c r="Y404">
        <v>69.102500000000006</v>
      </c>
      <c r="Z404">
        <v>53.5</v>
      </c>
      <c r="AA404">
        <v>0</v>
      </c>
      <c r="AB404">
        <v>149</v>
      </c>
      <c r="AC404">
        <v>17.190000000000001</v>
      </c>
      <c r="AD404">
        <v>29.76</v>
      </c>
      <c r="AG404">
        <v>285</v>
      </c>
      <c r="AH404">
        <v>285</v>
      </c>
      <c r="AI404">
        <v>0</v>
      </c>
      <c r="AJ404">
        <v>0</v>
      </c>
      <c r="AK404">
        <v>20</v>
      </c>
      <c r="AL404">
        <v>20</v>
      </c>
      <c r="AM404">
        <v>0</v>
      </c>
      <c r="AN404">
        <v>0</v>
      </c>
    </row>
    <row r="405" spans="1:40" x14ac:dyDescent="0.35">
      <c r="B405" s="1">
        <v>44987</v>
      </c>
      <c r="C405" t="s">
        <v>141</v>
      </c>
      <c r="D405">
        <v>99.96</v>
      </c>
      <c r="E405">
        <v>99.88</v>
      </c>
      <c r="F405">
        <v>0.03</v>
      </c>
      <c r="G405">
        <v>3174.33</v>
      </c>
      <c r="H405">
        <v>6505.02</v>
      </c>
      <c r="I405">
        <v>7.8</v>
      </c>
      <c r="J405">
        <v>100</v>
      </c>
      <c r="L405">
        <v>100</v>
      </c>
      <c r="M405">
        <v>0</v>
      </c>
      <c r="N405">
        <v>62.06</v>
      </c>
      <c r="O405">
        <v>100</v>
      </c>
      <c r="P405">
        <v>0</v>
      </c>
      <c r="Q405">
        <v>0.06</v>
      </c>
      <c r="R405">
        <v>0.28999999999999998</v>
      </c>
      <c r="T405">
        <v>11.77</v>
      </c>
      <c r="U405">
        <v>100</v>
      </c>
      <c r="W405">
        <v>0</v>
      </c>
      <c r="X405">
        <v>-116.88</v>
      </c>
      <c r="Y405">
        <v>68.255499999999998</v>
      </c>
      <c r="Z405">
        <v>57.88</v>
      </c>
      <c r="AA405">
        <v>0</v>
      </c>
      <c r="AB405">
        <v>180</v>
      </c>
      <c r="AC405">
        <v>13.99</v>
      </c>
      <c r="AD405">
        <v>30.01</v>
      </c>
      <c r="AG405">
        <v>347</v>
      </c>
      <c r="AH405">
        <v>347</v>
      </c>
      <c r="AI405">
        <v>0</v>
      </c>
      <c r="AJ405">
        <v>0</v>
      </c>
      <c r="AK405">
        <v>14</v>
      </c>
      <c r="AL405">
        <v>14</v>
      </c>
      <c r="AM405">
        <v>0</v>
      </c>
      <c r="AN405">
        <v>0</v>
      </c>
    </row>
    <row r="406" spans="1:40" x14ac:dyDescent="0.35">
      <c r="B406" s="1">
        <v>44988</v>
      </c>
      <c r="C406" t="s">
        <v>141</v>
      </c>
      <c r="D406">
        <v>100</v>
      </c>
      <c r="E406">
        <v>99.68</v>
      </c>
      <c r="F406">
        <v>0.08</v>
      </c>
      <c r="G406">
        <v>7082.47</v>
      </c>
      <c r="H406">
        <v>3648.38</v>
      </c>
      <c r="I406">
        <v>7.68</v>
      </c>
      <c r="J406">
        <v>100</v>
      </c>
      <c r="L406">
        <v>100</v>
      </c>
      <c r="M406">
        <v>0</v>
      </c>
      <c r="N406">
        <v>85.76</v>
      </c>
      <c r="O406">
        <v>100</v>
      </c>
      <c r="P406">
        <v>0</v>
      </c>
      <c r="Q406">
        <v>0.04</v>
      </c>
      <c r="R406">
        <v>0.24</v>
      </c>
      <c r="T406">
        <v>11.55</v>
      </c>
      <c r="U406">
        <v>100</v>
      </c>
      <c r="W406">
        <v>0</v>
      </c>
      <c r="X406">
        <v>-117.02</v>
      </c>
      <c r="Y406">
        <v>72.495999999999995</v>
      </c>
      <c r="Z406">
        <v>56.02</v>
      </c>
      <c r="AA406">
        <v>0</v>
      </c>
      <c r="AB406">
        <v>125</v>
      </c>
      <c r="AC406">
        <v>26</v>
      </c>
      <c r="AD406">
        <v>26.48</v>
      </c>
      <c r="AG406">
        <v>164</v>
      </c>
      <c r="AH406">
        <v>164</v>
      </c>
      <c r="AI406">
        <v>0</v>
      </c>
      <c r="AJ406">
        <v>0</v>
      </c>
      <c r="AK406">
        <v>14</v>
      </c>
      <c r="AL406">
        <v>14</v>
      </c>
      <c r="AM406">
        <v>0</v>
      </c>
      <c r="AN406">
        <v>0</v>
      </c>
    </row>
    <row r="407" spans="1:40" x14ac:dyDescent="0.35">
      <c r="A407" t="s">
        <v>142</v>
      </c>
      <c r="B407" s="1">
        <v>44984</v>
      </c>
      <c r="C407" t="s">
        <v>143</v>
      </c>
      <c r="D407">
        <v>99.74</v>
      </c>
      <c r="E407">
        <v>99.88</v>
      </c>
      <c r="F407">
        <v>0.15</v>
      </c>
      <c r="G407">
        <v>2414.91</v>
      </c>
      <c r="H407">
        <v>856.8</v>
      </c>
      <c r="I407">
        <v>7.86</v>
      </c>
      <c r="J407">
        <v>100</v>
      </c>
      <c r="L407">
        <v>100</v>
      </c>
      <c r="M407">
        <v>0</v>
      </c>
      <c r="N407">
        <v>98.68</v>
      </c>
      <c r="O407">
        <v>100</v>
      </c>
      <c r="P407">
        <v>0</v>
      </c>
      <c r="Q407">
        <v>0.08</v>
      </c>
      <c r="R407">
        <v>0.49</v>
      </c>
      <c r="T407">
        <v>6.09</v>
      </c>
      <c r="U407">
        <v>100</v>
      </c>
      <c r="W407">
        <v>0</v>
      </c>
      <c r="X407">
        <v>-118.17</v>
      </c>
      <c r="Y407">
        <v>108.102</v>
      </c>
      <c r="Z407">
        <v>76.540000000000006</v>
      </c>
      <c r="AA407">
        <v>0</v>
      </c>
      <c r="AB407">
        <v>198</v>
      </c>
      <c r="AC407">
        <v>49.57</v>
      </c>
      <c r="AD407">
        <v>32.39</v>
      </c>
      <c r="AG407">
        <v>8</v>
      </c>
      <c r="AH407">
        <v>8</v>
      </c>
      <c r="AI407">
        <v>0</v>
      </c>
      <c r="AJ407">
        <v>0</v>
      </c>
      <c r="AK407">
        <v>13</v>
      </c>
      <c r="AL407">
        <v>13</v>
      </c>
      <c r="AM407">
        <v>0</v>
      </c>
      <c r="AN407">
        <v>0</v>
      </c>
    </row>
    <row r="408" spans="1:40" x14ac:dyDescent="0.35">
      <c r="B408" s="1">
        <v>44985</v>
      </c>
      <c r="C408" t="s">
        <v>143</v>
      </c>
      <c r="D408">
        <v>99.97</v>
      </c>
      <c r="E408">
        <v>99.89</v>
      </c>
      <c r="F408">
        <v>0.12</v>
      </c>
      <c r="G408">
        <v>2628.03</v>
      </c>
      <c r="H408">
        <v>1078.18</v>
      </c>
      <c r="I408">
        <v>8.1</v>
      </c>
      <c r="J408">
        <v>100</v>
      </c>
      <c r="L408">
        <v>100</v>
      </c>
      <c r="M408">
        <v>0</v>
      </c>
      <c r="N408">
        <v>98.78</v>
      </c>
      <c r="O408">
        <v>100</v>
      </c>
      <c r="P408">
        <v>0.39</v>
      </c>
      <c r="Q408">
        <v>7.0000000000000007E-2</v>
      </c>
      <c r="R408">
        <v>0.69</v>
      </c>
      <c r="T408">
        <v>8.5399999999999991</v>
      </c>
      <c r="U408">
        <v>100</v>
      </c>
      <c r="W408">
        <v>0</v>
      </c>
      <c r="X408">
        <v>-118.34</v>
      </c>
      <c r="Y408">
        <v>107.446</v>
      </c>
      <c r="Z408">
        <v>81.7</v>
      </c>
      <c r="AA408">
        <v>0</v>
      </c>
      <c r="AB408">
        <v>260</v>
      </c>
      <c r="AC408">
        <v>36.57</v>
      </c>
      <c r="AD408">
        <v>27.74</v>
      </c>
      <c r="AG408">
        <v>5</v>
      </c>
      <c r="AH408">
        <v>5</v>
      </c>
      <c r="AI408">
        <v>0</v>
      </c>
      <c r="AJ408">
        <v>0</v>
      </c>
      <c r="AK408">
        <v>4</v>
      </c>
      <c r="AL408">
        <v>4</v>
      </c>
      <c r="AM408">
        <v>0</v>
      </c>
      <c r="AN408">
        <v>0</v>
      </c>
    </row>
    <row r="409" spans="1:40" x14ac:dyDescent="0.35">
      <c r="B409" s="1">
        <v>44986</v>
      </c>
      <c r="C409" t="s">
        <v>143</v>
      </c>
      <c r="D409">
        <v>99.73</v>
      </c>
      <c r="E409">
        <v>99.94</v>
      </c>
      <c r="F409">
        <v>0.16</v>
      </c>
      <c r="G409">
        <v>2457.5700000000002</v>
      </c>
      <c r="H409">
        <v>840.43</v>
      </c>
      <c r="I409">
        <v>8.07</v>
      </c>
      <c r="J409">
        <v>100</v>
      </c>
      <c r="L409">
        <v>100</v>
      </c>
      <c r="M409">
        <v>0</v>
      </c>
      <c r="N409">
        <v>98.64</v>
      </c>
      <c r="O409">
        <v>100</v>
      </c>
      <c r="P409">
        <v>0.66</v>
      </c>
      <c r="Q409">
        <v>0.05</v>
      </c>
      <c r="R409">
        <v>0.63</v>
      </c>
      <c r="T409">
        <v>6.57</v>
      </c>
      <c r="U409">
        <v>100</v>
      </c>
      <c r="W409">
        <v>0</v>
      </c>
      <c r="X409">
        <v>-118.44</v>
      </c>
      <c r="Y409">
        <v>109.7803</v>
      </c>
      <c r="Z409">
        <v>93.14</v>
      </c>
      <c r="AA409">
        <v>0</v>
      </c>
      <c r="AB409">
        <v>208</v>
      </c>
      <c r="AC409">
        <v>53.83</v>
      </c>
      <c r="AD409">
        <v>32.700000000000003</v>
      </c>
      <c r="AG409">
        <v>9</v>
      </c>
      <c r="AH409">
        <v>9</v>
      </c>
      <c r="AI409">
        <v>0</v>
      </c>
      <c r="AJ409">
        <v>0</v>
      </c>
      <c r="AK409">
        <v>19</v>
      </c>
      <c r="AL409">
        <v>19</v>
      </c>
      <c r="AM409">
        <v>0</v>
      </c>
      <c r="AN409">
        <v>0</v>
      </c>
    </row>
    <row r="410" spans="1:40" x14ac:dyDescent="0.35">
      <c r="B410" s="1">
        <v>44987</v>
      </c>
      <c r="C410" t="s">
        <v>143</v>
      </c>
      <c r="D410">
        <v>99.97</v>
      </c>
      <c r="E410">
        <v>99.94</v>
      </c>
      <c r="F410">
        <v>0.11</v>
      </c>
      <c r="G410">
        <v>2813.29</v>
      </c>
      <c r="H410">
        <v>2899.27</v>
      </c>
      <c r="I410">
        <v>8.59</v>
      </c>
      <c r="J410">
        <v>100</v>
      </c>
      <c r="L410">
        <v>100</v>
      </c>
      <c r="M410">
        <v>0</v>
      </c>
      <c r="N410">
        <v>87.89</v>
      </c>
      <c r="O410">
        <v>100</v>
      </c>
      <c r="P410">
        <v>0</v>
      </c>
      <c r="Q410">
        <v>7.0000000000000007E-2</v>
      </c>
      <c r="R410">
        <v>0.73</v>
      </c>
      <c r="T410">
        <v>7.63</v>
      </c>
      <c r="U410">
        <v>100</v>
      </c>
      <c r="W410">
        <v>0</v>
      </c>
      <c r="X410">
        <v>-118.21</v>
      </c>
      <c r="Y410">
        <v>115.3753</v>
      </c>
      <c r="Z410">
        <v>92.54</v>
      </c>
      <c r="AA410">
        <v>0</v>
      </c>
      <c r="AB410">
        <v>317</v>
      </c>
      <c r="AC410">
        <v>36.409999999999997</v>
      </c>
      <c r="AD410">
        <v>29.19</v>
      </c>
      <c r="AG410">
        <v>15</v>
      </c>
      <c r="AH410">
        <v>15</v>
      </c>
      <c r="AI410">
        <v>0</v>
      </c>
      <c r="AJ410">
        <v>0</v>
      </c>
      <c r="AK410">
        <v>7</v>
      </c>
      <c r="AL410">
        <v>7</v>
      </c>
      <c r="AM410">
        <v>0</v>
      </c>
      <c r="AN410">
        <v>0</v>
      </c>
    </row>
    <row r="411" spans="1:40" x14ac:dyDescent="0.35">
      <c r="B411" s="1">
        <v>44988</v>
      </c>
      <c r="C411" t="s">
        <v>143</v>
      </c>
      <c r="D411">
        <v>99.82</v>
      </c>
      <c r="E411">
        <v>99.92</v>
      </c>
      <c r="F411">
        <v>0.11</v>
      </c>
      <c r="G411">
        <v>2920.18</v>
      </c>
      <c r="H411">
        <v>4451.04</v>
      </c>
      <c r="I411">
        <v>8.69</v>
      </c>
      <c r="J411">
        <v>100</v>
      </c>
      <c r="L411">
        <v>100</v>
      </c>
      <c r="M411">
        <v>0</v>
      </c>
      <c r="N411">
        <v>81.96</v>
      </c>
      <c r="O411">
        <v>99.62</v>
      </c>
      <c r="P411">
        <v>0</v>
      </c>
      <c r="Q411">
        <v>7.0000000000000007E-2</v>
      </c>
      <c r="R411">
        <v>0.42</v>
      </c>
      <c r="T411">
        <v>5.6</v>
      </c>
      <c r="U411">
        <v>100</v>
      </c>
      <c r="W411">
        <v>0</v>
      </c>
      <c r="X411">
        <v>-118.4</v>
      </c>
      <c r="Y411">
        <v>122.6293</v>
      </c>
      <c r="Z411">
        <v>84</v>
      </c>
      <c r="AA411">
        <v>0</v>
      </c>
      <c r="AB411">
        <v>267</v>
      </c>
      <c r="AC411">
        <v>38.43</v>
      </c>
      <c r="AD411">
        <v>35.270000000000003</v>
      </c>
      <c r="AG411">
        <v>25</v>
      </c>
      <c r="AH411">
        <v>25</v>
      </c>
      <c r="AI411">
        <v>0</v>
      </c>
      <c r="AJ411">
        <v>0</v>
      </c>
      <c r="AK411">
        <v>2</v>
      </c>
      <c r="AL411">
        <v>2</v>
      </c>
      <c r="AM411">
        <v>0</v>
      </c>
      <c r="AN411">
        <v>0</v>
      </c>
    </row>
    <row r="412" spans="1:40" x14ac:dyDescent="0.35">
      <c r="A412" t="s">
        <v>144</v>
      </c>
      <c r="B412" s="1">
        <v>44984</v>
      </c>
      <c r="C412" t="s">
        <v>145</v>
      </c>
      <c r="D412">
        <v>100</v>
      </c>
      <c r="E412">
        <v>98.89</v>
      </c>
      <c r="F412">
        <v>0</v>
      </c>
      <c r="G412">
        <v>2639.77</v>
      </c>
      <c r="H412">
        <v>16416.59</v>
      </c>
      <c r="I412">
        <v>10.92</v>
      </c>
      <c r="L412">
        <v>0</v>
      </c>
      <c r="M412">
        <v>0</v>
      </c>
      <c r="N412">
        <v>20.239999999999998</v>
      </c>
      <c r="O412">
        <v>100</v>
      </c>
      <c r="P412">
        <v>1.72</v>
      </c>
      <c r="Q412">
        <v>0.64</v>
      </c>
      <c r="R412">
        <v>1.1299999999999999</v>
      </c>
      <c r="T412">
        <v>9.99</v>
      </c>
      <c r="W412">
        <v>0</v>
      </c>
      <c r="X412">
        <v>-119.31</v>
      </c>
      <c r="Y412">
        <v>20.277999999999999</v>
      </c>
      <c r="Z412">
        <v>11.14</v>
      </c>
      <c r="AA412">
        <v>0</v>
      </c>
      <c r="AB412">
        <v>48</v>
      </c>
      <c r="AC412">
        <v>4.47</v>
      </c>
      <c r="AD412">
        <v>29.64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35">
      <c r="B413" s="1">
        <v>44985</v>
      </c>
      <c r="C413" t="s">
        <v>145</v>
      </c>
      <c r="D413">
        <v>100</v>
      </c>
      <c r="E413">
        <v>100</v>
      </c>
      <c r="F413">
        <v>0</v>
      </c>
      <c r="G413">
        <v>3326.17</v>
      </c>
      <c r="H413">
        <v>8550.81</v>
      </c>
      <c r="I413">
        <v>9.39</v>
      </c>
      <c r="L413">
        <v>0</v>
      </c>
      <c r="M413">
        <v>0</v>
      </c>
      <c r="N413">
        <v>30.15</v>
      </c>
      <c r="O413">
        <v>100</v>
      </c>
      <c r="P413">
        <v>0</v>
      </c>
      <c r="Q413">
        <v>0.17</v>
      </c>
      <c r="R413">
        <v>0.25</v>
      </c>
      <c r="T413">
        <v>4.5999999999999996</v>
      </c>
      <c r="W413">
        <v>0</v>
      </c>
      <c r="X413">
        <v>-119.3</v>
      </c>
      <c r="Y413">
        <v>19.157599999999999</v>
      </c>
      <c r="Z413">
        <v>16.02</v>
      </c>
      <c r="AA413">
        <v>0</v>
      </c>
      <c r="AB413">
        <v>103</v>
      </c>
      <c r="AC413">
        <v>6.69</v>
      </c>
      <c r="AD413">
        <v>12.68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35">
      <c r="B414" s="1">
        <v>44986</v>
      </c>
      <c r="C414" t="s">
        <v>145</v>
      </c>
      <c r="D414">
        <v>100</v>
      </c>
      <c r="E414">
        <v>99.82</v>
      </c>
      <c r="F414">
        <v>0</v>
      </c>
      <c r="G414">
        <v>2887.77</v>
      </c>
      <c r="H414">
        <v>17540.48</v>
      </c>
      <c r="I414">
        <v>10.210000000000001</v>
      </c>
      <c r="L414">
        <v>100</v>
      </c>
      <c r="M414">
        <v>0</v>
      </c>
      <c r="N414">
        <v>25.49</v>
      </c>
      <c r="O414">
        <v>100</v>
      </c>
      <c r="P414">
        <v>0</v>
      </c>
      <c r="Q414">
        <v>0.52</v>
      </c>
      <c r="R414">
        <v>0.24</v>
      </c>
      <c r="T414">
        <v>6.03</v>
      </c>
      <c r="W414">
        <v>0</v>
      </c>
      <c r="X414">
        <v>-119.3</v>
      </c>
      <c r="Y414">
        <v>28.9117</v>
      </c>
      <c r="Z414">
        <v>11.38</v>
      </c>
      <c r="AA414">
        <v>0</v>
      </c>
      <c r="AB414">
        <v>21</v>
      </c>
      <c r="AC414">
        <v>4.79</v>
      </c>
      <c r="AD414">
        <v>33.700000000000003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35">
      <c r="B415" s="1">
        <v>44987</v>
      </c>
      <c r="C415" t="s">
        <v>145</v>
      </c>
      <c r="D415">
        <v>99.6</v>
      </c>
      <c r="E415">
        <v>99.62</v>
      </c>
      <c r="F415">
        <v>0.35</v>
      </c>
      <c r="G415">
        <v>3841.98</v>
      </c>
      <c r="H415">
        <v>10048.58</v>
      </c>
      <c r="I415">
        <v>8.69</v>
      </c>
      <c r="L415">
        <v>100</v>
      </c>
      <c r="M415">
        <v>0</v>
      </c>
      <c r="N415">
        <v>36.33</v>
      </c>
      <c r="O415">
        <v>100</v>
      </c>
      <c r="P415">
        <v>0</v>
      </c>
      <c r="Q415">
        <v>0.25</v>
      </c>
      <c r="R415">
        <v>0.74</v>
      </c>
      <c r="T415">
        <v>5.73</v>
      </c>
      <c r="W415">
        <v>0</v>
      </c>
      <c r="X415">
        <v>-119.23</v>
      </c>
      <c r="Y415">
        <v>26.0685</v>
      </c>
      <c r="Z415">
        <v>11.46</v>
      </c>
      <c r="AA415">
        <v>0</v>
      </c>
      <c r="AB415">
        <v>107</v>
      </c>
      <c r="AC415">
        <v>6.07</v>
      </c>
      <c r="AD415">
        <v>16.46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x14ac:dyDescent="0.35">
      <c r="B416" s="1">
        <v>44988</v>
      </c>
      <c r="C416" t="s">
        <v>145</v>
      </c>
      <c r="D416">
        <v>100</v>
      </c>
      <c r="E416">
        <v>100</v>
      </c>
      <c r="F416">
        <v>0</v>
      </c>
      <c r="G416">
        <v>3103.56</v>
      </c>
      <c r="H416">
        <v>18740.39</v>
      </c>
      <c r="I416">
        <v>10.16</v>
      </c>
      <c r="L416">
        <v>100</v>
      </c>
      <c r="M416">
        <v>0</v>
      </c>
      <c r="N416">
        <v>24.82</v>
      </c>
      <c r="O416">
        <v>100</v>
      </c>
      <c r="P416">
        <v>0</v>
      </c>
      <c r="Q416">
        <v>0.56000000000000005</v>
      </c>
      <c r="R416">
        <v>0.16</v>
      </c>
      <c r="T416">
        <v>12.51</v>
      </c>
      <c r="W416">
        <v>0</v>
      </c>
      <c r="X416">
        <v>-119.28</v>
      </c>
      <c r="Y416">
        <v>26.622199999999999</v>
      </c>
      <c r="Z416">
        <v>14.53</v>
      </c>
      <c r="AA416">
        <v>0</v>
      </c>
      <c r="AB416">
        <v>51</v>
      </c>
      <c r="AC416">
        <v>5.22</v>
      </c>
      <c r="AD416">
        <v>23.26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35">
      <c r="A417" t="s">
        <v>146</v>
      </c>
      <c r="B417" s="1">
        <v>44984</v>
      </c>
      <c r="C417" t="s">
        <v>147</v>
      </c>
      <c r="D417">
        <v>99.94</v>
      </c>
      <c r="E417">
        <v>99.93</v>
      </c>
      <c r="F417">
        <v>0.27</v>
      </c>
      <c r="G417">
        <v>2687.5</v>
      </c>
      <c r="H417">
        <v>912.59</v>
      </c>
      <c r="I417">
        <v>6.26</v>
      </c>
      <c r="L417">
        <v>100</v>
      </c>
      <c r="M417">
        <v>0</v>
      </c>
      <c r="N417">
        <v>95.9</v>
      </c>
      <c r="O417">
        <v>100</v>
      </c>
      <c r="P417">
        <v>0</v>
      </c>
      <c r="Q417">
        <v>0.51</v>
      </c>
      <c r="R417">
        <v>0.51</v>
      </c>
      <c r="T417">
        <v>4.42</v>
      </c>
      <c r="W417">
        <v>0</v>
      </c>
      <c r="X417">
        <v>-119.35</v>
      </c>
      <c r="Y417">
        <v>43.528300000000002</v>
      </c>
      <c r="Z417">
        <v>34.409999999999997</v>
      </c>
      <c r="AA417">
        <v>0</v>
      </c>
      <c r="AB417">
        <v>122</v>
      </c>
      <c r="AC417">
        <v>31.23</v>
      </c>
      <c r="AD417">
        <v>41.68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1:40" x14ac:dyDescent="0.35">
      <c r="B418" s="1">
        <v>44985</v>
      </c>
      <c r="C418" t="s">
        <v>147</v>
      </c>
      <c r="D418">
        <v>100</v>
      </c>
      <c r="E418">
        <v>99.9</v>
      </c>
      <c r="F418">
        <v>0.06</v>
      </c>
      <c r="G418">
        <v>2119.27</v>
      </c>
      <c r="H418">
        <v>1664.49</v>
      </c>
      <c r="I418">
        <v>6.25</v>
      </c>
      <c r="L418">
        <v>100</v>
      </c>
      <c r="M418">
        <v>0</v>
      </c>
      <c r="N418">
        <v>95.61</v>
      </c>
      <c r="O418">
        <v>100</v>
      </c>
      <c r="P418">
        <v>0</v>
      </c>
      <c r="Q418">
        <v>0.59</v>
      </c>
      <c r="R418">
        <v>0.67</v>
      </c>
      <c r="T418">
        <v>2.87</v>
      </c>
      <c r="W418">
        <v>0</v>
      </c>
      <c r="X418">
        <v>-119.04</v>
      </c>
      <c r="Y418">
        <v>47.251800000000003</v>
      </c>
      <c r="Z418">
        <v>34.07</v>
      </c>
      <c r="AA418">
        <v>0</v>
      </c>
      <c r="AB418">
        <v>106</v>
      </c>
      <c r="AC418">
        <v>16.52</v>
      </c>
      <c r="AD418">
        <v>40.19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x14ac:dyDescent="0.35">
      <c r="B419" s="1">
        <v>44986</v>
      </c>
      <c r="C419" t="s">
        <v>147</v>
      </c>
      <c r="D419">
        <v>99.92</v>
      </c>
      <c r="E419">
        <v>99.91</v>
      </c>
      <c r="F419">
        <v>0.11</v>
      </c>
      <c r="G419">
        <v>2258.63</v>
      </c>
      <c r="H419">
        <v>756.25</v>
      </c>
      <c r="I419">
        <v>6.55</v>
      </c>
      <c r="L419">
        <v>100</v>
      </c>
      <c r="M419">
        <v>0</v>
      </c>
      <c r="N419">
        <v>99.47</v>
      </c>
      <c r="O419">
        <v>99.04</v>
      </c>
      <c r="P419">
        <v>0</v>
      </c>
      <c r="Q419">
        <v>1.04</v>
      </c>
      <c r="R419">
        <v>0.87</v>
      </c>
      <c r="T419">
        <v>5.01</v>
      </c>
      <c r="W419">
        <v>0</v>
      </c>
      <c r="X419">
        <v>-119.35</v>
      </c>
      <c r="Y419">
        <v>46.972700000000003</v>
      </c>
      <c r="Z419">
        <v>32.299999999999997</v>
      </c>
      <c r="AA419">
        <v>0</v>
      </c>
      <c r="AB419">
        <v>108</v>
      </c>
      <c r="AC419">
        <v>25.37</v>
      </c>
      <c r="AD419">
        <v>42.05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35">
      <c r="B420" s="1">
        <v>44987</v>
      </c>
      <c r="C420" t="s">
        <v>147</v>
      </c>
      <c r="D420">
        <v>100</v>
      </c>
      <c r="E420">
        <v>100</v>
      </c>
      <c r="F420">
        <v>0</v>
      </c>
      <c r="G420">
        <v>2752.4</v>
      </c>
      <c r="H420">
        <v>2058.87</v>
      </c>
      <c r="I420">
        <v>6.82</v>
      </c>
      <c r="L420">
        <v>100</v>
      </c>
      <c r="M420">
        <v>0</v>
      </c>
      <c r="N420">
        <v>89.19</v>
      </c>
      <c r="O420">
        <v>100</v>
      </c>
      <c r="P420">
        <v>0</v>
      </c>
      <c r="Q420">
        <v>0.46</v>
      </c>
      <c r="R420">
        <v>0.77</v>
      </c>
      <c r="T420">
        <v>5.15</v>
      </c>
      <c r="W420">
        <v>0</v>
      </c>
      <c r="X420">
        <v>-119.34</v>
      </c>
      <c r="Y420">
        <v>50.4651</v>
      </c>
      <c r="Z420">
        <v>39.75</v>
      </c>
      <c r="AA420">
        <v>0</v>
      </c>
      <c r="AB420">
        <v>82</v>
      </c>
      <c r="AC420">
        <v>18.45</v>
      </c>
      <c r="AD420">
        <v>40.96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1:40" x14ac:dyDescent="0.35">
      <c r="B421" s="1">
        <v>44988</v>
      </c>
      <c r="C421" t="s">
        <v>147</v>
      </c>
      <c r="D421">
        <v>100</v>
      </c>
      <c r="E421">
        <v>100</v>
      </c>
      <c r="F421">
        <v>0.14000000000000001</v>
      </c>
      <c r="G421">
        <v>3523.19</v>
      </c>
      <c r="H421">
        <v>1689.11</v>
      </c>
      <c r="I421">
        <v>6.82</v>
      </c>
      <c r="L421">
        <v>100</v>
      </c>
      <c r="M421">
        <v>0</v>
      </c>
      <c r="N421">
        <v>88.1</v>
      </c>
      <c r="O421">
        <v>100</v>
      </c>
      <c r="P421">
        <v>0</v>
      </c>
      <c r="Q421">
        <v>0.6</v>
      </c>
      <c r="R421">
        <v>0.34</v>
      </c>
      <c r="T421">
        <v>3.6</v>
      </c>
      <c r="W421">
        <v>0</v>
      </c>
      <c r="X421">
        <v>-119.43</v>
      </c>
      <c r="Y421">
        <v>50.817300000000003</v>
      </c>
      <c r="Z421">
        <v>38.56</v>
      </c>
      <c r="AA421">
        <v>0</v>
      </c>
      <c r="AB421">
        <v>103</v>
      </c>
      <c r="AC421">
        <v>17.78</v>
      </c>
      <c r="AD421">
        <v>43.29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x14ac:dyDescent="0.35">
      <c r="A422" t="s">
        <v>148</v>
      </c>
      <c r="B422" s="1">
        <v>44984</v>
      </c>
      <c r="C422" t="s">
        <v>149</v>
      </c>
      <c r="D422">
        <v>100</v>
      </c>
      <c r="E422">
        <v>100</v>
      </c>
      <c r="F422">
        <v>0.18</v>
      </c>
      <c r="G422">
        <v>2546.1799999999998</v>
      </c>
      <c r="H422">
        <v>1767.47</v>
      </c>
      <c r="I422">
        <v>8.69</v>
      </c>
      <c r="L422">
        <v>0</v>
      </c>
      <c r="M422">
        <v>0</v>
      </c>
      <c r="N422">
        <v>94.14</v>
      </c>
      <c r="O422">
        <v>100</v>
      </c>
      <c r="P422">
        <v>0</v>
      </c>
      <c r="Q422">
        <v>0.44</v>
      </c>
      <c r="R422">
        <v>0.7</v>
      </c>
      <c r="T422">
        <v>6.06</v>
      </c>
      <c r="W422">
        <v>0</v>
      </c>
      <c r="X422">
        <v>-119.86</v>
      </c>
      <c r="Y422">
        <v>73.669399999999996</v>
      </c>
      <c r="Z422">
        <v>42.28</v>
      </c>
      <c r="AA422">
        <v>0</v>
      </c>
      <c r="AB422">
        <v>144</v>
      </c>
      <c r="AC422">
        <v>21.84</v>
      </c>
      <c r="AD422">
        <v>17.260000000000002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x14ac:dyDescent="0.35">
      <c r="B423" s="1">
        <v>44985</v>
      </c>
      <c r="C423" t="s">
        <v>149</v>
      </c>
      <c r="D423">
        <v>100</v>
      </c>
      <c r="E423">
        <v>99.85</v>
      </c>
      <c r="F423">
        <v>0.2</v>
      </c>
      <c r="G423">
        <v>3317.92</v>
      </c>
      <c r="H423">
        <v>1964.54</v>
      </c>
      <c r="I423">
        <v>8.6300000000000008</v>
      </c>
      <c r="L423">
        <v>100</v>
      </c>
      <c r="M423">
        <v>0</v>
      </c>
      <c r="N423">
        <v>89.53</v>
      </c>
      <c r="O423">
        <v>100</v>
      </c>
      <c r="P423">
        <v>0</v>
      </c>
      <c r="Q423">
        <v>1.02</v>
      </c>
      <c r="R423">
        <v>1.31</v>
      </c>
      <c r="T423">
        <v>5.66</v>
      </c>
      <c r="W423">
        <v>0</v>
      </c>
      <c r="X423">
        <v>-119.78</v>
      </c>
      <c r="Y423">
        <v>67.919499999999999</v>
      </c>
      <c r="Z423">
        <v>37.299999999999997</v>
      </c>
      <c r="AA423">
        <v>0</v>
      </c>
      <c r="AB423">
        <v>89</v>
      </c>
      <c r="AC423">
        <v>18.14</v>
      </c>
      <c r="AD423">
        <v>18.579999999999998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35">
      <c r="B424" s="1">
        <v>44986</v>
      </c>
      <c r="C424" t="s">
        <v>149</v>
      </c>
      <c r="D424">
        <v>99.92</v>
      </c>
      <c r="E424">
        <v>99.91</v>
      </c>
      <c r="F424">
        <v>0.21</v>
      </c>
      <c r="G424">
        <v>3216.95</v>
      </c>
      <c r="H424">
        <v>1289.22</v>
      </c>
      <c r="I424">
        <v>8.65</v>
      </c>
      <c r="L424">
        <v>100</v>
      </c>
      <c r="M424">
        <v>0</v>
      </c>
      <c r="N424">
        <v>96.05</v>
      </c>
      <c r="O424">
        <v>100</v>
      </c>
      <c r="P424">
        <v>0.68</v>
      </c>
      <c r="Q424">
        <v>0.45</v>
      </c>
      <c r="R424">
        <v>0.49</v>
      </c>
      <c r="T424">
        <v>4.91</v>
      </c>
      <c r="W424">
        <v>0</v>
      </c>
      <c r="X424">
        <v>-119.83</v>
      </c>
      <c r="Y424">
        <v>68.105099999999993</v>
      </c>
      <c r="Z424">
        <v>40.229999999999997</v>
      </c>
      <c r="AA424">
        <v>0</v>
      </c>
      <c r="AB424">
        <v>118</v>
      </c>
      <c r="AC424">
        <v>27.98</v>
      </c>
      <c r="AD424">
        <v>20.09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35">
      <c r="B425" s="1">
        <v>44987</v>
      </c>
      <c r="C425" t="s">
        <v>149</v>
      </c>
      <c r="D425">
        <v>100</v>
      </c>
      <c r="E425">
        <v>99.96</v>
      </c>
      <c r="F425">
        <v>0.21</v>
      </c>
      <c r="G425">
        <v>2439.96</v>
      </c>
      <c r="H425">
        <v>1021.6</v>
      </c>
      <c r="I425">
        <v>8.67</v>
      </c>
      <c r="L425">
        <v>100</v>
      </c>
      <c r="M425">
        <v>0</v>
      </c>
      <c r="N425">
        <v>99.02</v>
      </c>
      <c r="O425">
        <v>100</v>
      </c>
      <c r="P425">
        <v>0</v>
      </c>
      <c r="Q425">
        <v>0.12</v>
      </c>
      <c r="R425">
        <v>0.24</v>
      </c>
      <c r="T425">
        <v>6.14</v>
      </c>
      <c r="W425">
        <v>0</v>
      </c>
      <c r="X425">
        <v>-119.76</v>
      </c>
      <c r="Y425">
        <v>67.403999999999996</v>
      </c>
      <c r="Z425">
        <v>41.21</v>
      </c>
      <c r="AA425">
        <v>0</v>
      </c>
      <c r="AB425">
        <v>106</v>
      </c>
      <c r="AC425">
        <v>24.79</v>
      </c>
      <c r="AD425">
        <v>20.62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35">
      <c r="B426" s="1">
        <v>44988</v>
      </c>
      <c r="C426" t="s">
        <v>149</v>
      </c>
      <c r="D426">
        <v>99.82</v>
      </c>
      <c r="E426">
        <v>99.56</v>
      </c>
      <c r="F426">
        <v>0.11</v>
      </c>
      <c r="G426">
        <v>2084.7199999999998</v>
      </c>
      <c r="H426">
        <v>1172.69</v>
      </c>
      <c r="I426">
        <v>8.6300000000000008</v>
      </c>
      <c r="L426">
        <v>100</v>
      </c>
      <c r="M426">
        <v>0</v>
      </c>
      <c r="N426">
        <v>97.13</v>
      </c>
      <c r="O426">
        <v>100</v>
      </c>
      <c r="P426">
        <v>0</v>
      </c>
      <c r="Q426">
        <v>0.17</v>
      </c>
      <c r="R426">
        <v>0.19</v>
      </c>
      <c r="T426">
        <v>5.56</v>
      </c>
      <c r="W426">
        <v>0</v>
      </c>
      <c r="X426">
        <v>-119.79</v>
      </c>
      <c r="Y426">
        <v>70.023399999999995</v>
      </c>
      <c r="Z426">
        <v>43.35</v>
      </c>
      <c r="AA426">
        <v>0</v>
      </c>
      <c r="AB426">
        <v>129</v>
      </c>
      <c r="AC426">
        <v>21.11</v>
      </c>
      <c r="AD426">
        <v>18.45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x14ac:dyDescent="0.35">
      <c r="A427" t="s">
        <v>150</v>
      </c>
      <c r="B427" s="1">
        <v>44984</v>
      </c>
      <c r="C427" t="s">
        <v>151</v>
      </c>
      <c r="D427">
        <v>99.91</v>
      </c>
      <c r="E427">
        <v>99.99</v>
      </c>
      <c r="F427">
        <v>1.64</v>
      </c>
      <c r="G427">
        <v>644.74</v>
      </c>
      <c r="H427">
        <v>6629</v>
      </c>
      <c r="I427">
        <v>8.08</v>
      </c>
      <c r="J427">
        <v>99.71</v>
      </c>
      <c r="K427">
        <v>98.63</v>
      </c>
      <c r="L427">
        <v>100</v>
      </c>
      <c r="M427">
        <v>0</v>
      </c>
      <c r="N427">
        <v>47.5</v>
      </c>
      <c r="O427">
        <v>100</v>
      </c>
      <c r="P427">
        <v>0</v>
      </c>
      <c r="Q427">
        <v>0.04</v>
      </c>
      <c r="R427">
        <v>0.39</v>
      </c>
      <c r="U427">
        <v>99.72</v>
      </c>
      <c r="V427">
        <v>100</v>
      </c>
      <c r="W427">
        <v>0</v>
      </c>
      <c r="X427">
        <v>-114.19</v>
      </c>
      <c r="Y427">
        <v>36.160400000000003</v>
      </c>
      <c r="Z427">
        <v>117.6</v>
      </c>
      <c r="AA427">
        <v>0</v>
      </c>
      <c r="AB427">
        <v>247</v>
      </c>
      <c r="AC427">
        <v>15.45</v>
      </c>
      <c r="AD427">
        <v>0.18</v>
      </c>
      <c r="AG427">
        <v>687</v>
      </c>
      <c r="AH427">
        <v>689</v>
      </c>
      <c r="AI427">
        <v>4900</v>
      </c>
      <c r="AJ427">
        <v>4968</v>
      </c>
      <c r="AK427">
        <v>357</v>
      </c>
      <c r="AL427">
        <v>356</v>
      </c>
      <c r="AM427">
        <v>82</v>
      </c>
      <c r="AN427">
        <v>82</v>
      </c>
    </row>
    <row r="428" spans="1:40" x14ac:dyDescent="0.35">
      <c r="B428" s="1">
        <v>44985</v>
      </c>
      <c r="C428" t="s">
        <v>151</v>
      </c>
      <c r="D428">
        <v>99.91</v>
      </c>
      <c r="E428">
        <v>99.92</v>
      </c>
      <c r="F428">
        <v>0.03</v>
      </c>
      <c r="G428">
        <v>361.77</v>
      </c>
      <c r="H428">
        <v>4941.26</v>
      </c>
      <c r="I428">
        <v>8.16</v>
      </c>
      <c r="J428">
        <v>100</v>
      </c>
      <c r="K428">
        <v>99.8</v>
      </c>
      <c r="L428">
        <v>100</v>
      </c>
      <c r="M428">
        <v>0</v>
      </c>
      <c r="N428">
        <v>57.87</v>
      </c>
      <c r="O428">
        <v>100</v>
      </c>
      <c r="P428">
        <v>0.61</v>
      </c>
      <c r="Q428">
        <v>0.03</v>
      </c>
      <c r="R428">
        <v>0.5</v>
      </c>
      <c r="U428">
        <v>100</v>
      </c>
      <c r="V428">
        <v>98.15</v>
      </c>
      <c r="W428">
        <v>0</v>
      </c>
      <c r="X428">
        <v>-114.31</v>
      </c>
      <c r="Y428">
        <v>37.203499999999998</v>
      </c>
      <c r="Z428">
        <v>111.82</v>
      </c>
      <c r="AA428">
        <v>0</v>
      </c>
      <c r="AB428">
        <v>203</v>
      </c>
      <c r="AC428">
        <v>18.41</v>
      </c>
      <c r="AD428">
        <v>0</v>
      </c>
      <c r="AG428">
        <v>1022</v>
      </c>
      <c r="AH428">
        <v>1022</v>
      </c>
      <c r="AI428">
        <v>4576</v>
      </c>
      <c r="AJ428">
        <v>4585</v>
      </c>
      <c r="AK428">
        <v>398</v>
      </c>
      <c r="AL428">
        <v>398</v>
      </c>
      <c r="AM428">
        <v>54</v>
      </c>
      <c r="AN428">
        <v>53</v>
      </c>
    </row>
    <row r="429" spans="1:40" x14ac:dyDescent="0.35">
      <c r="B429" s="1">
        <v>44986</v>
      </c>
      <c r="C429" t="s">
        <v>151</v>
      </c>
      <c r="D429">
        <v>99.98</v>
      </c>
      <c r="E429">
        <v>99.97</v>
      </c>
      <c r="F429">
        <v>0.09</v>
      </c>
      <c r="G429">
        <v>445.78</v>
      </c>
      <c r="H429">
        <v>4975.42</v>
      </c>
      <c r="I429">
        <v>8.32</v>
      </c>
      <c r="J429">
        <v>99.9</v>
      </c>
      <c r="K429">
        <v>99.28</v>
      </c>
      <c r="L429">
        <v>100</v>
      </c>
      <c r="M429">
        <v>0</v>
      </c>
      <c r="N429">
        <v>58.13</v>
      </c>
      <c r="O429">
        <v>100</v>
      </c>
      <c r="P429">
        <v>0</v>
      </c>
      <c r="Q429">
        <v>0.02</v>
      </c>
      <c r="R429">
        <v>0.16</v>
      </c>
      <c r="U429">
        <v>100</v>
      </c>
      <c r="V429">
        <v>100</v>
      </c>
      <c r="W429">
        <v>0</v>
      </c>
      <c r="X429">
        <v>-113.71</v>
      </c>
      <c r="Y429">
        <v>40.244700000000002</v>
      </c>
      <c r="Z429">
        <v>121.37</v>
      </c>
      <c r="AA429">
        <v>0</v>
      </c>
      <c r="AB429">
        <v>175</v>
      </c>
      <c r="AC429">
        <v>20.02</v>
      </c>
      <c r="AD429">
        <v>0.01</v>
      </c>
      <c r="AG429">
        <v>985</v>
      </c>
      <c r="AH429">
        <v>986</v>
      </c>
      <c r="AI429">
        <v>5652</v>
      </c>
      <c r="AJ429">
        <v>5693</v>
      </c>
      <c r="AK429">
        <v>308</v>
      </c>
      <c r="AL429">
        <v>308</v>
      </c>
      <c r="AM429">
        <v>63</v>
      </c>
      <c r="AN429">
        <v>63</v>
      </c>
    </row>
    <row r="430" spans="1:40" x14ac:dyDescent="0.35">
      <c r="B430" s="1">
        <v>44987</v>
      </c>
      <c r="C430" t="s">
        <v>151</v>
      </c>
      <c r="D430">
        <v>99.93</v>
      </c>
      <c r="E430">
        <v>99.97</v>
      </c>
      <c r="F430">
        <v>0.03</v>
      </c>
      <c r="G430">
        <v>591.03</v>
      </c>
      <c r="H430">
        <v>6182.87</v>
      </c>
      <c r="I430">
        <v>7.94</v>
      </c>
      <c r="J430">
        <v>99.87</v>
      </c>
      <c r="K430">
        <v>99.12</v>
      </c>
      <c r="L430">
        <v>100</v>
      </c>
      <c r="M430">
        <v>0</v>
      </c>
      <c r="N430">
        <v>54.36</v>
      </c>
      <c r="O430">
        <v>100</v>
      </c>
      <c r="P430">
        <v>0</v>
      </c>
      <c r="Q430">
        <v>0.02</v>
      </c>
      <c r="R430">
        <v>0.3</v>
      </c>
      <c r="U430">
        <v>99.72</v>
      </c>
      <c r="V430">
        <v>100</v>
      </c>
      <c r="W430">
        <v>0</v>
      </c>
      <c r="X430">
        <v>-113.85</v>
      </c>
      <c r="Y430">
        <v>41.896000000000001</v>
      </c>
      <c r="Z430">
        <v>120.24</v>
      </c>
      <c r="AA430">
        <v>0</v>
      </c>
      <c r="AB430">
        <v>188</v>
      </c>
      <c r="AC430">
        <v>16.600000000000001</v>
      </c>
      <c r="AD430">
        <v>0</v>
      </c>
      <c r="AG430">
        <v>780</v>
      </c>
      <c r="AH430">
        <v>781</v>
      </c>
      <c r="AI430">
        <v>4816</v>
      </c>
      <c r="AJ430">
        <v>4859</v>
      </c>
      <c r="AK430">
        <v>353</v>
      </c>
      <c r="AL430">
        <v>352</v>
      </c>
      <c r="AM430">
        <v>81</v>
      </c>
      <c r="AN430">
        <v>81</v>
      </c>
    </row>
    <row r="431" spans="1:40" x14ac:dyDescent="0.35">
      <c r="B431" s="1">
        <v>44988</v>
      </c>
      <c r="C431" t="s">
        <v>151</v>
      </c>
      <c r="D431">
        <v>99.85</v>
      </c>
      <c r="E431">
        <v>99.96</v>
      </c>
      <c r="F431">
        <v>0.34</v>
      </c>
      <c r="G431">
        <v>440.82</v>
      </c>
      <c r="H431">
        <v>5728.95</v>
      </c>
      <c r="I431">
        <v>8</v>
      </c>
      <c r="J431">
        <v>99.72</v>
      </c>
      <c r="K431">
        <v>98.98</v>
      </c>
      <c r="L431">
        <v>100</v>
      </c>
      <c r="M431">
        <v>0</v>
      </c>
      <c r="N431">
        <v>54.94</v>
      </c>
      <c r="O431">
        <v>100</v>
      </c>
      <c r="P431">
        <v>0</v>
      </c>
      <c r="Q431">
        <v>0.02</v>
      </c>
      <c r="R431">
        <v>0.35</v>
      </c>
      <c r="U431">
        <v>100</v>
      </c>
      <c r="V431">
        <v>100</v>
      </c>
      <c r="W431">
        <v>0</v>
      </c>
      <c r="X431">
        <v>-114.09</v>
      </c>
      <c r="Y431">
        <v>40.0015</v>
      </c>
      <c r="Z431">
        <v>101.98</v>
      </c>
      <c r="AA431">
        <v>0</v>
      </c>
      <c r="AB431">
        <v>209</v>
      </c>
      <c r="AC431">
        <v>15.6</v>
      </c>
      <c r="AD431">
        <v>0.05</v>
      </c>
      <c r="AG431">
        <v>1071</v>
      </c>
      <c r="AH431">
        <v>1074</v>
      </c>
      <c r="AI431">
        <v>5603</v>
      </c>
      <c r="AJ431">
        <v>5661</v>
      </c>
      <c r="AK431">
        <v>362</v>
      </c>
      <c r="AL431">
        <v>362</v>
      </c>
      <c r="AM431">
        <v>106</v>
      </c>
      <c r="AN431">
        <v>106</v>
      </c>
    </row>
    <row r="432" spans="1:40" x14ac:dyDescent="0.35">
      <c r="A432" t="s">
        <v>152</v>
      </c>
      <c r="B432" s="1">
        <v>44984</v>
      </c>
      <c r="C432" t="s">
        <v>153</v>
      </c>
      <c r="D432">
        <v>99.96</v>
      </c>
      <c r="E432">
        <v>99.81</v>
      </c>
      <c r="F432">
        <v>0.41</v>
      </c>
      <c r="G432">
        <v>8279.26</v>
      </c>
      <c r="H432">
        <v>965.59</v>
      </c>
      <c r="I432">
        <v>7.92</v>
      </c>
      <c r="J432">
        <v>98.4</v>
      </c>
      <c r="K432">
        <v>98.88</v>
      </c>
      <c r="L432">
        <v>100</v>
      </c>
      <c r="M432">
        <v>0</v>
      </c>
      <c r="N432">
        <v>97.56</v>
      </c>
      <c r="O432">
        <v>99.81</v>
      </c>
      <c r="P432">
        <v>7.0000000000000007E-2</v>
      </c>
      <c r="Q432">
        <v>0.2</v>
      </c>
      <c r="R432">
        <v>0.28999999999999998</v>
      </c>
      <c r="T432">
        <v>13.53</v>
      </c>
      <c r="U432">
        <v>99</v>
      </c>
      <c r="V432">
        <v>92.75</v>
      </c>
      <c r="W432">
        <v>0</v>
      </c>
      <c r="X432">
        <v>-113.31</v>
      </c>
      <c r="Y432">
        <v>109.4358</v>
      </c>
      <c r="Z432">
        <v>232.79</v>
      </c>
      <c r="AA432">
        <v>0</v>
      </c>
      <c r="AB432">
        <v>1060</v>
      </c>
      <c r="AC432">
        <v>59.21</v>
      </c>
      <c r="AD432">
        <v>0</v>
      </c>
      <c r="AG432">
        <v>797</v>
      </c>
      <c r="AH432">
        <v>810</v>
      </c>
      <c r="AI432">
        <v>264</v>
      </c>
      <c r="AJ432">
        <v>267</v>
      </c>
      <c r="AK432">
        <v>200</v>
      </c>
      <c r="AL432">
        <v>198</v>
      </c>
      <c r="AM432">
        <v>69</v>
      </c>
      <c r="AN432">
        <v>64</v>
      </c>
    </row>
    <row r="433" spans="1:40" x14ac:dyDescent="0.35">
      <c r="B433" s="1">
        <v>44985</v>
      </c>
      <c r="C433" t="s">
        <v>153</v>
      </c>
      <c r="D433">
        <v>99.77</v>
      </c>
      <c r="E433">
        <v>99.89</v>
      </c>
      <c r="F433">
        <v>0.6</v>
      </c>
      <c r="G433">
        <v>3605.15</v>
      </c>
      <c r="H433">
        <v>1387.56</v>
      </c>
      <c r="I433">
        <v>8.2899999999999991</v>
      </c>
      <c r="J433">
        <v>99.17</v>
      </c>
      <c r="K433">
        <v>96.65</v>
      </c>
      <c r="L433">
        <v>100</v>
      </c>
      <c r="M433">
        <v>0</v>
      </c>
      <c r="N433">
        <v>97.23</v>
      </c>
      <c r="O433">
        <v>99.9</v>
      </c>
      <c r="P433">
        <v>0.16</v>
      </c>
      <c r="Q433">
        <v>0.16</v>
      </c>
      <c r="R433">
        <v>0.26</v>
      </c>
      <c r="T433">
        <v>13.89</v>
      </c>
      <c r="U433">
        <v>98.69</v>
      </c>
      <c r="V433">
        <v>100</v>
      </c>
      <c r="W433">
        <v>0</v>
      </c>
      <c r="X433">
        <v>-113.42</v>
      </c>
      <c r="Y433">
        <v>100.0192</v>
      </c>
      <c r="Z433">
        <v>231.13</v>
      </c>
      <c r="AA433">
        <v>0</v>
      </c>
      <c r="AB433">
        <v>986</v>
      </c>
      <c r="AC433">
        <v>29.02</v>
      </c>
      <c r="AD433">
        <v>0.23</v>
      </c>
      <c r="AG433">
        <v>959</v>
      </c>
      <c r="AH433">
        <v>967</v>
      </c>
      <c r="AI433">
        <v>260</v>
      </c>
      <c r="AJ433">
        <v>269</v>
      </c>
      <c r="AK433">
        <v>229</v>
      </c>
      <c r="AL433">
        <v>226</v>
      </c>
      <c r="AM433">
        <v>70</v>
      </c>
      <c r="AN433">
        <v>70</v>
      </c>
    </row>
    <row r="434" spans="1:40" x14ac:dyDescent="0.35">
      <c r="B434" s="1">
        <v>44986</v>
      </c>
      <c r="C434" t="s">
        <v>153</v>
      </c>
      <c r="D434">
        <v>99.86</v>
      </c>
      <c r="E434">
        <v>99.91</v>
      </c>
      <c r="F434">
        <v>0.49</v>
      </c>
      <c r="G434">
        <v>3148.22</v>
      </c>
      <c r="H434">
        <v>1218.42</v>
      </c>
      <c r="I434">
        <v>8.31</v>
      </c>
      <c r="J434">
        <v>99.18</v>
      </c>
      <c r="K434">
        <v>98.21</v>
      </c>
      <c r="L434">
        <v>100</v>
      </c>
      <c r="M434">
        <v>0</v>
      </c>
      <c r="N434">
        <v>96.95</v>
      </c>
      <c r="O434">
        <v>100</v>
      </c>
      <c r="P434">
        <v>0</v>
      </c>
      <c r="Q434">
        <v>0.24</v>
      </c>
      <c r="R434">
        <v>0.24</v>
      </c>
      <c r="T434">
        <v>13.48</v>
      </c>
      <c r="U434">
        <v>98.82</v>
      </c>
      <c r="V434">
        <v>98.41</v>
      </c>
      <c r="W434">
        <v>0</v>
      </c>
      <c r="X434">
        <v>-113.5</v>
      </c>
      <c r="Y434">
        <v>106.2689</v>
      </c>
      <c r="Z434">
        <v>211.42</v>
      </c>
      <c r="AA434">
        <v>0</v>
      </c>
      <c r="AB434">
        <v>911</v>
      </c>
      <c r="AC434">
        <v>30.29</v>
      </c>
      <c r="AD434">
        <v>7.0000000000000007E-2</v>
      </c>
      <c r="AG434">
        <v>846</v>
      </c>
      <c r="AH434">
        <v>853</v>
      </c>
      <c r="AI434">
        <v>274</v>
      </c>
      <c r="AJ434">
        <v>279</v>
      </c>
      <c r="AK434">
        <v>255</v>
      </c>
      <c r="AL434">
        <v>252</v>
      </c>
      <c r="AM434">
        <v>126</v>
      </c>
      <c r="AN434">
        <v>124</v>
      </c>
    </row>
    <row r="435" spans="1:40" x14ac:dyDescent="0.35">
      <c r="B435" s="1">
        <v>44987</v>
      </c>
      <c r="C435" t="s">
        <v>153</v>
      </c>
      <c r="D435">
        <v>99.95</v>
      </c>
      <c r="E435">
        <v>99.92</v>
      </c>
      <c r="F435">
        <v>0.43</v>
      </c>
      <c r="G435">
        <v>2987.32</v>
      </c>
      <c r="H435">
        <v>1384.2</v>
      </c>
      <c r="I435">
        <v>8.3000000000000007</v>
      </c>
      <c r="J435">
        <v>99.18</v>
      </c>
      <c r="K435">
        <v>95.63</v>
      </c>
      <c r="L435">
        <v>100</v>
      </c>
      <c r="M435">
        <v>0</v>
      </c>
      <c r="N435">
        <v>95.55</v>
      </c>
      <c r="O435">
        <v>100</v>
      </c>
      <c r="P435">
        <v>7.0000000000000007E-2</v>
      </c>
      <c r="Q435">
        <v>0.2</v>
      </c>
      <c r="R435">
        <v>0.24</v>
      </c>
      <c r="T435">
        <v>13.46</v>
      </c>
      <c r="U435">
        <v>99.26</v>
      </c>
      <c r="V435">
        <v>99.19</v>
      </c>
      <c r="W435">
        <v>0</v>
      </c>
      <c r="X435">
        <v>-113.01</v>
      </c>
      <c r="Y435">
        <v>108.3891</v>
      </c>
      <c r="Z435">
        <v>224.87</v>
      </c>
      <c r="AA435">
        <v>0</v>
      </c>
      <c r="AB435">
        <v>1071</v>
      </c>
      <c r="AC435">
        <v>25.31</v>
      </c>
      <c r="AD435">
        <v>0.01</v>
      </c>
      <c r="AG435">
        <v>842</v>
      </c>
      <c r="AH435">
        <v>849</v>
      </c>
      <c r="AI435">
        <v>219</v>
      </c>
      <c r="AJ435">
        <v>229</v>
      </c>
      <c r="AK435">
        <v>269</v>
      </c>
      <c r="AL435">
        <v>267</v>
      </c>
      <c r="AM435">
        <v>123</v>
      </c>
      <c r="AN435">
        <v>122</v>
      </c>
    </row>
    <row r="436" spans="1:40" x14ac:dyDescent="0.35">
      <c r="B436" s="1">
        <v>44988</v>
      </c>
      <c r="C436" t="s">
        <v>153</v>
      </c>
      <c r="D436">
        <v>99.82</v>
      </c>
      <c r="E436">
        <v>99.83</v>
      </c>
      <c r="F436">
        <v>0.43</v>
      </c>
      <c r="G436">
        <v>5465.88</v>
      </c>
      <c r="H436">
        <v>879.5</v>
      </c>
      <c r="I436">
        <v>7.89</v>
      </c>
      <c r="J436">
        <v>99.72</v>
      </c>
      <c r="K436">
        <v>97.59</v>
      </c>
      <c r="L436">
        <v>100</v>
      </c>
      <c r="M436">
        <v>0</v>
      </c>
      <c r="N436">
        <v>94.55</v>
      </c>
      <c r="O436">
        <v>100</v>
      </c>
      <c r="P436">
        <v>0</v>
      </c>
      <c r="Q436">
        <v>0.18</v>
      </c>
      <c r="R436">
        <v>0.28999999999999998</v>
      </c>
      <c r="T436">
        <v>13.7</v>
      </c>
      <c r="U436">
        <v>99.29</v>
      </c>
      <c r="V436">
        <v>98.1</v>
      </c>
      <c r="W436">
        <v>0</v>
      </c>
      <c r="X436">
        <v>-113.55</v>
      </c>
      <c r="Y436">
        <v>102.0197</v>
      </c>
      <c r="Z436">
        <v>223.72</v>
      </c>
      <c r="AA436">
        <v>0</v>
      </c>
      <c r="AB436">
        <v>1046</v>
      </c>
      <c r="AC436">
        <v>39.299999999999997</v>
      </c>
      <c r="AD436">
        <v>7.0000000000000007E-2</v>
      </c>
      <c r="AG436">
        <v>1070</v>
      </c>
      <c r="AH436">
        <v>1073</v>
      </c>
      <c r="AI436">
        <v>324</v>
      </c>
      <c r="AJ436">
        <v>332</v>
      </c>
      <c r="AK436">
        <v>281</v>
      </c>
      <c r="AL436">
        <v>279</v>
      </c>
      <c r="AM436">
        <v>158</v>
      </c>
      <c r="AN436">
        <v>155</v>
      </c>
    </row>
    <row r="437" spans="1:40" x14ac:dyDescent="0.35">
      <c r="A437" t="s">
        <v>154</v>
      </c>
      <c r="B437" s="1">
        <v>44984</v>
      </c>
      <c r="C437" t="s">
        <v>155</v>
      </c>
      <c r="D437">
        <v>99.91</v>
      </c>
      <c r="E437">
        <v>99.93</v>
      </c>
      <c r="F437">
        <v>0.12</v>
      </c>
      <c r="G437">
        <v>2886.15</v>
      </c>
      <c r="H437">
        <v>1942.18</v>
      </c>
      <c r="I437">
        <v>6.91</v>
      </c>
      <c r="J437">
        <v>98.11</v>
      </c>
      <c r="K437">
        <v>98.08</v>
      </c>
      <c r="L437">
        <v>100</v>
      </c>
      <c r="M437">
        <v>0</v>
      </c>
      <c r="N437">
        <v>90.1</v>
      </c>
      <c r="O437">
        <v>100</v>
      </c>
      <c r="P437">
        <v>0</v>
      </c>
      <c r="Q437">
        <v>0.48</v>
      </c>
      <c r="R437">
        <v>0.75</v>
      </c>
      <c r="T437">
        <v>12.24</v>
      </c>
      <c r="U437">
        <v>97.18</v>
      </c>
      <c r="V437">
        <v>98.53</v>
      </c>
      <c r="W437">
        <v>0</v>
      </c>
      <c r="X437">
        <v>-112.49</v>
      </c>
      <c r="Y437">
        <v>62.299100000000003</v>
      </c>
      <c r="Z437">
        <v>125.5</v>
      </c>
      <c r="AA437">
        <v>0</v>
      </c>
      <c r="AB437">
        <v>469</v>
      </c>
      <c r="AC437">
        <v>20.46</v>
      </c>
      <c r="AD437">
        <v>4.83</v>
      </c>
      <c r="AG437">
        <v>1037</v>
      </c>
      <c r="AH437">
        <v>1057</v>
      </c>
      <c r="AI437">
        <v>204</v>
      </c>
      <c r="AJ437">
        <v>208</v>
      </c>
      <c r="AK437">
        <v>284</v>
      </c>
      <c r="AL437">
        <v>276</v>
      </c>
      <c r="AM437">
        <v>68</v>
      </c>
      <c r="AN437">
        <v>67</v>
      </c>
    </row>
    <row r="438" spans="1:40" x14ac:dyDescent="0.35">
      <c r="B438" s="1">
        <v>44985</v>
      </c>
      <c r="C438" t="s">
        <v>155</v>
      </c>
      <c r="D438">
        <v>100</v>
      </c>
      <c r="E438">
        <v>99.93</v>
      </c>
      <c r="F438">
        <v>0.28999999999999998</v>
      </c>
      <c r="G438">
        <v>4829.96</v>
      </c>
      <c r="H438">
        <v>1605.64</v>
      </c>
      <c r="I438">
        <v>6.69</v>
      </c>
      <c r="J438">
        <v>98.12</v>
      </c>
      <c r="K438">
        <v>97.32</v>
      </c>
      <c r="L438">
        <v>100</v>
      </c>
      <c r="M438">
        <v>0</v>
      </c>
      <c r="N438">
        <v>92.77</v>
      </c>
      <c r="O438">
        <v>100</v>
      </c>
      <c r="P438">
        <v>0.16</v>
      </c>
      <c r="Q438">
        <v>0.69</v>
      </c>
      <c r="R438">
        <v>0.96</v>
      </c>
      <c r="T438">
        <v>11.93</v>
      </c>
      <c r="U438">
        <v>98.17</v>
      </c>
      <c r="V438">
        <v>100</v>
      </c>
      <c r="W438">
        <v>0</v>
      </c>
      <c r="X438">
        <v>-112.55</v>
      </c>
      <c r="Y438">
        <v>57.840800000000002</v>
      </c>
      <c r="Z438">
        <v>125.61</v>
      </c>
      <c r="AA438">
        <v>0</v>
      </c>
      <c r="AB438">
        <v>377</v>
      </c>
      <c r="AC438">
        <v>24.46</v>
      </c>
      <c r="AD438">
        <v>5.62</v>
      </c>
      <c r="AG438">
        <v>1042</v>
      </c>
      <c r="AH438">
        <v>1062</v>
      </c>
      <c r="AI438">
        <v>218</v>
      </c>
      <c r="AJ438">
        <v>224</v>
      </c>
      <c r="AK438">
        <v>383</v>
      </c>
      <c r="AL438">
        <v>376</v>
      </c>
      <c r="AM438">
        <v>93</v>
      </c>
      <c r="AN438">
        <v>93</v>
      </c>
    </row>
    <row r="439" spans="1:40" x14ac:dyDescent="0.35">
      <c r="B439" s="1">
        <v>44986</v>
      </c>
      <c r="C439" t="s">
        <v>155</v>
      </c>
      <c r="D439">
        <v>99.97</v>
      </c>
      <c r="E439">
        <v>99.88</v>
      </c>
      <c r="F439">
        <v>0.22</v>
      </c>
      <c r="G439">
        <v>3259.38</v>
      </c>
      <c r="H439">
        <v>2004.69</v>
      </c>
      <c r="I439">
        <v>7.12</v>
      </c>
      <c r="J439">
        <v>98.69</v>
      </c>
      <c r="K439">
        <v>98.43</v>
      </c>
      <c r="L439">
        <v>100</v>
      </c>
      <c r="M439">
        <v>0</v>
      </c>
      <c r="N439">
        <v>83.77</v>
      </c>
      <c r="O439">
        <v>99.71</v>
      </c>
      <c r="P439">
        <v>0.17</v>
      </c>
      <c r="Q439">
        <v>0.47</v>
      </c>
      <c r="R439">
        <v>1.1000000000000001</v>
      </c>
      <c r="T439">
        <v>11.36</v>
      </c>
      <c r="U439">
        <v>98.34</v>
      </c>
      <c r="V439">
        <v>97.59</v>
      </c>
      <c r="W439">
        <v>0</v>
      </c>
      <c r="X439">
        <v>-112.74</v>
      </c>
      <c r="Y439">
        <v>62.255600000000001</v>
      </c>
      <c r="Z439">
        <v>109.64</v>
      </c>
      <c r="AA439">
        <v>0</v>
      </c>
      <c r="AB439">
        <v>353</v>
      </c>
      <c r="AC439">
        <v>20.78</v>
      </c>
      <c r="AD439">
        <v>5.39</v>
      </c>
      <c r="AG439">
        <v>976</v>
      </c>
      <c r="AH439">
        <v>989</v>
      </c>
      <c r="AI439">
        <v>188</v>
      </c>
      <c r="AJ439">
        <v>191</v>
      </c>
      <c r="AK439">
        <v>301</v>
      </c>
      <c r="AL439">
        <v>296</v>
      </c>
      <c r="AM439">
        <v>83</v>
      </c>
      <c r="AN439">
        <v>81</v>
      </c>
    </row>
    <row r="440" spans="1:40" x14ac:dyDescent="0.35">
      <c r="B440" s="1">
        <v>44987</v>
      </c>
      <c r="C440" t="s">
        <v>155</v>
      </c>
      <c r="D440">
        <v>100</v>
      </c>
      <c r="E440">
        <v>99.88</v>
      </c>
      <c r="F440">
        <v>0.23</v>
      </c>
      <c r="G440">
        <v>3936.76</v>
      </c>
      <c r="H440">
        <v>2302.09</v>
      </c>
      <c r="I440">
        <v>6.85</v>
      </c>
      <c r="J440">
        <v>99.19</v>
      </c>
      <c r="K440">
        <v>98.54</v>
      </c>
      <c r="L440">
        <v>100</v>
      </c>
      <c r="M440">
        <v>0</v>
      </c>
      <c r="N440">
        <v>90.67</v>
      </c>
      <c r="O440">
        <v>100</v>
      </c>
      <c r="P440">
        <v>0</v>
      </c>
      <c r="Q440">
        <v>0.41</v>
      </c>
      <c r="R440">
        <v>1.1599999999999999</v>
      </c>
      <c r="T440">
        <v>10.7</v>
      </c>
      <c r="U440">
        <v>98.59</v>
      </c>
      <c r="V440">
        <v>100</v>
      </c>
      <c r="W440">
        <v>0</v>
      </c>
      <c r="X440">
        <v>-112.21</v>
      </c>
      <c r="Y440">
        <v>67.265699999999995</v>
      </c>
      <c r="Z440">
        <v>115.45</v>
      </c>
      <c r="AA440">
        <v>0</v>
      </c>
      <c r="AB440">
        <v>342</v>
      </c>
      <c r="AC440">
        <v>23.92</v>
      </c>
      <c r="AD440">
        <v>5.9</v>
      </c>
      <c r="AG440">
        <v>1098</v>
      </c>
      <c r="AH440">
        <v>1107</v>
      </c>
      <c r="AI440">
        <v>337</v>
      </c>
      <c r="AJ440">
        <v>342</v>
      </c>
      <c r="AK440">
        <v>354</v>
      </c>
      <c r="AL440">
        <v>349</v>
      </c>
      <c r="AM440">
        <v>76</v>
      </c>
      <c r="AN440">
        <v>76</v>
      </c>
    </row>
    <row r="441" spans="1:40" x14ac:dyDescent="0.35">
      <c r="B441" s="1">
        <v>44988</v>
      </c>
      <c r="C441" t="s">
        <v>155</v>
      </c>
      <c r="D441">
        <v>99.92</v>
      </c>
      <c r="E441">
        <v>99.86</v>
      </c>
      <c r="F441">
        <v>0.16</v>
      </c>
      <c r="G441">
        <v>6278.04</v>
      </c>
      <c r="H441">
        <v>1057.6199999999999</v>
      </c>
      <c r="I441">
        <v>6.6</v>
      </c>
      <c r="J441">
        <v>99.04</v>
      </c>
      <c r="K441">
        <v>98.94</v>
      </c>
      <c r="L441">
        <v>100</v>
      </c>
      <c r="M441">
        <v>0</v>
      </c>
      <c r="N441">
        <v>95.59</v>
      </c>
      <c r="O441">
        <v>99.5</v>
      </c>
      <c r="P441">
        <v>0.15</v>
      </c>
      <c r="Q441">
        <v>0.44</v>
      </c>
      <c r="R441">
        <v>1.06</v>
      </c>
      <c r="T441">
        <v>10.48</v>
      </c>
      <c r="U441">
        <v>99.59</v>
      </c>
      <c r="V441">
        <v>97.83</v>
      </c>
      <c r="W441">
        <v>0</v>
      </c>
      <c r="X441">
        <v>-112.8</v>
      </c>
      <c r="Y441">
        <v>63.075600000000001</v>
      </c>
      <c r="Z441">
        <v>111.61</v>
      </c>
      <c r="AA441">
        <v>0</v>
      </c>
      <c r="AB441">
        <v>410</v>
      </c>
      <c r="AC441">
        <v>26.37</v>
      </c>
      <c r="AD441">
        <v>10.37</v>
      </c>
      <c r="AG441">
        <v>927</v>
      </c>
      <c r="AH441">
        <v>936</v>
      </c>
      <c r="AI441">
        <v>187</v>
      </c>
      <c r="AJ441">
        <v>189</v>
      </c>
      <c r="AK441">
        <v>245</v>
      </c>
      <c r="AL441">
        <v>244</v>
      </c>
      <c r="AM441">
        <v>46</v>
      </c>
      <c r="AN441">
        <v>45</v>
      </c>
    </row>
    <row r="442" spans="1:40" x14ac:dyDescent="0.35">
      <c r="A442" t="s">
        <v>156</v>
      </c>
      <c r="B442" s="1">
        <v>44984</v>
      </c>
      <c r="C442" t="s">
        <v>157</v>
      </c>
      <c r="D442">
        <v>100</v>
      </c>
      <c r="E442">
        <v>99.92</v>
      </c>
      <c r="F442">
        <v>0.17</v>
      </c>
      <c r="G442">
        <v>3370.76</v>
      </c>
      <c r="H442">
        <v>2363.5700000000002</v>
      </c>
      <c r="I442">
        <v>7.08</v>
      </c>
      <c r="J442">
        <v>100</v>
      </c>
      <c r="K442">
        <v>95.5</v>
      </c>
      <c r="L442">
        <v>0</v>
      </c>
      <c r="M442">
        <v>0</v>
      </c>
      <c r="N442">
        <v>92.78</v>
      </c>
      <c r="O442">
        <v>99.9</v>
      </c>
      <c r="P442">
        <v>0.19</v>
      </c>
      <c r="Q442">
        <v>0.62</v>
      </c>
      <c r="R442">
        <v>3.38</v>
      </c>
      <c r="T442">
        <v>12.54</v>
      </c>
      <c r="U442">
        <v>99.26</v>
      </c>
      <c r="V442">
        <v>99.27</v>
      </c>
      <c r="W442">
        <v>0</v>
      </c>
      <c r="X442">
        <v>-111.9</v>
      </c>
      <c r="Y442">
        <v>101.3736</v>
      </c>
      <c r="Z442">
        <v>518.34</v>
      </c>
      <c r="AA442">
        <v>0</v>
      </c>
      <c r="AB442">
        <v>2020</v>
      </c>
      <c r="AC442">
        <v>17.420000000000002</v>
      </c>
      <c r="AD442">
        <v>0.13</v>
      </c>
      <c r="AG442">
        <v>79</v>
      </c>
      <c r="AH442">
        <v>79</v>
      </c>
      <c r="AI442">
        <v>106</v>
      </c>
      <c r="AJ442">
        <v>111</v>
      </c>
      <c r="AK442">
        <v>135</v>
      </c>
      <c r="AL442">
        <v>134</v>
      </c>
      <c r="AM442">
        <v>275</v>
      </c>
      <c r="AN442">
        <v>273</v>
      </c>
    </row>
    <row r="443" spans="1:40" x14ac:dyDescent="0.35">
      <c r="B443" s="1">
        <v>44985</v>
      </c>
      <c r="C443" t="s">
        <v>157</v>
      </c>
      <c r="D443">
        <v>99.98</v>
      </c>
      <c r="E443">
        <v>99.97</v>
      </c>
      <c r="F443">
        <v>0.52</v>
      </c>
      <c r="G443">
        <v>6273.75</v>
      </c>
      <c r="H443">
        <v>668.77</v>
      </c>
      <c r="I443">
        <v>7.37</v>
      </c>
      <c r="J443">
        <v>98.44</v>
      </c>
      <c r="K443">
        <v>97.85</v>
      </c>
      <c r="L443">
        <v>100</v>
      </c>
      <c r="M443">
        <v>0</v>
      </c>
      <c r="N443">
        <v>96.84</v>
      </c>
      <c r="O443">
        <v>99.71</v>
      </c>
      <c r="P443">
        <v>0.14000000000000001</v>
      </c>
      <c r="Q443">
        <v>0.65</v>
      </c>
      <c r="R443">
        <v>3.06</v>
      </c>
      <c r="T443">
        <v>12.03</v>
      </c>
      <c r="U443">
        <v>98.26</v>
      </c>
      <c r="V443">
        <v>99.45</v>
      </c>
      <c r="W443">
        <v>0</v>
      </c>
      <c r="X443">
        <v>-112.04</v>
      </c>
      <c r="Y443">
        <v>98.99</v>
      </c>
      <c r="Z443">
        <v>462.55</v>
      </c>
      <c r="AA443">
        <v>0</v>
      </c>
      <c r="AB443">
        <v>1759</v>
      </c>
      <c r="AC443">
        <v>35.74</v>
      </c>
      <c r="AD443">
        <v>0.12</v>
      </c>
      <c r="AG443">
        <v>252</v>
      </c>
      <c r="AH443">
        <v>256</v>
      </c>
      <c r="AI443">
        <v>319</v>
      </c>
      <c r="AJ443">
        <v>326</v>
      </c>
      <c r="AK443">
        <v>115</v>
      </c>
      <c r="AL443">
        <v>113</v>
      </c>
      <c r="AM443">
        <v>363</v>
      </c>
      <c r="AN443">
        <v>361</v>
      </c>
    </row>
    <row r="444" spans="1:40" x14ac:dyDescent="0.35">
      <c r="B444" s="1">
        <v>44986</v>
      </c>
      <c r="C444" t="s">
        <v>157</v>
      </c>
      <c r="D444">
        <v>99.94</v>
      </c>
      <c r="E444">
        <v>99.9</v>
      </c>
      <c r="F444">
        <v>0.24</v>
      </c>
      <c r="G444">
        <v>7202</v>
      </c>
      <c r="H444">
        <v>453.93</v>
      </c>
      <c r="I444">
        <v>7.19</v>
      </c>
      <c r="J444">
        <v>99.67</v>
      </c>
      <c r="K444">
        <v>91.89</v>
      </c>
      <c r="L444">
        <v>100</v>
      </c>
      <c r="M444">
        <v>0</v>
      </c>
      <c r="N444">
        <v>98.72</v>
      </c>
      <c r="O444">
        <v>99.56</v>
      </c>
      <c r="P444">
        <v>0</v>
      </c>
      <c r="Q444">
        <v>0.59</v>
      </c>
      <c r="R444">
        <v>2.2599999999999998</v>
      </c>
      <c r="T444">
        <v>12.87</v>
      </c>
      <c r="U444">
        <v>99.11</v>
      </c>
      <c r="V444">
        <v>99.32</v>
      </c>
      <c r="W444">
        <v>0</v>
      </c>
      <c r="X444">
        <v>-111.89</v>
      </c>
      <c r="Y444">
        <v>112.2291</v>
      </c>
      <c r="Z444">
        <v>486.64</v>
      </c>
      <c r="AA444">
        <v>0</v>
      </c>
      <c r="AB444">
        <v>1863</v>
      </c>
      <c r="AC444">
        <v>47.77</v>
      </c>
      <c r="AD444">
        <v>0.04</v>
      </c>
      <c r="AG444">
        <v>298</v>
      </c>
      <c r="AH444">
        <v>299</v>
      </c>
      <c r="AI444">
        <v>374</v>
      </c>
      <c r="AJ444">
        <v>407</v>
      </c>
      <c r="AK444">
        <v>112</v>
      </c>
      <c r="AL444">
        <v>111</v>
      </c>
      <c r="AM444">
        <v>294</v>
      </c>
      <c r="AN444">
        <v>292</v>
      </c>
    </row>
    <row r="445" spans="1:40" x14ac:dyDescent="0.35">
      <c r="B445" s="1">
        <v>44987</v>
      </c>
      <c r="C445" t="s">
        <v>157</v>
      </c>
      <c r="D445">
        <v>99.98</v>
      </c>
      <c r="E445">
        <v>99.92</v>
      </c>
      <c r="F445">
        <v>0.26</v>
      </c>
      <c r="G445">
        <v>10970.58</v>
      </c>
      <c r="H445">
        <v>463.91</v>
      </c>
      <c r="I445">
        <v>7.32</v>
      </c>
      <c r="J445">
        <v>98.98</v>
      </c>
      <c r="K445">
        <v>98.65</v>
      </c>
      <c r="L445">
        <v>100</v>
      </c>
      <c r="M445">
        <v>0</v>
      </c>
      <c r="N445">
        <v>97.74</v>
      </c>
      <c r="O445">
        <v>99.88</v>
      </c>
      <c r="P445">
        <v>0.08</v>
      </c>
      <c r="Q445">
        <v>0.35</v>
      </c>
      <c r="R445">
        <v>0.99</v>
      </c>
      <c r="T445">
        <v>12.87</v>
      </c>
      <c r="U445">
        <v>100</v>
      </c>
      <c r="V445">
        <v>98.41</v>
      </c>
      <c r="W445">
        <v>0</v>
      </c>
      <c r="X445">
        <v>-111.75</v>
      </c>
      <c r="Y445">
        <v>134.65469999999999</v>
      </c>
      <c r="Z445">
        <v>484.71</v>
      </c>
      <c r="AA445">
        <v>0</v>
      </c>
      <c r="AB445">
        <v>1648</v>
      </c>
      <c r="AC445">
        <v>65.25</v>
      </c>
      <c r="AD445">
        <v>0.05</v>
      </c>
      <c r="AG445">
        <v>194</v>
      </c>
      <c r="AH445">
        <v>196</v>
      </c>
      <c r="AI445">
        <v>440</v>
      </c>
      <c r="AJ445">
        <v>446</v>
      </c>
      <c r="AK445">
        <v>144</v>
      </c>
      <c r="AL445">
        <v>144</v>
      </c>
      <c r="AM445">
        <v>251</v>
      </c>
      <c r="AN445">
        <v>247</v>
      </c>
    </row>
    <row r="446" spans="1:40" x14ac:dyDescent="0.35">
      <c r="B446" s="1">
        <v>44988</v>
      </c>
      <c r="C446" t="s">
        <v>157</v>
      </c>
      <c r="D446">
        <v>100</v>
      </c>
      <c r="E446">
        <v>99.8</v>
      </c>
      <c r="F446">
        <v>0.28999999999999998</v>
      </c>
      <c r="G446">
        <v>7109.49</v>
      </c>
      <c r="H446">
        <v>1567.49</v>
      </c>
      <c r="I446">
        <v>7.36</v>
      </c>
      <c r="J446">
        <v>98.9</v>
      </c>
      <c r="K446">
        <v>92.23</v>
      </c>
      <c r="L446">
        <v>100</v>
      </c>
      <c r="M446">
        <v>0</v>
      </c>
      <c r="N446">
        <v>90.32</v>
      </c>
      <c r="O446">
        <v>100</v>
      </c>
      <c r="P446">
        <v>0.14000000000000001</v>
      </c>
      <c r="Q446">
        <v>0.37</v>
      </c>
      <c r="R446">
        <v>1</v>
      </c>
      <c r="T446">
        <v>13.03</v>
      </c>
      <c r="U446">
        <v>97.53</v>
      </c>
      <c r="V446">
        <v>98.62</v>
      </c>
      <c r="W446">
        <v>0</v>
      </c>
      <c r="X446">
        <v>-112.21</v>
      </c>
      <c r="Y446">
        <v>107.0441</v>
      </c>
      <c r="Z446">
        <v>462.3</v>
      </c>
      <c r="AA446">
        <v>0</v>
      </c>
      <c r="AB446">
        <v>1507</v>
      </c>
      <c r="AC446">
        <v>29.64</v>
      </c>
      <c r="AD446">
        <v>0.03</v>
      </c>
      <c r="AG446">
        <v>90</v>
      </c>
      <c r="AH446">
        <v>91</v>
      </c>
      <c r="AI446">
        <v>95</v>
      </c>
      <c r="AJ446">
        <v>103</v>
      </c>
      <c r="AK446">
        <v>81</v>
      </c>
      <c r="AL446">
        <v>79</v>
      </c>
      <c r="AM446">
        <v>218</v>
      </c>
      <c r="AN446">
        <v>215</v>
      </c>
    </row>
    <row r="447" spans="1:40" x14ac:dyDescent="0.35">
      <c r="A447" t="s">
        <v>341</v>
      </c>
      <c r="B447" s="1">
        <v>44984</v>
      </c>
      <c r="C447" t="s">
        <v>158</v>
      </c>
      <c r="L447">
        <v>0</v>
      </c>
      <c r="X447">
        <v>-120</v>
      </c>
      <c r="Y447">
        <v>0</v>
      </c>
      <c r="Z447">
        <v>0</v>
      </c>
      <c r="AA447">
        <v>0</v>
      </c>
      <c r="AB447">
        <v>0</v>
      </c>
      <c r="AC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35">
      <c r="B448" s="1">
        <v>44985</v>
      </c>
      <c r="C448" t="s">
        <v>158</v>
      </c>
      <c r="L448">
        <v>0</v>
      </c>
      <c r="X448">
        <v>-120</v>
      </c>
      <c r="Y448">
        <v>0</v>
      </c>
      <c r="Z448">
        <v>0</v>
      </c>
      <c r="AA448">
        <v>0</v>
      </c>
      <c r="AB448">
        <v>0</v>
      </c>
      <c r="AC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35">
      <c r="B449" s="1">
        <v>44986</v>
      </c>
      <c r="C449" t="s">
        <v>158</v>
      </c>
      <c r="L449">
        <v>0</v>
      </c>
      <c r="X449">
        <v>-120</v>
      </c>
      <c r="Y449">
        <v>0</v>
      </c>
      <c r="Z449">
        <v>0</v>
      </c>
      <c r="AA449">
        <v>0</v>
      </c>
      <c r="AB449">
        <v>0</v>
      </c>
      <c r="AC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35">
      <c r="B450" s="1">
        <v>44987</v>
      </c>
      <c r="C450" t="s">
        <v>158</v>
      </c>
      <c r="L450">
        <v>0</v>
      </c>
      <c r="X450">
        <v>-120</v>
      </c>
      <c r="Y450">
        <v>0</v>
      </c>
      <c r="Z450">
        <v>0</v>
      </c>
      <c r="AA450">
        <v>0</v>
      </c>
      <c r="AB450">
        <v>0</v>
      </c>
      <c r="AC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35">
      <c r="B451" s="1">
        <v>44988</v>
      </c>
      <c r="C451" t="s">
        <v>158</v>
      </c>
      <c r="L451">
        <v>0</v>
      </c>
      <c r="X451">
        <v>-120</v>
      </c>
      <c r="Y451">
        <v>0</v>
      </c>
      <c r="Z451">
        <v>0</v>
      </c>
      <c r="AA451">
        <v>0</v>
      </c>
      <c r="AB451">
        <v>0</v>
      </c>
      <c r="AC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35">
      <c r="A452" t="s">
        <v>159</v>
      </c>
      <c r="B452" s="1">
        <v>44984</v>
      </c>
      <c r="C452" t="s">
        <v>160</v>
      </c>
      <c r="D452">
        <v>99.98</v>
      </c>
      <c r="E452">
        <v>99.96</v>
      </c>
      <c r="F452">
        <v>0.02</v>
      </c>
      <c r="G452">
        <v>4055.14</v>
      </c>
      <c r="H452">
        <v>714.39</v>
      </c>
      <c r="I452">
        <v>8.89</v>
      </c>
      <c r="J452">
        <v>100</v>
      </c>
      <c r="K452">
        <v>100</v>
      </c>
      <c r="L452">
        <v>100</v>
      </c>
      <c r="M452">
        <v>0</v>
      </c>
      <c r="N452">
        <v>89.66</v>
      </c>
      <c r="O452">
        <v>99.81</v>
      </c>
      <c r="P452">
        <v>0</v>
      </c>
      <c r="Q452">
        <v>0.85</v>
      </c>
      <c r="R452">
        <v>0.35</v>
      </c>
      <c r="T452">
        <v>9.6999999999999993</v>
      </c>
      <c r="U452">
        <v>100</v>
      </c>
      <c r="V452">
        <v>100</v>
      </c>
      <c r="W452">
        <v>0</v>
      </c>
      <c r="X452">
        <v>-116.06</v>
      </c>
      <c r="Y452">
        <v>109.8916</v>
      </c>
      <c r="Z452">
        <v>159.88</v>
      </c>
      <c r="AA452">
        <v>0</v>
      </c>
      <c r="AB452">
        <v>558</v>
      </c>
      <c r="AC452">
        <v>27.39</v>
      </c>
      <c r="AD452">
        <v>50.44</v>
      </c>
      <c r="AG452">
        <v>16</v>
      </c>
      <c r="AH452">
        <v>16</v>
      </c>
      <c r="AI452">
        <v>161</v>
      </c>
      <c r="AJ452">
        <v>161</v>
      </c>
      <c r="AK452">
        <v>7</v>
      </c>
      <c r="AL452">
        <v>7</v>
      </c>
      <c r="AM452">
        <v>62</v>
      </c>
      <c r="AN452">
        <v>62</v>
      </c>
    </row>
    <row r="453" spans="1:40" x14ac:dyDescent="0.35">
      <c r="B453" s="1">
        <v>44985</v>
      </c>
      <c r="C453" t="s">
        <v>160</v>
      </c>
      <c r="D453">
        <v>99.93</v>
      </c>
      <c r="E453">
        <v>99.67</v>
      </c>
      <c r="F453">
        <v>0.14000000000000001</v>
      </c>
      <c r="G453">
        <v>6305.57</v>
      </c>
      <c r="H453">
        <v>707.13</v>
      </c>
      <c r="I453">
        <v>8.74</v>
      </c>
      <c r="J453">
        <v>98.36</v>
      </c>
      <c r="K453">
        <v>97.85</v>
      </c>
      <c r="L453">
        <v>0</v>
      </c>
      <c r="M453">
        <v>0</v>
      </c>
      <c r="N453">
        <v>92.87</v>
      </c>
      <c r="O453">
        <v>99.57</v>
      </c>
      <c r="P453">
        <v>0.18</v>
      </c>
      <c r="Q453">
        <v>0.87</v>
      </c>
      <c r="R453">
        <v>0.46</v>
      </c>
      <c r="T453">
        <v>9.26</v>
      </c>
      <c r="U453">
        <v>100</v>
      </c>
      <c r="V453">
        <v>97.33</v>
      </c>
      <c r="W453">
        <v>0</v>
      </c>
      <c r="X453">
        <v>-116.68</v>
      </c>
      <c r="Y453">
        <v>110.0278</v>
      </c>
      <c r="Z453">
        <v>115.6</v>
      </c>
      <c r="AA453">
        <v>0</v>
      </c>
      <c r="AB453">
        <v>481</v>
      </c>
      <c r="AC453">
        <v>28.34</v>
      </c>
      <c r="AD453">
        <v>28.44</v>
      </c>
      <c r="AG453">
        <v>60</v>
      </c>
      <c r="AH453">
        <v>61</v>
      </c>
      <c r="AI453">
        <v>91</v>
      </c>
      <c r="AJ453">
        <v>93</v>
      </c>
      <c r="AK453">
        <v>4</v>
      </c>
      <c r="AL453">
        <v>4</v>
      </c>
      <c r="AM453">
        <v>75</v>
      </c>
      <c r="AN453">
        <v>73</v>
      </c>
    </row>
    <row r="454" spans="1:40" x14ac:dyDescent="0.35">
      <c r="B454" s="1">
        <v>44986</v>
      </c>
      <c r="C454" t="s">
        <v>160</v>
      </c>
      <c r="D454">
        <v>100</v>
      </c>
      <c r="E454">
        <v>99.96</v>
      </c>
      <c r="F454">
        <v>0.12</v>
      </c>
      <c r="G454">
        <v>3980.72</v>
      </c>
      <c r="H454">
        <v>1242.24</v>
      </c>
      <c r="I454">
        <v>8.75</v>
      </c>
      <c r="J454">
        <v>100</v>
      </c>
      <c r="K454">
        <v>98.86</v>
      </c>
      <c r="L454">
        <v>100</v>
      </c>
      <c r="M454">
        <v>0</v>
      </c>
      <c r="N454">
        <v>91.55</v>
      </c>
      <c r="O454">
        <v>100</v>
      </c>
      <c r="P454">
        <v>0.38</v>
      </c>
      <c r="Q454">
        <v>0.56999999999999995</v>
      </c>
      <c r="R454">
        <v>0.15</v>
      </c>
      <c r="T454">
        <v>8.76</v>
      </c>
      <c r="U454">
        <v>100</v>
      </c>
      <c r="V454">
        <v>100</v>
      </c>
      <c r="W454">
        <v>0</v>
      </c>
      <c r="X454">
        <v>-117.43</v>
      </c>
      <c r="Y454">
        <v>99.185299999999998</v>
      </c>
      <c r="Z454">
        <v>92.14</v>
      </c>
      <c r="AA454">
        <v>0</v>
      </c>
      <c r="AB454">
        <v>187</v>
      </c>
      <c r="AC454">
        <v>18.399999999999999</v>
      </c>
      <c r="AD454">
        <v>30.04</v>
      </c>
      <c r="AG454">
        <v>10</v>
      </c>
      <c r="AH454">
        <v>10</v>
      </c>
      <c r="AI454">
        <v>87</v>
      </c>
      <c r="AJ454">
        <v>88</v>
      </c>
      <c r="AK454">
        <v>6</v>
      </c>
      <c r="AL454">
        <v>6</v>
      </c>
      <c r="AM454">
        <v>17</v>
      </c>
      <c r="AN454">
        <v>17</v>
      </c>
    </row>
    <row r="455" spans="1:40" x14ac:dyDescent="0.35">
      <c r="B455" s="1">
        <v>44987</v>
      </c>
      <c r="C455" t="s">
        <v>160</v>
      </c>
      <c r="D455">
        <v>99.97</v>
      </c>
      <c r="E455">
        <v>99.91</v>
      </c>
      <c r="F455">
        <v>0.27</v>
      </c>
      <c r="G455">
        <v>2616.9499999999998</v>
      </c>
      <c r="H455">
        <v>1862.26</v>
      </c>
      <c r="I455">
        <v>9.08</v>
      </c>
      <c r="J455">
        <v>100</v>
      </c>
      <c r="K455">
        <v>97.47</v>
      </c>
      <c r="L455">
        <v>100</v>
      </c>
      <c r="M455">
        <v>0</v>
      </c>
      <c r="N455">
        <v>91.29</v>
      </c>
      <c r="O455">
        <v>100</v>
      </c>
      <c r="P455">
        <v>0.32</v>
      </c>
      <c r="Q455">
        <v>0.6</v>
      </c>
      <c r="R455">
        <v>0.47</v>
      </c>
      <c r="T455">
        <v>9.6199999999999992</v>
      </c>
      <c r="U455">
        <v>100</v>
      </c>
      <c r="V455">
        <v>100</v>
      </c>
      <c r="W455">
        <v>0</v>
      </c>
      <c r="X455">
        <v>-117.36</v>
      </c>
      <c r="Y455">
        <v>97.026399999999995</v>
      </c>
      <c r="Z455">
        <v>81.02</v>
      </c>
      <c r="AA455">
        <v>0</v>
      </c>
      <c r="AB455">
        <v>283</v>
      </c>
      <c r="AC455">
        <v>18.96</v>
      </c>
      <c r="AD455">
        <v>38.47</v>
      </c>
      <c r="AG455">
        <v>34</v>
      </c>
      <c r="AH455">
        <v>34</v>
      </c>
      <c r="AI455">
        <v>77</v>
      </c>
      <c r="AJ455">
        <v>79</v>
      </c>
      <c r="AK455">
        <v>8</v>
      </c>
      <c r="AL455">
        <v>8</v>
      </c>
      <c r="AM455">
        <v>33</v>
      </c>
      <c r="AN455">
        <v>33</v>
      </c>
    </row>
    <row r="456" spans="1:40" x14ac:dyDescent="0.35">
      <c r="B456" s="1">
        <v>44988</v>
      </c>
      <c r="C456" t="s">
        <v>160</v>
      </c>
      <c r="D456">
        <v>99.97</v>
      </c>
      <c r="E456">
        <v>100</v>
      </c>
      <c r="F456">
        <v>0.3</v>
      </c>
      <c r="G456">
        <v>3268.4</v>
      </c>
      <c r="H456">
        <v>820.55</v>
      </c>
      <c r="I456">
        <v>8.69</v>
      </c>
      <c r="J456">
        <v>100</v>
      </c>
      <c r="K456">
        <v>99.27</v>
      </c>
      <c r="L456">
        <v>100</v>
      </c>
      <c r="M456">
        <v>0</v>
      </c>
      <c r="N456">
        <v>89.55</v>
      </c>
      <c r="O456">
        <v>100</v>
      </c>
      <c r="P456">
        <v>0</v>
      </c>
      <c r="Q456">
        <v>1.05</v>
      </c>
      <c r="R456">
        <v>0.32</v>
      </c>
      <c r="T456">
        <v>8.76</v>
      </c>
      <c r="U456">
        <v>100</v>
      </c>
      <c r="V456">
        <v>97.3</v>
      </c>
      <c r="W456">
        <v>0</v>
      </c>
      <c r="X456">
        <v>-117.29</v>
      </c>
      <c r="Y456">
        <v>92.835499999999996</v>
      </c>
      <c r="Z456">
        <v>83.62</v>
      </c>
      <c r="AA456">
        <v>0</v>
      </c>
      <c r="AB456">
        <v>294</v>
      </c>
      <c r="AC456">
        <v>29.68</v>
      </c>
      <c r="AD456">
        <v>24.06</v>
      </c>
      <c r="AG456">
        <v>71</v>
      </c>
      <c r="AH456">
        <v>71</v>
      </c>
      <c r="AI456">
        <v>136</v>
      </c>
      <c r="AJ456">
        <v>137</v>
      </c>
      <c r="AK456">
        <v>11</v>
      </c>
      <c r="AL456">
        <v>11</v>
      </c>
      <c r="AM456">
        <v>37</v>
      </c>
      <c r="AN456">
        <v>36</v>
      </c>
    </row>
    <row r="457" spans="1:40" x14ac:dyDescent="0.35">
      <c r="A457" t="s">
        <v>161</v>
      </c>
      <c r="B457" s="1">
        <v>44984</v>
      </c>
      <c r="C457" t="s">
        <v>162</v>
      </c>
      <c r="D457">
        <v>99.86</v>
      </c>
      <c r="E457">
        <v>99.97</v>
      </c>
      <c r="F457">
        <v>0.05</v>
      </c>
      <c r="G457">
        <v>2398.4899999999998</v>
      </c>
      <c r="H457">
        <v>832.07</v>
      </c>
      <c r="I457">
        <v>7.13</v>
      </c>
      <c r="J457">
        <v>100</v>
      </c>
      <c r="K457">
        <v>98.85</v>
      </c>
      <c r="L457">
        <v>100</v>
      </c>
      <c r="M457">
        <v>0</v>
      </c>
      <c r="N457">
        <v>95.81</v>
      </c>
      <c r="O457">
        <v>99.8</v>
      </c>
      <c r="P457">
        <v>0</v>
      </c>
      <c r="Q457">
        <v>0.68</v>
      </c>
      <c r="R457">
        <v>2.15</v>
      </c>
      <c r="T457">
        <v>9.14</v>
      </c>
      <c r="U457">
        <v>100</v>
      </c>
      <c r="V457">
        <v>100</v>
      </c>
      <c r="W457">
        <v>0</v>
      </c>
      <c r="X457">
        <v>-116.14</v>
      </c>
      <c r="Y457">
        <v>90.692999999999998</v>
      </c>
      <c r="Z457">
        <v>142.21</v>
      </c>
      <c r="AA457">
        <v>0</v>
      </c>
      <c r="AB457">
        <v>512</v>
      </c>
      <c r="AC457">
        <v>25.96</v>
      </c>
      <c r="AD457">
        <v>65.959999999999994</v>
      </c>
      <c r="AG457">
        <v>158</v>
      </c>
      <c r="AH457">
        <v>158</v>
      </c>
      <c r="AI457">
        <v>86</v>
      </c>
      <c r="AJ457">
        <v>87</v>
      </c>
      <c r="AK457">
        <v>31</v>
      </c>
      <c r="AL457">
        <v>31</v>
      </c>
      <c r="AM457">
        <v>111</v>
      </c>
      <c r="AN457">
        <v>111</v>
      </c>
    </row>
    <row r="458" spans="1:40" x14ac:dyDescent="0.35">
      <c r="B458" s="1">
        <v>44985</v>
      </c>
      <c r="C458" t="s">
        <v>162</v>
      </c>
      <c r="D458">
        <v>99.6</v>
      </c>
      <c r="E458">
        <v>99.77</v>
      </c>
      <c r="F458">
        <v>0.18</v>
      </c>
      <c r="G458">
        <v>9174.56</v>
      </c>
      <c r="H458">
        <v>683.75</v>
      </c>
      <c r="I458">
        <v>7.17</v>
      </c>
      <c r="J458">
        <v>99.15</v>
      </c>
      <c r="K458">
        <v>99.14</v>
      </c>
      <c r="L458">
        <v>100</v>
      </c>
      <c r="M458">
        <v>0</v>
      </c>
      <c r="N458">
        <v>86.42</v>
      </c>
      <c r="O458">
        <v>99.73</v>
      </c>
      <c r="P458">
        <v>0.23</v>
      </c>
      <c r="Q458">
        <v>0.48</v>
      </c>
      <c r="R458">
        <v>1.33</v>
      </c>
      <c r="T458">
        <v>8.74</v>
      </c>
      <c r="U458">
        <v>93.75</v>
      </c>
      <c r="V458">
        <v>98.63</v>
      </c>
      <c r="W458">
        <v>0</v>
      </c>
      <c r="X458">
        <v>-116.29</v>
      </c>
      <c r="Y458">
        <v>97.590100000000007</v>
      </c>
      <c r="Z458">
        <v>109.43</v>
      </c>
      <c r="AA458">
        <v>0</v>
      </c>
      <c r="AB458">
        <v>388</v>
      </c>
      <c r="AC458">
        <v>30.58</v>
      </c>
      <c r="AD458">
        <v>57.36</v>
      </c>
      <c r="AG458">
        <v>348</v>
      </c>
      <c r="AH458">
        <v>351</v>
      </c>
      <c r="AI458">
        <v>231</v>
      </c>
      <c r="AJ458">
        <v>233</v>
      </c>
      <c r="AK458">
        <v>16</v>
      </c>
      <c r="AL458">
        <v>15</v>
      </c>
      <c r="AM458">
        <v>73</v>
      </c>
      <c r="AN458">
        <v>72</v>
      </c>
    </row>
    <row r="459" spans="1:40" x14ac:dyDescent="0.35">
      <c r="B459" s="1">
        <v>44986</v>
      </c>
      <c r="C459" t="s">
        <v>162</v>
      </c>
      <c r="D459">
        <v>99.8</v>
      </c>
      <c r="E459">
        <v>99.78</v>
      </c>
      <c r="F459">
        <v>0.16</v>
      </c>
      <c r="G459">
        <v>2503.09</v>
      </c>
      <c r="H459">
        <v>690.76</v>
      </c>
      <c r="I459">
        <v>7.34</v>
      </c>
      <c r="J459">
        <v>98.98</v>
      </c>
      <c r="K459">
        <v>100</v>
      </c>
      <c r="L459">
        <v>100</v>
      </c>
      <c r="M459">
        <v>0</v>
      </c>
      <c r="N459">
        <v>90.85</v>
      </c>
      <c r="O459">
        <v>99.71</v>
      </c>
      <c r="P459">
        <v>0.22</v>
      </c>
      <c r="Q459">
        <v>0.91</v>
      </c>
      <c r="R459">
        <v>2.35</v>
      </c>
      <c r="T459">
        <v>9.14</v>
      </c>
      <c r="U459">
        <v>83.33</v>
      </c>
      <c r="V459">
        <v>98.15</v>
      </c>
      <c r="W459">
        <v>0</v>
      </c>
      <c r="X459">
        <v>-116.78</v>
      </c>
      <c r="Y459">
        <v>83.342600000000004</v>
      </c>
      <c r="Z459">
        <v>89.2</v>
      </c>
      <c r="AA459">
        <v>0</v>
      </c>
      <c r="AB459">
        <v>362</v>
      </c>
      <c r="AC459">
        <v>28.89</v>
      </c>
      <c r="AD459">
        <v>59.42</v>
      </c>
      <c r="AG459">
        <v>292</v>
      </c>
      <c r="AH459">
        <v>295</v>
      </c>
      <c r="AI459">
        <v>191</v>
      </c>
      <c r="AJ459">
        <v>191</v>
      </c>
      <c r="AK459">
        <v>12</v>
      </c>
      <c r="AL459">
        <v>10</v>
      </c>
      <c r="AM459">
        <v>54</v>
      </c>
      <c r="AN459">
        <v>53</v>
      </c>
    </row>
    <row r="460" spans="1:40" x14ac:dyDescent="0.35">
      <c r="B460" s="1">
        <v>44987</v>
      </c>
      <c r="C460" t="s">
        <v>162</v>
      </c>
      <c r="D460">
        <v>99.52</v>
      </c>
      <c r="E460">
        <v>99.89</v>
      </c>
      <c r="F460">
        <v>0.08</v>
      </c>
      <c r="G460">
        <v>2319.27</v>
      </c>
      <c r="H460">
        <v>623.49</v>
      </c>
      <c r="I460">
        <v>7.13</v>
      </c>
      <c r="J460">
        <v>98.44</v>
      </c>
      <c r="K460">
        <v>98.77</v>
      </c>
      <c r="L460">
        <v>100</v>
      </c>
      <c r="M460">
        <v>0</v>
      </c>
      <c r="N460">
        <v>89.23</v>
      </c>
      <c r="O460">
        <v>99.65</v>
      </c>
      <c r="P460">
        <v>0.25</v>
      </c>
      <c r="Q460">
        <v>1.3</v>
      </c>
      <c r="R460">
        <v>1.84</v>
      </c>
      <c r="T460">
        <v>8.83</v>
      </c>
      <c r="U460">
        <v>100</v>
      </c>
      <c r="V460">
        <v>100</v>
      </c>
      <c r="W460">
        <v>0</v>
      </c>
      <c r="X460">
        <v>-116.81</v>
      </c>
      <c r="Y460">
        <v>85.184799999999996</v>
      </c>
      <c r="Z460">
        <v>77.37</v>
      </c>
      <c r="AA460">
        <v>0</v>
      </c>
      <c r="AB460">
        <v>298</v>
      </c>
      <c r="AC460">
        <v>29.18</v>
      </c>
      <c r="AD460">
        <v>58.87</v>
      </c>
      <c r="AG460">
        <v>379</v>
      </c>
      <c r="AH460">
        <v>385</v>
      </c>
      <c r="AI460">
        <v>241</v>
      </c>
      <c r="AJ460">
        <v>244</v>
      </c>
      <c r="AK460">
        <v>24</v>
      </c>
      <c r="AL460">
        <v>24</v>
      </c>
      <c r="AM460">
        <v>80</v>
      </c>
      <c r="AN460">
        <v>80</v>
      </c>
    </row>
    <row r="461" spans="1:40" x14ac:dyDescent="0.35">
      <c r="B461" s="1">
        <v>44988</v>
      </c>
      <c r="C461" t="s">
        <v>162</v>
      </c>
      <c r="D461">
        <v>99.72</v>
      </c>
      <c r="E461">
        <v>99.95</v>
      </c>
      <c r="F461">
        <v>0.37</v>
      </c>
      <c r="G461">
        <v>3161.09</v>
      </c>
      <c r="H461">
        <v>605.41</v>
      </c>
      <c r="I461">
        <v>7.39</v>
      </c>
      <c r="J461">
        <v>99.28</v>
      </c>
      <c r="K461">
        <v>98.1</v>
      </c>
      <c r="L461">
        <v>100</v>
      </c>
      <c r="M461">
        <v>0</v>
      </c>
      <c r="N461">
        <v>89.3</v>
      </c>
      <c r="O461">
        <v>100</v>
      </c>
      <c r="P461">
        <v>0</v>
      </c>
      <c r="Q461">
        <v>0.75</v>
      </c>
      <c r="R461">
        <v>1.21</v>
      </c>
      <c r="T461">
        <v>9.34</v>
      </c>
      <c r="U461">
        <v>100</v>
      </c>
      <c r="V461">
        <v>100</v>
      </c>
      <c r="W461">
        <v>0</v>
      </c>
      <c r="X461">
        <v>-116.61</v>
      </c>
      <c r="Y461">
        <v>89.459900000000005</v>
      </c>
      <c r="Z461">
        <v>100.85</v>
      </c>
      <c r="AA461">
        <v>0</v>
      </c>
      <c r="AB461">
        <v>410</v>
      </c>
      <c r="AC461">
        <v>28.01</v>
      </c>
      <c r="AD461">
        <v>47.85</v>
      </c>
      <c r="AG461">
        <v>275</v>
      </c>
      <c r="AH461">
        <v>277</v>
      </c>
      <c r="AI461">
        <v>206</v>
      </c>
      <c r="AJ461">
        <v>210</v>
      </c>
      <c r="AK461">
        <v>47</v>
      </c>
      <c r="AL461">
        <v>47</v>
      </c>
      <c r="AM461">
        <v>81</v>
      </c>
      <c r="AN461">
        <v>81</v>
      </c>
    </row>
    <row r="462" spans="1:40" x14ac:dyDescent="0.35">
      <c r="A462" t="s">
        <v>163</v>
      </c>
      <c r="B462" s="1">
        <v>44984</v>
      </c>
      <c r="C462" t="s">
        <v>164</v>
      </c>
      <c r="D462">
        <v>99.97</v>
      </c>
      <c r="E462">
        <v>99.94</v>
      </c>
      <c r="F462">
        <v>0</v>
      </c>
      <c r="G462">
        <v>3096.87</v>
      </c>
      <c r="H462">
        <v>1541.37</v>
      </c>
      <c r="I462">
        <v>9.48</v>
      </c>
      <c r="J462">
        <v>74.31</v>
      </c>
      <c r="K462">
        <v>77.78</v>
      </c>
      <c r="L462">
        <v>100</v>
      </c>
      <c r="M462">
        <v>0</v>
      </c>
      <c r="N462">
        <v>94.6</v>
      </c>
      <c r="O462">
        <v>100</v>
      </c>
      <c r="P462">
        <v>0</v>
      </c>
      <c r="Q462">
        <v>0.19</v>
      </c>
      <c r="R462">
        <v>0.28999999999999998</v>
      </c>
      <c r="T462">
        <v>10.85</v>
      </c>
      <c r="U462">
        <v>83.33</v>
      </c>
      <c r="V462">
        <v>89.29</v>
      </c>
      <c r="W462">
        <v>0</v>
      </c>
      <c r="X462">
        <v>-117.2</v>
      </c>
      <c r="Y462">
        <v>128.7903</v>
      </c>
      <c r="Z462">
        <v>117.73</v>
      </c>
      <c r="AA462">
        <v>0</v>
      </c>
      <c r="AB462">
        <v>348</v>
      </c>
      <c r="AC462">
        <v>23.27</v>
      </c>
      <c r="AD462">
        <v>19.36</v>
      </c>
      <c r="AG462">
        <v>107</v>
      </c>
      <c r="AH462">
        <v>144</v>
      </c>
      <c r="AI462">
        <v>35</v>
      </c>
      <c r="AJ462">
        <v>45</v>
      </c>
      <c r="AK462">
        <v>42</v>
      </c>
      <c r="AL462">
        <v>35</v>
      </c>
      <c r="AM462">
        <v>28</v>
      </c>
      <c r="AN462">
        <v>25</v>
      </c>
    </row>
    <row r="463" spans="1:40" x14ac:dyDescent="0.35">
      <c r="B463" s="1">
        <v>44985</v>
      </c>
      <c r="C463" t="s">
        <v>164</v>
      </c>
      <c r="D463">
        <v>99.92</v>
      </c>
      <c r="E463">
        <v>99.8</v>
      </c>
      <c r="F463">
        <v>0.32</v>
      </c>
      <c r="G463">
        <v>3978.38</v>
      </c>
      <c r="H463">
        <v>972.2</v>
      </c>
      <c r="I463">
        <v>9.4600000000000009</v>
      </c>
      <c r="J463">
        <v>82.05</v>
      </c>
      <c r="K463">
        <v>54.69</v>
      </c>
      <c r="L463">
        <v>100</v>
      </c>
      <c r="M463">
        <v>0</v>
      </c>
      <c r="N463">
        <v>89.86</v>
      </c>
      <c r="O463">
        <v>100</v>
      </c>
      <c r="P463">
        <v>0.3</v>
      </c>
      <c r="Q463">
        <v>0.13</v>
      </c>
      <c r="R463">
        <v>0.33</v>
      </c>
      <c r="T463">
        <v>11.27</v>
      </c>
      <c r="U463">
        <v>71.430000000000007</v>
      </c>
      <c r="V463">
        <v>66.67</v>
      </c>
      <c r="W463">
        <v>0</v>
      </c>
      <c r="X463">
        <v>-117.11</v>
      </c>
      <c r="Y463">
        <v>145.05279999999999</v>
      </c>
      <c r="Z463">
        <v>119.13</v>
      </c>
      <c r="AA463">
        <v>0</v>
      </c>
      <c r="AB463">
        <v>324</v>
      </c>
      <c r="AC463">
        <v>25.9</v>
      </c>
      <c r="AD463">
        <v>17.25</v>
      </c>
      <c r="AG463">
        <v>128</v>
      </c>
      <c r="AH463">
        <v>156</v>
      </c>
      <c r="AI463">
        <v>35</v>
      </c>
      <c r="AJ463">
        <v>64</v>
      </c>
      <c r="AK463">
        <v>14</v>
      </c>
      <c r="AL463">
        <v>10</v>
      </c>
      <c r="AM463">
        <v>9</v>
      </c>
      <c r="AN463">
        <v>6</v>
      </c>
    </row>
    <row r="464" spans="1:40" x14ac:dyDescent="0.35">
      <c r="B464" s="1">
        <v>44986</v>
      </c>
      <c r="C464" t="s">
        <v>164</v>
      </c>
      <c r="D464">
        <v>99.97</v>
      </c>
      <c r="E464">
        <v>99.69</v>
      </c>
      <c r="F464">
        <v>0.05</v>
      </c>
      <c r="G464">
        <v>4341.6400000000003</v>
      </c>
      <c r="H464">
        <v>857.17</v>
      </c>
      <c r="I464">
        <v>9.81</v>
      </c>
      <c r="J464">
        <v>75.569999999999993</v>
      </c>
      <c r="K464">
        <v>56.52</v>
      </c>
      <c r="L464">
        <v>100</v>
      </c>
      <c r="M464">
        <v>0</v>
      </c>
      <c r="N464">
        <v>89.86</v>
      </c>
      <c r="O464">
        <v>99.53</v>
      </c>
      <c r="P464">
        <v>0.4</v>
      </c>
      <c r="Q464">
        <v>0.05</v>
      </c>
      <c r="R464">
        <v>0.22</v>
      </c>
      <c r="T464">
        <v>11.67</v>
      </c>
      <c r="U464">
        <v>80</v>
      </c>
      <c r="V464">
        <v>60</v>
      </c>
      <c r="W464">
        <v>0</v>
      </c>
      <c r="X464">
        <v>-117.44</v>
      </c>
      <c r="Y464">
        <v>135.7518</v>
      </c>
      <c r="Z464">
        <v>111.93</v>
      </c>
      <c r="AA464">
        <v>0</v>
      </c>
      <c r="AB464">
        <v>226</v>
      </c>
      <c r="AC464">
        <v>28.19</v>
      </c>
      <c r="AD464">
        <v>17.82</v>
      </c>
      <c r="AG464">
        <v>167</v>
      </c>
      <c r="AH464">
        <v>221</v>
      </c>
      <c r="AI464">
        <v>39</v>
      </c>
      <c r="AJ464">
        <v>69</v>
      </c>
      <c r="AK464">
        <v>50</v>
      </c>
      <c r="AL464">
        <v>40</v>
      </c>
      <c r="AM464">
        <v>10</v>
      </c>
      <c r="AN464">
        <v>6</v>
      </c>
    </row>
    <row r="465" spans="1:40" x14ac:dyDescent="0.35">
      <c r="B465" s="1">
        <v>44987</v>
      </c>
      <c r="C465" t="s">
        <v>164</v>
      </c>
      <c r="D465">
        <v>99.97</v>
      </c>
      <c r="E465">
        <v>100</v>
      </c>
      <c r="F465">
        <v>0.09</v>
      </c>
      <c r="G465">
        <v>3851.02</v>
      </c>
      <c r="H465">
        <v>2110.7399999999998</v>
      </c>
      <c r="I465">
        <v>9.6300000000000008</v>
      </c>
      <c r="J465">
        <v>63.46</v>
      </c>
      <c r="K465">
        <v>66.67</v>
      </c>
      <c r="L465">
        <v>100</v>
      </c>
      <c r="M465">
        <v>0</v>
      </c>
      <c r="N465">
        <v>93.95</v>
      </c>
      <c r="O465">
        <v>100</v>
      </c>
      <c r="P465">
        <v>0</v>
      </c>
      <c r="Q465">
        <v>0.44</v>
      </c>
      <c r="R465">
        <v>0.88</v>
      </c>
      <c r="T465">
        <v>8.74</v>
      </c>
      <c r="U465">
        <v>100</v>
      </c>
      <c r="V465">
        <v>94.12</v>
      </c>
      <c r="W465">
        <v>0</v>
      </c>
      <c r="X465">
        <v>-117.5</v>
      </c>
      <c r="Y465">
        <v>134.22989999999999</v>
      </c>
      <c r="Z465">
        <v>114.03</v>
      </c>
      <c r="AA465">
        <v>0</v>
      </c>
      <c r="AB465">
        <v>269</v>
      </c>
      <c r="AC465">
        <v>19.760000000000002</v>
      </c>
      <c r="AD465">
        <v>19.7</v>
      </c>
      <c r="AG465">
        <v>132</v>
      </c>
      <c r="AH465">
        <v>208</v>
      </c>
      <c r="AI465">
        <v>30</v>
      </c>
      <c r="AJ465">
        <v>45</v>
      </c>
      <c r="AK465">
        <v>24</v>
      </c>
      <c r="AL465">
        <v>24</v>
      </c>
      <c r="AM465">
        <v>17</v>
      </c>
      <c r="AN465">
        <v>16</v>
      </c>
    </row>
    <row r="466" spans="1:40" x14ac:dyDescent="0.35">
      <c r="B466" s="1">
        <v>44988</v>
      </c>
      <c r="C466" t="s">
        <v>164</v>
      </c>
      <c r="D466">
        <v>99.94</v>
      </c>
      <c r="E466">
        <v>99.77</v>
      </c>
      <c r="F466">
        <v>0.23</v>
      </c>
      <c r="G466">
        <v>3349.03</v>
      </c>
      <c r="H466">
        <v>1592.21</v>
      </c>
      <c r="I466">
        <v>9.43</v>
      </c>
      <c r="J466">
        <v>73.739999999999995</v>
      </c>
      <c r="K466">
        <v>55.1</v>
      </c>
      <c r="L466">
        <v>100</v>
      </c>
      <c r="M466">
        <v>0</v>
      </c>
      <c r="N466">
        <v>86.98</v>
      </c>
      <c r="O466">
        <v>100</v>
      </c>
      <c r="P466">
        <v>0.27</v>
      </c>
      <c r="Q466">
        <v>0.13</v>
      </c>
      <c r="R466">
        <v>0.55000000000000004</v>
      </c>
      <c r="T466">
        <v>12.13</v>
      </c>
      <c r="U466">
        <v>82.69</v>
      </c>
      <c r="V466">
        <v>76.47</v>
      </c>
      <c r="W466">
        <v>0</v>
      </c>
      <c r="X466">
        <v>-117.3</v>
      </c>
      <c r="Y466">
        <v>135.53620000000001</v>
      </c>
      <c r="Z466">
        <v>112.73</v>
      </c>
      <c r="AA466">
        <v>0</v>
      </c>
      <c r="AB466">
        <v>339</v>
      </c>
      <c r="AC466">
        <v>20.75</v>
      </c>
      <c r="AD466">
        <v>19.850000000000001</v>
      </c>
      <c r="AG466">
        <v>146</v>
      </c>
      <c r="AH466">
        <v>198</v>
      </c>
      <c r="AI466">
        <v>27</v>
      </c>
      <c r="AJ466">
        <v>49</v>
      </c>
      <c r="AK466">
        <v>52</v>
      </c>
      <c r="AL466">
        <v>43</v>
      </c>
      <c r="AM466">
        <v>17</v>
      </c>
      <c r="AN466">
        <v>13</v>
      </c>
    </row>
    <row r="467" spans="1:40" x14ac:dyDescent="0.35">
      <c r="A467" t="s">
        <v>165</v>
      </c>
      <c r="B467" s="1">
        <v>44984</v>
      </c>
      <c r="C467" t="s">
        <v>166</v>
      </c>
      <c r="D467">
        <v>99.96</v>
      </c>
      <c r="E467">
        <v>99.98</v>
      </c>
      <c r="F467">
        <v>0.1</v>
      </c>
      <c r="G467">
        <v>5903.95</v>
      </c>
      <c r="H467">
        <v>6851.97</v>
      </c>
      <c r="I467">
        <v>8.42</v>
      </c>
      <c r="J467">
        <v>99.34</v>
      </c>
      <c r="K467">
        <v>98.44</v>
      </c>
      <c r="L467">
        <v>100</v>
      </c>
      <c r="M467">
        <v>0</v>
      </c>
      <c r="N467">
        <v>51.86</v>
      </c>
      <c r="O467">
        <v>100</v>
      </c>
      <c r="P467">
        <v>0</v>
      </c>
      <c r="Q467">
        <v>0.08</v>
      </c>
      <c r="R467">
        <v>0.26</v>
      </c>
      <c r="T467">
        <v>12.12</v>
      </c>
      <c r="U467">
        <v>100</v>
      </c>
      <c r="V467">
        <v>95.65</v>
      </c>
      <c r="W467">
        <v>0</v>
      </c>
      <c r="X467">
        <v>-114.12</v>
      </c>
      <c r="Y467">
        <v>53.531700000000001</v>
      </c>
      <c r="Z467">
        <v>127.23</v>
      </c>
      <c r="AA467">
        <v>0</v>
      </c>
      <c r="AB467">
        <v>179</v>
      </c>
      <c r="AC467">
        <v>19.510000000000002</v>
      </c>
      <c r="AD467">
        <v>0.05</v>
      </c>
      <c r="AG467">
        <v>904</v>
      </c>
      <c r="AH467">
        <v>910</v>
      </c>
      <c r="AI467">
        <v>3220</v>
      </c>
      <c r="AJ467">
        <v>3271</v>
      </c>
      <c r="AK467">
        <v>270</v>
      </c>
      <c r="AL467">
        <v>270</v>
      </c>
      <c r="AM467">
        <v>23</v>
      </c>
      <c r="AN467">
        <v>22</v>
      </c>
    </row>
    <row r="468" spans="1:40" x14ac:dyDescent="0.35">
      <c r="B468" s="1">
        <v>44985</v>
      </c>
      <c r="C468" t="s">
        <v>166</v>
      </c>
      <c r="D468">
        <v>100</v>
      </c>
      <c r="E468">
        <v>99.98</v>
      </c>
      <c r="F468">
        <v>0.17</v>
      </c>
      <c r="G468">
        <v>2747.74</v>
      </c>
      <c r="H468">
        <v>4023.16</v>
      </c>
      <c r="I468">
        <v>8.48</v>
      </c>
      <c r="J468">
        <v>98.81</v>
      </c>
      <c r="K468">
        <v>99.71</v>
      </c>
      <c r="L468">
        <v>100</v>
      </c>
      <c r="M468">
        <v>0</v>
      </c>
      <c r="N468">
        <v>63.54</v>
      </c>
      <c r="O468">
        <v>100</v>
      </c>
      <c r="P468">
        <v>0.35</v>
      </c>
      <c r="Q468">
        <v>0.09</v>
      </c>
      <c r="R468">
        <v>0.21</v>
      </c>
      <c r="T468">
        <v>11.61</v>
      </c>
      <c r="U468">
        <v>99.78</v>
      </c>
      <c r="V468">
        <v>98.31</v>
      </c>
      <c r="W468">
        <v>0</v>
      </c>
      <c r="X468">
        <v>-114.35</v>
      </c>
      <c r="Y468">
        <v>51.671900000000001</v>
      </c>
      <c r="Z468">
        <v>129.04</v>
      </c>
      <c r="AA468">
        <v>0</v>
      </c>
      <c r="AB468">
        <v>256</v>
      </c>
      <c r="AC468">
        <v>15.75</v>
      </c>
      <c r="AD468">
        <v>0.03</v>
      </c>
      <c r="AG468">
        <v>914</v>
      </c>
      <c r="AH468">
        <v>925</v>
      </c>
      <c r="AI468">
        <v>3385</v>
      </c>
      <c r="AJ468">
        <v>3395</v>
      </c>
      <c r="AK468">
        <v>464</v>
      </c>
      <c r="AL468">
        <v>463</v>
      </c>
      <c r="AM468">
        <v>59</v>
      </c>
      <c r="AN468">
        <v>58</v>
      </c>
    </row>
    <row r="469" spans="1:40" x14ac:dyDescent="0.35">
      <c r="B469" s="1">
        <v>44986</v>
      </c>
      <c r="C469" t="s">
        <v>166</v>
      </c>
      <c r="D469">
        <v>99.95</v>
      </c>
      <c r="E469">
        <v>99.99</v>
      </c>
      <c r="F469">
        <v>0.11</v>
      </c>
      <c r="G469">
        <v>2370.21</v>
      </c>
      <c r="H469">
        <v>8771.9599999999991</v>
      </c>
      <c r="I469">
        <v>8.6</v>
      </c>
      <c r="J469">
        <v>99.38</v>
      </c>
      <c r="K469">
        <v>99.87</v>
      </c>
      <c r="L469">
        <v>100</v>
      </c>
      <c r="M469">
        <v>0</v>
      </c>
      <c r="N469">
        <v>44.44</v>
      </c>
      <c r="O469">
        <v>94.88</v>
      </c>
      <c r="P469">
        <v>0</v>
      </c>
      <c r="Q469">
        <v>0.04</v>
      </c>
      <c r="R469">
        <v>0.13</v>
      </c>
      <c r="T469">
        <v>11.77</v>
      </c>
      <c r="U469">
        <v>100</v>
      </c>
      <c r="V469">
        <v>96.97</v>
      </c>
      <c r="W469">
        <v>0</v>
      </c>
      <c r="X469">
        <v>-114.13</v>
      </c>
      <c r="Y469">
        <v>53.686399999999999</v>
      </c>
      <c r="Z469">
        <v>135.24</v>
      </c>
      <c r="AA469">
        <v>0</v>
      </c>
      <c r="AB469">
        <v>223</v>
      </c>
      <c r="AC469">
        <v>22.48</v>
      </c>
      <c r="AD469">
        <v>0.8</v>
      </c>
      <c r="AG469">
        <v>804</v>
      </c>
      <c r="AH469">
        <v>809</v>
      </c>
      <c r="AI469">
        <v>2364</v>
      </c>
      <c r="AJ469">
        <v>2367</v>
      </c>
      <c r="AK469">
        <v>379</v>
      </c>
      <c r="AL469">
        <v>379</v>
      </c>
      <c r="AM469">
        <v>33</v>
      </c>
      <c r="AN469">
        <v>32</v>
      </c>
    </row>
    <row r="470" spans="1:40" x14ac:dyDescent="0.35">
      <c r="B470" s="1">
        <v>44987</v>
      </c>
      <c r="C470" t="s">
        <v>166</v>
      </c>
      <c r="D470">
        <v>99.98</v>
      </c>
      <c r="E470">
        <v>99.98</v>
      </c>
      <c r="F470">
        <v>0.15</v>
      </c>
      <c r="G470">
        <v>2627.56</v>
      </c>
      <c r="H470">
        <v>5185.08</v>
      </c>
      <c r="I470">
        <v>8.23</v>
      </c>
      <c r="J470">
        <v>99.53</v>
      </c>
      <c r="K470">
        <v>98.85</v>
      </c>
      <c r="L470">
        <v>100</v>
      </c>
      <c r="M470">
        <v>0</v>
      </c>
      <c r="N470">
        <v>57.78</v>
      </c>
      <c r="O470">
        <v>100</v>
      </c>
      <c r="P470">
        <v>0</v>
      </c>
      <c r="Q470">
        <v>7.0000000000000007E-2</v>
      </c>
      <c r="R470">
        <v>0.09</v>
      </c>
      <c r="T470">
        <v>12.53</v>
      </c>
      <c r="U470">
        <v>99.59</v>
      </c>
      <c r="V470">
        <v>100</v>
      </c>
      <c r="W470">
        <v>0</v>
      </c>
      <c r="X470">
        <v>-114.41</v>
      </c>
      <c r="Y470">
        <v>54.356699999999996</v>
      </c>
      <c r="Z470">
        <v>134.08000000000001</v>
      </c>
      <c r="AA470">
        <v>0</v>
      </c>
      <c r="AB470">
        <v>228</v>
      </c>
      <c r="AC470">
        <v>13.78</v>
      </c>
      <c r="AD470">
        <v>0.3</v>
      </c>
      <c r="AG470">
        <v>635</v>
      </c>
      <c r="AH470">
        <v>638</v>
      </c>
      <c r="AI470">
        <v>3683</v>
      </c>
      <c r="AJ470">
        <v>3726</v>
      </c>
      <c r="AK470">
        <v>243</v>
      </c>
      <c r="AL470">
        <v>242</v>
      </c>
      <c r="AM470">
        <v>27</v>
      </c>
      <c r="AN470">
        <v>27</v>
      </c>
    </row>
    <row r="471" spans="1:40" x14ac:dyDescent="0.35">
      <c r="B471" s="1">
        <v>44988</v>
      </c>
      <c r="C471" t="s">
        <v>166</v>
      </c>
      <c r="D471">
        <v>99.98</v>
      </c>
      <c r="E471">
        <v>100</v>
      </c>
      <c r="F471">
        <v>0.05</v>
      </c>
      <c r="G471">
        <v>4515.84</v>
      </c>
      <c r="H471">
        <v>6762.68</v>
      </c>
      <c r="I471">
        <v>9.02</v>
      </c>
      <c r="J471">
        <v>99.64</v>
      </c>
      <c r="K471">
        <v>98.33</v>
      </c>
      <c r="L471">
        <v>100</v>
      </c>
      <c r="M471">
        <v>0</v>
      </c>
      <c r="N471">
        <v>56.5</v>
      </c>
      <c r="O471">
        <v>99.5</v>
      </c>
      <c r="P471">
        <v>1.43</v>
      </c>
      <c r="Q471">
        <v>0.16</v>
      </c>
      <c r="R471">
        <v>0.21</v>
      </c>
      <c r="T471">
        <v>10.92</v>
      </c>
      <c r="U471">
        <v>99.66</v>
      </c>
      <c r="V471">
        <v>100</v>
      </c>
      <c r="W471">
        <v>0</v>
      </c>
      <c r="X471">
        <v>-114.32</v>
      </c>
      <c r="Y471">
        <v>58.394199999999998</v>
      </c>
      <c r="Z471">
        <v>124.21</v>
      </c>
      <c r="AA471">
        <v>0</v>
      </c>
      <c r="AB471">
        <v>218</v>
      </c>
      <c r="AC471">
        <v>23.38</v>
      </c>
      <c r="AD471">
        <v>0.03</v>
      </c>
      <c r="AG471">
        <v>1103</v>
      </c>
      <c r="AH471">
        <v>1107</v>
      </c>
      <c r="AI471">
        <v>3363</v>
      </c>
      <c r="AJ471">
        <v>3420</v>
      </c>
      <c r="AK471">
        <v>290</v>
      </c>
      <c r="AL471">
        <v>289</v>
      </c>
      <c r="AM471">
        <v>20</v>
      </c>
      <c r="AN471">
        <v>20</v>
      </c>
    </row>
    <row r="472" spans="1:40" x14ac:dyDescent="0.35">
      <c r="A472" t="s">
        <v>167</v>
      </c>
      <c r="B472" s="1">
        <v>44984</v>
      </c>
      <c r="C472" t="s">
        <v>168</v>
      </c>
      <c r="D472">
        <v>99.93</v>
      </c>
      <c r="E472">
        <v>100</v>
      </c>
      <c r="F472">
        <v>0.05</v>
      </c>
      <c r="G472">
        <v>6824.31</v>
      </c>
      <c r="H472">
        <v>4545.75</v>
      </c>
      <c r="I472">
        <v>7.9</v>
      </c>
      <c r="J472">
        <v>98.98</v>
      </c>
      <c r="K472">
        <v>99.08</v>
      </c>
      <c r="L472">
        <v>100</v>
      </c>
      <c r="M472">
        <v>0</v>
      </c>
      <c r="N472">
        <v>70.540000000000006</v>
      </c>
      <c r="O472">
        <v>99.66</v>
      </c>
      <c r="P472">
        <v>0.23</v>
      </c>
      <c r="Q472">
        <v>0.08</v>
      </c>
      <c r="R472">
        <v>0.22</v>
      </c>
      <c r="T472">
        <v>10.7</v>
      </c>
      <c r="U472">
        <v>99.72</v>
      </c>
      <c r="V472">
        <v>95.12</v>
      </c>
      <c r="W472">
        <v>0</v>
      </c>
      <c r="X472">
        <v>-115.91</v>
      </c>
      <c r="Y472">
        <v>62.984999999999999</v>
      </c>
      <c r="Z472">
        <v>151.87</v>
      </c>
      <c r="AA472">
        <v>0</v>
      </c>
      <c r="AB472">
        <v>325</v>
      </c>
      <c r="AC472">
        <v>17.329999999999998</v>
      </c>
      <c r="AD472">
        <v>0.01</v>
      </c>
      <c r="AG472">
        <v>969</v>
      </c>
      <c r="AH472">
        <v>979</v>
      </c>
      <c r="AI472">
        <v>3016</v>
      </c>
      <c r="AJ472">
        <v>3044</v>
      </c>
      <c r="AK472">
        <v>357</v>
      </c>
      <c r="AL472">
        <v>356</v>
      </c>
      <c r="AM472">
        <v>82</v>
      </c>
      <c r="AN472">
        <v>78</v>
      </c>
    </row>
    <row r="473" spans="1:40" x14ac:dyDescent="0.35">
      <c r="B473" s="1">
        <v>44985</v>
      </c>
      <c r="C473" t="s">
        <v>168</v>
      </c>
      <c r="D473">
        <v>100</v>
      </c>
      <c r="E473">
        <v>99.96</v>
      </c>
      <c r="F473">
        <v>0.05</v>
      </c>
      <c r="G473">
        <v>2963.49</v>
      </c>
      <c r="H473">
        <v>3761.91</v>
      </c>
      <c r="I473">
        <v>7.35</v>
      </c>
      <c r="J473">
        <v>99.2</v>
      </c>
      <c r="K473">
        <v>99.48</v>
      </c>
      <c r="L473">
        <v>100</v>
      </c>
      <c r="M473">
        <v>0</v>
      </c>
      <c r="N473">
        <v>68.459999999999994</v>
      </c>
      <c r="O473">
        <v>100</v>
      </c>
      <c r="P473">
        <v>0</v>
      </c>
      <c r="Q473">
        <v>0.08</v>
      </c>
      <c r="R473">
        <v>0.26</v>
      </c>
      <c r="T473">
        <v>11.08</v>
      </c>
      <c r="U473">
        <v>100</v>
      </c>
      <c r="V473">
        <v>97.09</v>
      </c>
      <c r="W473">
        <v>0</v>
      </c>
      <c r="X473">
        <v>-116.16</v>
      </c>
      <c r="Y473">
        <v>57.259599999999999</v>
      </c>
      <c r="Z473">
        <v>142.96</v>
      </c>
      <c r="AA473">
        <v>0</v>
      </c>
      <c r="AB473">
        <v>275</v>
      </c>
      <c r="AC473">
        <v>21.14</v>
      </c>
      <c r="AD473">
        <v>0</v>
      </c>
      <c r="AG473">
        <v>495</v>
      </c>
      <c r="AH473">
        <v>499</v>
      </c>
      <c r="AI473">
        <v>2111</v>
      </c>
      <c r="AJ473">
        <v>2122</v>
      </c>
      <c r="AK473">
        <v>369</v>
      </c>
      <c r="AL473">
        <v>369</v>
      </c>
      <c r="AM473">
        <v>103</v>
      </c>
      <c r="AN473">
        <v>100</v>
      </c>
    </row>
    <row r="474" spans="1:40" x14ac:dyDescent="0.35">
      <c r="B474" s="1">
        <v>44986</v>
      </c>
      <c r="C474" t="s">
        <v>168</v>
      </c>
      <c r="D474">
        <v>99.97</v>
      </c>
      <c r="E474">
        <v>99.97</v>
      </c>
      <c r="F474">
        <v>0.08</v>
      </c>
      <c r="G474">
        <v>3351.98</v>
      </c>
      <c r="H474">
        <v>7105.48</v>
      </c>
      <c r="I474">
        <v>8</v>
      </c>
      <c r="J474">
        <v>100</v>
      </c>
      <c r="K474">
        <v>99.93</v>
      </c>
      <c r="L474">
        <v>100</v>
      </c>
      <c r="M474">
        <v>0</v>
      </c>
      <c r="N474">
        <v>60.16</v>
      </c>
      <c r="O474">
        <v>99.4</v>
      </c>
      <c r="P474">
        <v>0.2</v>
      </c>
      <c r="Q474">
        <v>0.05</v>
      </c>
      <c r="R474">
        <v>0.31</v>
      </c>
      <c r="T474">
        <v>11.47</v>
      </c>
      <c r="U474">
        <v>99.77</v>
      </c>
      <c r="V474">
        <v>96.2</v>
      </c>
      <c r="W474">
        <v>0</v>
      </c>
      <c r="X474">
        <v>-115.93</v>
      </c>
      <c r="Y474">
        <v>73.523700000000005</v>
      </c>
      <c r="Z474">
        <v>151.99</v>
      </c>
      <c r="AA474">
        <v>0</v>
      </c>
      <c r="AB474">
        <v>356</v>
      </c>
      <c r="AC474">
        <v>10.4</v>
      </c>
      <c r="AD474">
        <v>0.02</v>
      </c>
      <c r="AG474">
        <v>370</v>
      </c>
      <c r="AH474">
        <v>370</v>
      </c>
      <c r="AI474">
        <v>1382</v>
      </c>
      <c r="AJ474">
        <v>1383</v>
      </c>
      <c r="AK474">
        <v>426</v>
      </c>
      <c r="AL474">
        <v>425</v>
      </c>
      <c r="AM474">
        <v>79</v>
      </c>
      <c r="AN474">
        <v>76</v>
      </c>
    </row>
    <row r="475" spans="1:40" x14ac:dyDescent="0.35">
      <c r="B475" s="1">
        <v>44987</v>
      </c>
      <c r="C475" t="s">
        <v>168</v>
      </c>
      <c r="D475">
        <v>99.98</v>
      </c>
      <c r="E475">
        <v>99.95</v>
      </c>
      <c r="F475">
        <v>0.04</v>
      </c>
      <c r="G475">
        <v>3094.33</v>
      </c>
      <c r="H475">
        <v>2289.67</v>
      </c>
      <c r="I475">
        <v>6.82</v>
      </c>
      <c r="J475">
        <v>99.34</v>
      </c>
      <c r="K475">
        <v>99.55</v>
      </c>
      <c r="L475">
        <v>0</v>
      </c>
      <c r="M475">
        <v>0</v>
      </c>
      <c r="N475">
        <v>80.58</v>
      </c>
      <c r="O475">
        <v>100</v>
      </c>
      <c r="P475">
        <v>0.26</v>
      </c>
      <c r="Q475">
        <v>0.06</v>
      </c>
      <c r="R475">
        <v>0.2</v>
      </c>
      <c r="T475">
        <v>11.48</v>
      </c>
      <c r="U475">
        <v>99.05</v>
      </c>
      <c r="V475">
        <v>98.35</v>
      </c>
      <c r="W475">
        <v>0</v>
      </c>
      <c r="X475">
        <v>-116.03</v>
      </c>
      <c r="Y475">
        <v>60.938899999999997</v>
      </c>
      <c r="Z475">
        <v>132.56</v>
      </c>
      <c r="AA475">
        <v>0</v>
      </c>
      <c r="AB475">
        <v>313</v>
      </c>
      <c r="AC475">
        <v>18.059999999999999</v>
      </c>
      <c r="AD475">
        <v>0.04</v>
      </c>
      <c r="AG475">
        <v>898</v>
      </c>
      <c r="AH475">
        <v>904</v>
      </c>
      <c r="AI475">
        <v>3105</v>
      </c>
      <c r="AJ475">
        <v>3119</v>
      </c>
      <c r="AK475">
        <v>317</v>
      </c>
      <c r="AL475">
        <v>314</v>
      </c>
      <c r="AM475">
        <v>121</v>
      </c>
      <c r="AN475">
        <v>119</v>
      </c>
    </row>
    <row r="476" spans="1:40" x14ac:dyDescent="0.35">
      <c r="B476" s="1">
        <v>44988</v>
      </c>
      <c r="C476" t="s">
        <v>168</v>
      </c>
      <c r="D476">
        <v>99.97</v>
      </c>
      <c r="E476">
        <v>100</v>
      </c>
      <c r="F476">
        <v>0.1</v>
      </c>
      <c r="G476">
        <v>3156.05</v>
      </c>
      <c r="H476">
        <v>4538.28</v>
      </c>
      <c r="I476">
        <v>7.96</v>
      </c>
      <c r="J476">
        <v>99.67</v>
      </c>
      <c r="K476">
        <v>99.49</v>
      </c>
      <c r="L476">
        <v>100</v>
      </c>
      <c r="M476">
        <v>0</v>
      </c>
      <c r="N476">
        <v>60.16</v>
      </c>
      <c r="O476">
        <v>99.62</v>
      </c>
      <c r="P476">
        <v>0.26</v>
      </c>
      <c r="Q476">
        <v>0.05</v>
      </c>
      <c r="R476">
        <v>0.28999999999999998</v>
      </c>
      <c r="T476">
        <v>11.04</v>
      </c>
      <c r="U476">
        <v>100</v>
      </c>
      <c r="V476">
        <v>95.41</v>
      </c>
      <c r="W476">
        <v>0</v>
      </c>
      <c r="X476">
        <v>-116.19</v>
      </c>
      <c r="Y476">
        <v>58.906599999999997</v>
      </c>
      <c r="Z476">
        <v>142.5</v>
      </c>
      <c r="AA476">
        <v>0</v>
      </c>
      <c r="AB476">
        <v>302</v>
      </c>
      <c r="AC476">
        <v>15.3</v>
      </c>
      <c r="AD476">
        <v>0.02</v>
      </c>
      <c r="AG476">
        <v>1520</v>
      </c>
      <c r="AH476">
        <v>1525</v>
      </c>
      <c r="AI476">
        <v>4280</v>
      </c>
      <c r="AJ476">
        <v>4302</v>
      </c>
      <c r="AK476">
        <v>418</v>
      </c>
      <c r="AL476">
        <v>418</v>
      </c>
      <c r="AM476">
        <v>109</v>
      </c>
      <c r="AN476">
        <v>104</v>
      </c>
    </row>
    <row r="477" spans="1:40" x14ac:dyDescent="0.35">
      <c r="A477" t="s">
        <v>169</v>
      </c>
      <c r="B477" s="1">
        <v>44984</v>
      </c>
      <c r="C477" t="s">
        <v>170</v>
      </c>
      <c r="D477">
        <v>100</v>
      </c>
      <c r="E477">
        <v>99.94</v>
      </c>
      <c r="F477">
        <v>0.04</v>
      </c>
      <c r="G477">
        <v>4502.68</v>
      </c>
      <c r="H477">
        <v>3610.85</v>
      </c>
      <c r="I477">
        <v>8.4</v>
      </c>
      <c r="J477">
        <v>98.6</v>
      </c>
      <c r="K477">
        <v>99.43</v>
      </c>
      <c r="L477">
        <v>100</v>
      </c>
      <c r="M477">
        <v>0</v>
      </c>
      <c r="N477">
        <v>75.459999999999994</v>
      </c>
      <c r="O477">
        <v>100</v>
      </c>
      <c r="P477">
        <v>0</v>
      </c>
      <c r="Q477">
        <v>0.01</v>
      </c>
      <c r="R477">
        <v>0.1</v>
      </c>
      <c r="T477">
        <v>14.2</v>
      </c>
      <c r="U477">
        <v>100</v>
      </c>
      <c r="V477">
        <v>100</v>
      </c>
      <c r="W477">
        <v>0</v>
      </c>
      <c r="X477">
        <v>-114.85</v>
      </c>
      <c r="Y477">
        <v>61.180700000000002</v>
      </c>
      <c r="Z477">
        <v>132.04</v>
      </c>
      <c r="AA477">
        <v>0</v>
      </c>
      <c r="AB477">
        <v>179</v>
      </c>
      <c r="AC477">
        <v>15.39</v>
      </c>
      <c r="AD477">
        <v>0</v>
      </c>
      <c r="AG477">
        <v>1053</v>
      </c>
      <c r="AH477">
        <v>1068</v>
      </c>
      <c r="AI477">
        <v>3680</v>
      </c>
      <c r="AJ477">
        <v>3701</v>
      </c>
      <c r="AK477">
        <v>207</v>
      </c>
      <c r="AL477">
        <v>207</v>
      </c>
      <c r="AM477">
        <v>10</v>
      </c>
      <c r="AN477">
        <v>10</v>
      </c>
    </row>
    <row r="478" spans="1:40" x14ac:dyDescent="0.35">
      <c r="B478" s="1">
        <v>44985</v>
      </c>
      <c r="C478" t="s">
        <v>170</v>
      </c>
      <c r="D478">
        <v>100</v>
      </c>
      <c r="E478">
        <v>99.97</v>
      </c>
      <c r="F478">
        <v>0.03</v>
      </c>
      <c r="G478">
        <v>3984.65</v>
      </c>
      <c r="H478">
        <v>3173.1</v>
      </c>
      <c r="I478">
        <v>8.33</v>
      </c>
      <c r="J478">
        <v>98.33</v>
      </c>
      <c r="K478">
        <v>99.3</v>
      </c>
      <c r="L478">
        <v>100</v>
      </c>
      <c r="M478">
        <v>0</v>
      </c>
      <c r="N478">
        <v>74.95</v>
      </c>
      <c r="O478">
        <v>100</v>
      </c>
      <c r="P478">
        <v>0</v>
      </c>
      <c r="Q478">
        <v>7.0000000000000007E-2</v>
      </c>
      <c r="R478">
        <v>0.15</v>
      </c>
      <c r="T478">
        <v>13.66</v>
      </c>
      <c r="U478">
        <v>99.54</v>
      </c>
      <c r="V478">
        <v>100</v>
      </c>
      <c r="W478">
        <v>0</v>
      </c>
      <c r="X478">
        <v>-115.04</v>
      </c>
      <c r="Y478">
        <v>64.145099999999999</v>
      </c>
      <c r="Z478">
        <v>140.76</v>
      </c>
      <c r="AA478">
        <v>0</v>
      </c>
      <c r="AB478">
        <v>192</v>
      </c>
      <c r="AC478">
        <v>15.48</v>
      </c>
      <c r="AD478">
        <v>0</v>
      </c>
      <c r="AG478">
        <v>881</v>
      </c>
      <c r="AH478">
        <v>896</v>
      </c>
      <c r="AI478">
        <v>3537</v>
      </c>
      <c r="AJ478">
        <v>3562</v>
      </c>
      <c r="AK478">
        <v>219</v>
      </c>
      <c r="AL478">
        <v>218</v>
      </c>
      <c r="AM478">
        <v>16</v>
      </c>
      <c r="AN478">
        <v>16</v>
      </c>
    </row>
    <row r="479" spans="1:40" x14ac:dyDescent="0.35">
      <c r="B479" s="1">
        <v>44986</v>
      </c>
      <c r="C479" t="s">
        <v>170</v>
      </c>
      <c r="D479">
        <v>100</v>
      </c>
      <c r="E479">
        <v>100</v>
      </c>
      <c r="F479">
        <v>0.04</v>
      </c>
      <c r="G479">
        <v>4311.07</v>
      </c>
      <c r="H479">
        <v>5730.69</v>
      </c>
      <c r="I479">
        <v>8.69</v>
      </c>
      <c r="J479">
        <v>99.09</v>
      </c>
      <c r="K479">
        <v>99.21</v>
      </c>
      <c r="L479">
        <v>100</v>
      </c>
      <c r="M479">
        <v>0</v>
      </c>
      <c r="N479">
        <v>64.23</v>
      </c>
      <c r="O479">
        <v>100</v>
      </c>
      <c r="P479">
        <v>0.3</v>
      </c>
      <c r="Q479">
        <v>0.13</v>
      </c>
      <c r="R479">
        <v>0.13</v>
      </c>
      <c r="T479">
        <v>13.15</v>
      </c>
      <c r="U479">
        <v>100</v>
      </c>
      <c r="V479">
        <v>100</v>
      </c>
      <c r="W479">
        <v>0</v>
      </c>
      <c r="X479">
        <v>-114.88</v>
      </c>
      <c r="Y479">
        <v>64.613799999999998</v>
      </c>
      <c r="Z479">
        <v>136.59</v>
      </c>
      <c r="AA479">
        <v>0</v>
      </c>
      <c r="AB479">
        <v>193</v>
      </c>
      <c r="AC479">
        <v>16.239999999999998</v>
      </c>
      <c r="AD479">
        <v>0</v>
      </c>
      <c r="AG479">
        <v>975</v>
      </c>
      <c r="AH479">
        <v>984</v>
      </c>
      <c r="AI479">
        <v>3624</v>
      </c>
      <c r="AJ479">
        <v>3653</v>
      </c>
      <c r="AK479">
        <v>281</v>
      </c>
      <c r="AL479">
        <v>281</v>
      </c>
      <c r="AM479">
        <v>8</v>
      </c>
      <c r="AN479">
        <v>8</v>
      </c>
    </row>
    <row r="480" spans="1:40" x14ac:dyDescent="0.35">
      <c r="B480" s="1">
        <v>44987</v>
      </c>
      <c r="C480" t="s">
        <v>170</v>
      </c>
      <c r="D480">
        <v>100</v>
      </c>
      <c r="E480">
        <v>99.87</v>
      </c>
      <c r="F480">
        <v>0.02</v>
      </c>
      <c r="G480">
        <v>4366.83</v>
      </c>
      <c r="H480">
        <v>8752.0499999999993</v>
      </c>
      <c r="I480">
        <v>9.39</v>
      </c>
      <c r="J480">
        <v>99.09</v>
      </c>
      <c r="K480">
        <v>98.77</v>
      </c>
      <c r="L480">
        <v>0</v>
      </c>
      <c r="M480">
        <v>0</v>
      </c>
      <c r="N480">
        <v>64.03</v>
      </c>
      <c r="O480">
        <v>100</v>
      </c>
      <c r="P480">
        <v>0</v>
      </c>
      <c r="Q480">
        <v>0.03</v>
      </c>
      <c r="R480">
        <v>0.14000000000000001</v>
      </c>
      <c r="T480">
        <v>13.85</v>
      </c>
      <c r="U480">
        <v>100</v>
      </c>
      <c r="V480">
        <v>100</v>
      </c>
      <c r="W480">
        <v>0</v>
      </c>
      <c r="X480">
        <v>-114.98</v>
      </c>
      <c r="Y480">
        <v>60.790500000000002</v>
      </c>
      <c r="Z480">
        <v>126.65</v>
      </c>
      <c r="AA480">
        <v>0</v>
      </c>
      <c r="AB480">
        <v>133</v>
      </c>
      <c r="AC480">
        <v>10.87</v>
      </c>
      <c r="AD480">
        <v>0</v>
      </c>
      <c r="AG480">
        <v>546</v>
      </c>
      <c r="AH480">
        <v>551</v>
      </c>
      <c r="AI480">
        <v>2416</v>
      </c>
      <c r="AJ480">
        <v>2446</v>
      </c>
      <c r="AK480">
        <v>212</v>
      </c>
      <c r="AL480">
        <v>212</v>
      </c>
      <c r="AM480">
        <v>7</v>
      </c>
      <c r="AN480">
        <v>7</v>
      </c>
    </row>
    <row r="481" spans="1:40" x14ac:dyDescent="0.35">
      <c r="B481" s="1">
        <v>44988</v>
      </c>
      <c r="C481" t="s">
        <v>170</v>
      </c>
      <c r="D481">
        <v>100</v>
      </c>
      <c r="E481">
        <v>99.94</v>
      </c>
      <c r="F481">
        <v>0.01</v>
      </c>
      <c r="G481">
        <v>3460.82</v>
      </c>
      <c r="H481">
        <v>6814.81</v>
      </c>
      <c r="I481">
        <v>8.57</v>
      </c>
      <c r="J481">
        <v>97.63</v>
      </c>
      <c r="K481">
        <v>99.69</v>
      </c>
      <c r="L481">
        <v>0</v>
      </c>
      <c r="M481">
        <v>0</v>
      </c>
      <c r="N481">
        <v>65.84</v>
      </c>
      <c r="O481">
        <v>100</v>
      </c>
      <c r="P481">
        <v>0</v>
      </c>
      <c r="Q481">
        <v>0.02</v>
      </c>
      <c r="R481">
        <v>0.18</v>
      </c>
      <c r="T481">
        <v>13.6</v>
      </c>
      <c r="U481">
        <v>100</v>
      </c>
      <c r="V481">
        <v>85.71</v>
      </c>
      <c r="W481">
        <v>0</v>
      </c>
      <c r="X481">
        <v>-115.07</v>
      </c>
      <c r="Y481">
        <v>67.115600000000001</v>
      </c>
      <c r="Z481">
        <v>126.19</v>
      </c>
      <c r="AA481">
        <v>0</v>
      </c>
      <c r="AB481">
        <v>225</v>
      </c>
      <c r="AC481">
        <v>9.6999999999999993</v>
      </c>
      <c r="AD481">
        <v>0</v>
      </c>
      <c r="AG481">
        <v>454</v>
      </c>
      <c r="AH481">
        <v>465</v>
      </c>
      <c r="AI481">
        <v>2869</v>
      </c>
      <c r="AJ481">
        <v>2878</v>
      </c>
      <c r="AK481">
        <v>346</v>
      </c>
      <c r="AL481">
        <v>346</v>
      </c>
      <c r="AM481">
        <v>7</v>
      </c>
      <c r="AN481">
        <v>6</v>
      </c>
    </row>
    <row r="482" spans="1:40" x14ac:dyDescent="0.35">
      <c r="A482" t="s">
        <v>171</v>
      </c>
      <c r="B482" s="1">
        <v>44984</v>
      </c>
      <c r="C482" t="s">
        <v>172</v>
      </c>
      <c r="D482">
        <v>99.94</v>
      </c>
      <c r="E482">
        <v>99.96</v>
      </c>
      <c r="F482">
        <v>0.85</v>
      </c>
      <c r="G482">
        <v>3552.65</v>
      </c>
      <c r="H482">
        <v>2856.56</v>
      </c>
      <c r="I482">
        <v>7.82</v>
      </c>
      <c r="J482">
        <v>100</v>
      </c>
      <c r="K482">
        <v>94.91</v>
      </c>
      <c r="L482">
        <v>100</v>
      </c>
      <c r="M482">
        <v>0</v>
      </c>
      <c r="N482">
        <v>77.34</v>
      </c>
      <c r="O482">
        <v>100</v>
      </c>
      <c r="P482">
        <v>1.68</v>
      </c>
      <c r="Q482">
        <v>0.08</v>
      </c>
      <c r="R482">
        <v>0.53</v>
      </c>
      <c r="T482">
        <v>4.45</v>
      </c>
      <c r="U482">
        <v>100</v>
      </c>
      <c r="V482">
        <v>91.67</v>
      </c>
      <c r="W482">
        <v>0</v>
      </c>
      <c r="X482">
        <v>-119.9</v>
      </c>
      <c r="Y482">
        <v>54.186500000000002</v>
      </c>
      <c r="Z482">
        <v>25.25</v>
      </c>
      <c r="AA482">
        <v>0</v>
      </c>
      <c r="AB482">
        <v>149</v>
      </c>
      <c r="AC482">
        <v>18.940000000000001</v>
      </c>
      <c r="AD482">
        <v>27.64</v>
      </c>
      <c r="AG482">
        <v>397</v>
      </c>
      <c r="AH482">
        <v>397</v>
      </c>
      <c r="AI482">
        <v>261</v>
      </c>
      <c r="AJ482">
        <v>275</v>
      </c>
      <c r="AK482">
        <v>30</v>
      </c>
      <c r="AL482">
        <v>30</v>
      </c>
      <c r="AM482">
        <v>36</v>
      </c>
      <c r="AN482">
        <v>33</v>
      </c>
    </row>
    <row r="483" spans="1:40" x14ac:dyDescent="0.35">
      <c r="B483" s="1">
        <v>44985</v>
      </c>
      <c r="C483" t="s">
        <v>172</v>
      </c>
      <c r="D483">
        <v>99.87</v>
      </c>
      <c r="E483">
        <v>99.85</v>
      </c>
      <c r="F483">
        <v>0.9</v>
      </c>
      <c r="G483">
        <v>6868.06</v>
      </c>
      <c r="H483">
        <v>5842.72</v>
      </c>
      <c r="I483">
        <v>8.41</v>
      </c>
      <c r="J483">
        <v>99.07</v>
      </c>
      <c r="K483">
        <v>92.04</v>
      </c>
      <c r="L483">
        <v>0</v>
      </c>
      <c r="M483">
        <v>0</v>
      </c>
      <c r="N483">
        <v>55.97</v>
      </c>
      <c r="O483">
        <v>100</v>
      </c>
      <c r="P483">
        <v>1.9</v>
      </c>
      <c r="Q483">
        <v>0.15</v>
      </c>
      <c r="R483">
        <v>0.62</v>
      </c>
      <c r="T483">
        <v>3.94</v>
      </c>
      <c r="U483">
        <v>100</v>
      </c>
      <c r="V483">
        <v>78.790000000000006</v>
      </c>
      <c r="W483">
        <v>0</v>
      </c>
      <c r="X483">
        <v>-119.91</v>
      </c>
      <c r="Y483">
        <v>57.992699999999999</v>
      </c>
      <c r="Z483">
        <v>33.46</v>
      </c>
      <c r="AA483">
        <v>0</v>
      </c>
      <c r="AB483">
        <v>137</v>
      </c>
      <c r="AC483">
        <v>23.57</v>
      </c>
      <c r="AD483">
        <v>38.659999999999997</v>
      </c>
      <c r="AG483">
        <v>106</v>
      </c>
      <c r="AH483">
        <v>107</v>
      </c>
      <c r="AI483">
        <v>104</v>
      </c>
      <c r="AJ483">
        <v>113</v>
      </c>
      <c r="AK483">
        <v>26</v>
      </c>
      <c r="AL483">
        <v>26</v>
      </c>
      <c r="AM483">
        <v>33</v>
      </c>
      <c r="AN483">
        <v>26</v>
      </c>
    </row>
    <row r="484" spans="1:40" x14ac:dyDescent="0.35">
      <c r="B484" s="1">
        <v>44986</v>
      </c>
      <c r="C484" t="s">
        <v>172</v>
      </c>
      <c r="D484">
        <v>99.92</v>
      </c>
      <c r="E484">
        <v>99.21</v>
      </c>
      <c r="F484">
        <v>5.53</v>
      </c>
      <c r="G484">
        <v>2636.01</v>
      </c>
      <c r="H484">
        <v>5674.79</v>
      </c>
      <c r="I484">
        <v>8.8000000000000007</v>
      </c>
      <c r="J484">
        <v>100</v>
      </c>
      <c r="K484">
        <v>97.41</v>
      </c>
      <c r="L484">
        <v>0</v>
      </c>
      <c r="M484">
        <v>0</v>
      </c>
      <c r="N484">
        <v>65.989999999999995</v>
      </c>
      <c r="O484">
        <v>100</v>
      </c>
      <c r="P484">
        <v>3.49</v>
      </c>
      <c r="Q484">
        <v>0.49</v>
      </c>
      <c r="R484">
        <v>1.68</v>
      </c>
      <c r="T484">
        <v>3.08</v>
      </c>
      <c r="U484">
        <v>100</v>
      </c>
      <c r="V484">
        <v>91.67</v>
      </c>
      <c r="W484">
        <v>0</v>
      </c>
      <c r="X484">
        <v>-119.89</v>
      </c>
      <c r="Y484">
        <v>60.874200000000002</v>
      </c>
      <c r="Z484">
        <v>28.02</v>
      </c>
      <c r="AA484">
        <v>0</v>
      </c>
      <c r="AB484">
        <v>119</v>
      </c>
      <c r="AC484">
        <v>13.62</v>
      </c>
      <c r="AD484">
        <v>34.06</v>
      </c>
      <c r="AG484">
        <v>88</v>
      </c>
      <c r="AH484">
        <v>88</v>
      </c>
      <c r="AI484">
        <v>113</v>
      </c>
      <c r="AJ484">
        <v>116</v>
      </c>
      <c r="AK484">
        <v>23</v>
      </c>
      <c r="AL484">
        <v>23</v>
      </c>
      <c r="AM484">
        <v>36</v>
      </c>
      <c r="AN484">
        <v>33</v>
      </c>
    </row>
    <row r="485" spans="1:40" x14ac:dyDescent="0.35">
      <c r="B485" s="1">
        <v>44987</v>
      </c>
      <c r="C485" t="s">
        <v>172</v>
      </c>
      <c r="D485">
        <v>99.92</v>
      </c>
      <c r="E485">
        <v>99.71</v>
      </c>
      <c r="F485">
        <v>1.22</v>
      </c>
      <c r="G485">
        <v>2974.52</v>
      </c>
      <c r="H485">
        <v>3830.31</v>
      </c>
      <c r="I485">
        <v>7.65</v>
      </c>
      <c r="J485">
        <v>99.66</v>
      </c>
      <c r="K485">
        <v>89.31</v>
      </c>
      <c r="L485">
        <v>100</v>
      </c>
      <c r="M485">
        <v>0</v>
      </c>
      <c r="N485">
        <v>76.599999999999994</v>
      </c>
      <c r="O485">
        <v>100</v>
      </c>
      <c r="P485">
        <v>0</v>
      </c>
      <c r="Q485">
        <v>0.21</v>
      </c>
      <c r="R485">
        <v>0.39</v>
      </c>
      <c r="T485">
        <v>4.1900000000000004</v>
      </c>
      <c r="U485">
        <v>94.44</v>
      </c>
      <c r="V485">
        <v>92.98</v>
      </c>
      <c r="W485">
        <v>0</v>
      </c>
      <c r="X485">
        <v>-119.77</v>
      </c>
      <c r="Y485">
        <v>58.290100000000002</v>
      </c>
      <c r="Z485">
        <v>27.08</v>
      </c>
      <c r="AA485">
        <v>0</v>
      </c>
      <c r="AB485">
        <v>160</v>
      </c>
      <c r="AC485">
        <v>18.21</v>
      </c>
      <c r="AD485">
        <v>36.840000000000003</v>
      </c>
      <c r="AG485">
        <v>585</v>
      </c>
      <c r="AH485">
        <v>587</v>
      </c>
      <c r="AI485">
        <v>309</v>
      </c>
      <c r="AJ485">
        <v>346</v>
      </c>
      <c r="AK485">
        <v>36</v>
      </c>
      <c r="AL485">
        <v>34</v>
      </c>
      <c r="AM485">
        <v>57</v>
      </c>
      <c r="AN485">
        <v>53</v>
      </c>
    </row>
    <row r="486" spans="1:40" x14ac:dyDescent="0.35">
      <c r="B486" s="1">
        <v>44988</v>
      </c>
      <c r="C486" t="s">
        <v>172</v>
      </c>
      <c r="D486">
        <v>100</v>
      </c>
      <c r="E486">
        <v>99.89</v>
      </c>
      <c r="F486">
        <v>0.71</v>
      </c>
      <c r="G486">
        <v>3536.25</v>
      </c>
      <c r="H486">
        <v>1848.51</v>
      </c>
      <c r="I486">
        <v>7.52</v>
      </c>
      <c r="J486">
        <v>100</v>
      </c>
      <c r="K486">
        <v>95.65</v>
      </c>
      <c r="L486">
        <v>100</v>
      </c>
      <c r="M486">
        <v>0</v>
      </c>
      <c r="N486">
        <v>89.01</v>
      </c>
      <c r="O486">
        <v>100</v>
      </c>
      <c r="P486">
        <v>3.45</v>
      </c>
      <c r="Q486">
        <v>0.12</v>
      </c>
      <c r="R486">
        <v>0.5</v>
      </c>
      <c r="T486">
        <v>4.0199999999999996</v>
      </c>
      <c r="U486">
        <v>94.87</v>
      </c>
      <c r="V486">
        <v>86.67</v>
      </c>
      <c r="W486">
        <v>0</v>
      </c>
      <c r="X486">
        <v>-119.83</v>
      </c>
      <c r="Y486">
        <v>52.010899999999999</v>
      </c>
      <c r="Z486">
        <v>26.21</v>
      </c>
      <c r="AA486">
        <v>0</v>
      </c>
      <c r="AB486">
        <v>126</v>
      </c>
      <c r="AC486">
        <v>23.12</v>
      </c>
      <c r="AD486">
        <v>37.119999999999997</v>
      </c>
      <c r="AG486">
        <v>222</v>
      </c>
      <c r="AH486">
        <v>222</v>
      </c>
      <c r="AI486">
        <v>176</v>
      </c>
      <c r="AJ486">
        <v>184</v>
      </c>
      <c r="AK486">
        <v>39</v>
      </c>
      <c r="AL486">
        <v>37</v>
      </c>
      <c r="AM486">
        <v>30</v>
      </c>
      <c r="AN486">
        <v>26</v>
      </c>
    </row>
    <row r="487" spans="1:40" x14ac:dyDescent="0.35">
      <c r="A487" t="s">
        <v>173</v>
      </c>
      <c r="B487" s="1">
        <v>44984</v>
      </c>
      <c r="C487" t="s">
        <v>174</v>
      </c>
      <c r="D487">
        <v>100</v>
      </c>
      <c r="E487">
        <v>99.88</v>
      </c>
      <c r="F487">
        <v>0.1</v>
      </c>
      <c r="G487">
        <v>2773.79</v>
      </c>
      <c r="H487">
        <v>2814.45</v>
      </c>
      <c r="I487">
        <v>8.9700000000000006</v>
      </c>
      <c r="J487">
        <v>99.39</v>
      </c>
      <c r="K487">
        <v>99.36</v>
      </c>
      <c r="L487">
        <v>100</v>
      </c>
      <c r="M487">
        <v>0</v>
      </c>
      <c r="N487">
        <v>92.77</v>
      </c>
      <c r="O487">
        <v>100</v>
      </c>
      <c r="P487">
        <v>0</v>
      </c>
      <c r="Q487">
        <v>0.02</v>
      </c>
      <c r="R487">
        <v>0.09</v>
      </c>
      <c r="T487">
        <v>8.15</v>
      </c>
      <c r="U487">
        <v>100</v>
      </c>
      <c r="V487">
        <v>100</v>
      </c>
      <c r="W487">
        <v>0</v>
      </c>
      <c r="X487">
        <v>-119.5</v>
      </c>
      <c r="Y487">
        <v>110.99160000000001</v>
      </c>
      <c r="Z487">
        <v>79.31</v>
      </c>
      <c r="AA487">
        <v>0</v>
      </c>
      <c r="AB487">
        <v>237</v>
      </c>
      <c r="AC487">
        <v>30.7</v>
      </c>
      <c r="AD487">
        <v>40.4</v>
      </c>
      <c r="AG487">
        <v>488</v>
      </c>
      <c r="AH487">
        <v>491</v>
      </c>
      <c r="AI487">
        <v>624</v>
      </c>
      <c r="AJ487">
        <v>628</v>
      </c>
      <c r="AK487">
        <v>57</v>
      </c>
      <c r="AL487">
        <v>57</v>
      </c>
      <c r="AM487">
        <v>37</v>
      </c>
      <c r="AN487">
        <v>37</v>
      </c>
    </row>
    <row r="488" spans="1:40" x14ac:dyDescent="0.35">
      <c r="B488" s="1">
        <v>44985</v>
      </c>
      <c r="C488" t="s">
        <v>174</v>
      </c>
      <c r="D488">
        <v>99.88</v>
      </c>
      <c r="E488">
        <v>99.92</v>
      </c>
      <c r="F488">
        <v>0.35</v>
      </c>
      <c r="G488">
        <v>3033.52</v>
      </c>
      <c r="H488">
        <v>3692.77</v>
      </c>
      <c r="I488">
        <v>8.98</v>
      </c>
      <c r="J488">
        <v>99.61</v>
      </c>
      <c r="K488">
        <v>99.53</v>
      </c>
      <c r="L488">
        <v>100</v>
      </c>
      <c r="M488">
        <v>0</v>
      </c>
      <c r="N488">
        <v>85.73</v>
      </c>
      <c r="O488">
        <v>100</v>
      </c>
      <c r="P488">
        <v>0</v>
      </c>
      <c r="Q488">
        <v>0.05</v>
      </c>
      <c r="R488">
        <v>0.16</v>
      </c>
      <c r="T488">
        <v>6.7</v>
      </c>
      <c r="U488">
        <v>100</v>
      </c>
      <c r="V488">
        <v>87.65</v>
      </c>
      <c r="W488">
        <v>0</v>
      </c>
      <c r="X488">
        <v>-119.49</v>
      </c>
      <c r="Y488">
        <v>123.3571</v>
      </c>
      <c r="Z488">
        <v>80.19</v>
      </c>
      <c r="AA488">
        <v>0</v>
      </c>
      <c r="AB488">
        <v>273</v>
      </c>
      <c r="AC488">
        <v>31.01</v>
      </c>
      <c r="AD488">
        <v>48.59</v>
      </c>
      <c r="AG488">
        <v>514</v>
      </c>
      <c r="AH488">
        <v>516</v>
      </c>
      <c r="AI488">
        <v>856</v>
      </c>
      <c r="AJ488">
        <v>860</v>
      </c>
      <c r="AK488">
        <v>65</v>
      </c>
      <c r="AL488">
        <v>65</v>
      </c>
      <c r="AM488">
        <v>81</v>
      </c>
      <c r="AN488">
        <v>71</v>
      </c>
    </row>
    <row r="489" spans="1:40" x14ac:dyDescent="0.35">
      <c r="B489" s="1">
        <v>44986</v>
      </c>
      <c r="C489" t="s">
        <v>174</v>
      </c>
      <c r="D489">
        <v>99.96</v>
      </c>
      <c r="E489">
        <v>99.84</v>
      </c>
      <c r="F489">
        <v>0.33</v>
      </c>
      <c r="G489">
        <v>3128.35</v>
      </c>
      <c r="H489">
        <v>1977.86</v>
      </c>
      <c r="I489">
        <v>8.92</v>
      </c>
      <c r="J489">
        <v>99.48</v>
      </c>
      <c r="K489">
        <v>99.63</v>
      </c>
      <c r="L489">
        <v>100</v>
      </c>
      <c r="M489">
        <v>0</v>
      </c>
      <c r="N489">
        <v>94.08</v>
      </c>
      <c r="O489">
        <v>100</v>
      </c>
      <c r="P489">
        <v>1.54</v>
      </c>
      <c r="Q489">
        <v>0.03</v>
      </c>
      <c r="R489">
        <v>0.1</v>
      </c>
      <c r="T489">
        <v>8.19</v>
      </c>
      <c r="U489">
        <v>98.68</v>
      </c>
      <c r="V489">
        <v>100</v>
      </c>
      <c r="W489">
        <v>0</v>
      </c>
      <c r="X489">
        <v>-119.52</v>
      </c>
      <c r="Y489">
        <v>125.9892</v>
      </c>
      <c r="Z489">
        <v>82.08</v>
      </c>
      <c r="AA489">
        <v>0</v>
      </c>
      <c r="AB489">
        <v>279</v>
      </c>
      <c r="AC489">
        <v>36.71</v>
      </c>
      <c r="AD489">
        <v>37.32</v>
      </c>
      <c r="AG489">
        <v>571</v>
      </c>
      <c r="AH489">
        <v>574</v>
      </c>
      <c r="AI489">
        <v>816</v>
      </c>
      <c r="AJ489">
        <v>819</v>
      </c>
      <c r="AK489">
        <v>76</v>
      </c>
      <c r="AL489">
        <v>75</v>
      </c>
      <c r="AM489">
        <v>29</v>
      </c>
      <c r="AN489">
        <v>29</v>
      </c>
    </row>
    <row r="490" spans="1:40" x14ac:dyDescent="0.35">
      <c r="B490" s="1">
        <v>44987</v>
      </c>
      <c r="C490" t="s">
        <v>174</v>
      </c>
      <c r="D490">
        <v>99.94</v>
      </c>
      <c r="E490">
        <v>99.73</v>
      </c>
      <c r="F490">
        <v>0.53</v>
      </c>
      <c r="G490">
        <v>3048.51</v>
      </c>
      <c r="H490">
        <v>3538.83</v>
      </c>
      <c r="I490">
        <v>9.39</v>
      </c>
      <c r="J490">
        <v>99.84</v>
      </c>
      <c r="K490">
        <v>93.29</v>
      </c>
      <c r="L490">
        <v>100</v>
      </c>
      <c r="M490">
        <v>0</v>
      </c>
      <c r="N490">
        <v>90.6</v>
      </c>
      <c r="O490">
        <v>100</v>
      </c>
      <c r="P490">
        <v>0.87</v>
      </c>
      <c r="Q490">
        <v>0.05</v>
      </c>
      <c r="R490">
        <v>0.65</v>
      </c>
      <c r="T490">
        <v>6.91</v>
      </c>
      <c r="U490">
        <v>100</v>
      </c>
      <c r="V490">
        <v>66.180000000000007</v>
      </c>
      <c r="W490">
        <v>0</v>
      </c>
      <c r="X490">
        <v>-119.3</v>
      </c>
      <c r="Y490">
        <v>126.42189999999999</v>
      </c>
      <c r="Z490">
        <v>73.34</v>
      </c>
      <c r="AA490">
        <v>0</v>
      </c>
      <c r="AB490">
        <v>274</v>
      </c>
      <c r="AC490">
        <v>31.15</v>
      </c>
      <c r="AD490">
        <v>40.880000000000003</v>
      </c>
      <c r="AG490">
        <v>620</v>
      </c>
      <c r="AH490">
        <v>621</v>
      </c>
      <c r="AI490">
        <v>904</v>
      </c>
      <c r="AJ490">
        <v>969</v>
      </c>
      <c r="AK490">
        <v>84</v>
      </c>
      <c r="AL490">
        <v>84</v>
      </c>
      <c r="AM490">
        <v>68</v>
      </c>
      <c r="AN490">
        <v>45</v>
      </c>
    </row>
    <row r="491" spans="1:40" x14ac:dyDescent="0.35">
      <c r="B491" s="1">
        <v>44988</v>
      </c>
      <c r="C491" t="s">
        <v>174</v>
      </c>
      <c r="D491">
        <v>99.95</v>
      </c>
      <c r="E491">
        <v>99.81</v>
      </c>
      <c r="F491">
        <v>0.5</v>
      </c>
      <c r="G491">
        <v>2857.33</v>
      </c>
      <c r="H491">
        <v>3943.61</v>
      </c>
      <c r="I491">
        <v>9.39</v>
      </c>
      <c r="J491">
        <v>99.66</v>
      </c>
      <c r="K491">
        <v>98.02</v>
      </c>
      <c r="L491">
        <v>100</v>
      </c>
      <c r="M491">
        <v>0</v>
      </c>
      <c r="N491">
        <v>86.57</v>
      </c>
      <c r="O491">
        <v>100</v>
      </c>
      <c r="P491">
        <v>0</v>
      </c>
      <c r="Q491">
        <v>0.04</v>
      </c>
      <c r="R491">
        <v>0.38</v>
      </c>
      <c r="T491">
        <v>8.0299999999999994</v>
      </c>
      <c r="U491">
        <v>100</v>
      </c>
      <c r="V491">
        <v>91.78</v>
      </c>
      <c r="W491">
        <v>0</v>
      </c>
      <c r="X491">
        <v>-119.28</v>
      </c>
      <c r="Y491">
        <v>126.6845</v>
      </c>
      <c r="Z491">
        <v>78.23</v>
      </c>
      <c r="AA491">
        <v>0</v>
      </c>
      <c r="AB491">
        <v>528</v>
      </c>
      <c r="AC491">
        <v>29.15</v>
      </c>
      <c r="AD491">
        <v>42.36</v>
      </c>
      <c r="AG491">
        <v>874</v>
      </c>
      <c r="AH491">
        <v>877</v>
      </c>
      <c r="AI491">
        <v>1141</v>
      </c>
      <c r="AJ491">
        <v>1164</v>
      </c>
      <c r="AK491">
        <v>131</v>
      </c>
      <c r="AL491">
        <v>131</v>
      </c>
      <c r="AM491">
        <v>73</v>
      </c>
      <c r="AN491">
        <v>67</v>
      </c>
    </row>
    <row r="492" spans="1:40" x14ac:dyDescent="0.35">
      <c r="A492" t="s">
        <v>175</v>
      </c>
      <c r="B492" s="1">
        <v>44984</v>
      </c>
      <c r="C492" t="s">
        <v>176</v>
      </c>
      <c r="D492">
        <v>100</v>
      </c>
      <c r="E492">
        <v>99.88</v>
      </c>
      <c r="F492">
        <v>0.48</v>
      </c>
      <c r="G492">
        <v>2664.38</v>
      </c>
      <c r="H492">
        <v>7643.26</v>
      </c>
      <c r="I492">
        <v>7.98</v>
      </c>
      <c r="J492">
        <v>98.37</v>
      </c>
      <c r="K492">
        <v>98.4</v>
      </c>
      <c r="L492">
        <v>0</v>
      </c>
      <c r="M492">
        <v>0</v>
      </c>
      <c r="N492">
        <v>67.819999999999993</v>
      </c>
      <c r="O492">
        <v>100</v>
      </c>
      <c r="P492">
        <v>1.77</v>
      </c>
      <c r="Q492">
        <v>0.3</v>
      </c>
      <c r="R492">
        <v>0.6</v>
      </c>
      <c r="T492">
        <v>6.13</v>
      </c>
      <c r="U492">
        <v>100</v>
      </c>
      <c r="V492">
        <v>90</v>
      </c>
      <c r="W492">
        <v>0</v>
      </c>
      <c r="X492">
        <v>-119.29</v>
      </c>
      <c r="Y492">
        <v>58.597000000000001</v>
      </c>
      <c r="Z492">
        <v>26.69</v>
      </c>
      <c r="AA492">
        <v>0</v>
      </c>
      <c r="AB492">
        <v>150</v>
      </c>
      <c r="AC492">
        <v>13.03</v>
      </c>
      <c r="AD492">
        <v>25.03</v>
      </c>
      <c r="AG492">
        <v>241</v>
      </c>
      <c r="AH492">
        <v>245</v>
      </c>
      <c r="AI492">
        <v>307</v>
      </c>
      <c r="AJ492">
        <v>312</v>
      </c>
      <c r="AK492">
        <v>54</v>
      </c>
      <c r="AL492">
        <v>54</v>
      </c>
      <c r="AM492">
        <v>40</v>
      </c>
      <c r="AN492">
        <v>36</v>
      </c>
    </row>
    <row r="493" spans="1:40" x14ac:dyDescent="0.35">
      <c r="B493" s="1">
        <v>44985</v>
      </c>
      <c r="C493" t="s">
        <v>176</v>
      </c>
      <c r="D493">
        <v>99.67</v>
      </c>
      <c r="E493">
        <v>99.91</v>
      </c>
      <c r="F493">
        <v>0.6</v>
      </c>
      <c r="G493">
        <v>2698.4</v>
      </c>
      <c r="H493">
        <v>7596.66</v>
      </c>
      <c r="I493">
        <v>8.18</v>
      </c>
      <c r="J493">
        <v>98.62</v>
      </c>
      <c r="K493">
        <v>98.84</v>
      </c>
      <c r="L493">
        <v>0</v>
      </c>
      <c r="M493">
        <v>0</v>
      </c>
      <c r="N493">
        <v>55.61</v>
      </c>
      <c r="O493">
        <v>100</v>
      </c>
      <c r="P493">
        <v>0.71</v>
      </c>
      <c r="Q493">
        <v>0.18</v>
      </c>
      <c r="R493">
        <v>0.48</v>
      </c>
      <c r="T493">
        <v>8.44</v>
      </c>
      <c r="U493">
        <v>100</v>
      </c>
      <c r="V493">
        <v>100</v>
      </c>
      <c r="W493">
        <v>0</v>
      </c>
      <c r="X493">
        <v>-119.29</v>
      </c>
      <c r="Y493">
        <v>58.081699999999998</v>
      </c>
      <c r="Z493">
        <v>29.45</v>
      </c>
      <c r="AA493">
        <v>0</v>
      </c>
      <c r="AB493">
        <v>159</v>
      </c>
      <c r="AC493">
        <v>11.05</v>
      </c>
      <c r="AD493">
        <v>29.06</v>
      </c>
      <c r="AG493">
        <v>214</v>
      </c>
      <c r="AH493">
        <v>217</v>
      </c>
      <c r="AI493">
        <v>171</v>
      </c>
      <c r="AJ493">
        <v>173</v>
      </c>
      <c r="AK493">
        <v>59</v>
      </c>
      <c r="AL493">
        <v>59</v>
      </c>
      <c r="AM493">
        <v>16</v>
      </c>
      <c r="AN493">
        <v>16</v>
      </c>
    </row>
    <row r="494" spans="1:40" x14ac:dyDescent="0.35">
      <c r="B494" s="1">
        <v>44986</v>
      </c>
      <c r="C494" t="s">
        <v>176</v>
      </c>
      <c r="D494">
        <v>99.7</v>
      </c>
      <c r="E494">
        <v>99.96</v>
      </c>
      <c r="F494">
        <v>0.81</v>
      </c>
      <c r="G494">
        <v>2648.65</v>
      </c>
      <c r="H494">
        <v>7032.72</v>
      </c>
      <c r="I494">
        <v>7.98</v>
      </c>
      <c r="J494">
        <v>99.2</v>
      </c>
      <c r="K494">
        <v>98.97</v>
      </c>
      <c r="L494">
        <v>0</v>
      </c>
      <c r="M494">
        <v>0</v>
      </c>
      <c r="N494">
        <v>66.7</v>
      </c>
      <c r="O494">
        <v>100</v>
      </c>
      <c r="P494">
        <v>0</v>
      </c>
      <c r="Q494">
        <v>0.09</v>
      </c>
      <c r="R494">
        <v>0.27</v>
      </c>
      <c r="T494">
        <v>8.44</v>
      </c>
      <c r="U494">
        <v>100</v>
      </c>
      <c r="V494">
        <v>88.24</v>
      </c>
      <c r="W494">
        <v>0</v>
      </c>
      <c r="X494">
        <v>-119.31</v>
      </c>
      <c r="Y494">
        <v>61.0456</v>
      </c>
      <c r="Z494">
        <v>30.07</v>
      </c>
      <c r="AA494">
        <v>0</v>
      </c>
      <c r="AB494">
        <v>91</v>
      </c>
      <c r="AC494">
        <v>14.51</v>
      </c>
      <c r="AD494">
        <v>20.74</v>
      </c>
      <c r="AG494">
        <v>248</v>
      </c>
      <c r="AH494">
        <v>250</v>
      </c>
      <c r="AI494">
        <v>192</v>
      </c>
      <c r="AJ494">
        <v>194</v>
      </c>
      <c r="AK494">
        <v>21</v>
      </c>
      <c r="AL494">
        <v>21</v>
      </c>
      <c r="AM494">
        <v>17</v>
      </c>
      <c r="AN494">
        <v>15</v>
      </c>
    </row>
    <row r="495" spans="1:40" x14ac:dyDescent="0.35">
      <c r="B495" s="1">
        <v>44987</v>
      </c>
      <c r="C495" t="s">
        <v>176</v>
      </c>
      <c r="D495">
        <v>99.92</v>
      </c>
      <c r="E495">
        <v>99.96</v>
      </c>
      <c r="F495">
        <v>0.95</v>
      </c>
      <c r="G495">
        <v>2941.86</v>
      </c>
      <c r="H495">
        <v>7210.49</v>
      </c>
      <c r="I495">
        <v>7.95</v>
      </c>
      <c r="J495">
        <v>99.1</v>
      </c>
      <c r="K495">
        <v>96.87</v>
      </c>
      <c r="L495">
        <v>100</v>
      </c>
      <c r="M495">
        <v>0</v>
      </c>
      <c r="N495">
        <v>71.11</v>
      </c>
      <c r="O495">
        <v>100</v>
      </c>
      <c r="P495">
        <v>0</v>
      </c>
      <c r="Q495">
        <v>0.15</v>
      </c>
      <c r="R495">
        <v>0.24</v>
      </c>
      <c r="T495">
        <v>9.4499999999999993</v>
      </c>
      <c r="U495">
        <v>97.73</v>
      </c>
      <c r="V495">
        <v>82.61</v>
      </c>
      <c r="W495">
        <v>0</v>
      </c>
      <c r="X495">
        <v>-119.12</v>
      </c>
      <c r="Y495">
        <v>59.769500000000001</v>
      </c>
      <c r="Z495">
        <v>31.96</v>
      </c>
      <c r="AA495">
        <v>0</v>
      </c>
      <c r="AB495">
        <v>102</v>
      </c>
      <c r="AC495">
        <v>28.55</v>
      </c>
      <c r="AD495">
        <v>26.64</v>
      </c>
      <c r="AG495">
        <v>221</v>
      </c>
      <c r="AH495">
        <v>223</v>
      </c>
      <c r="AI495">
        <v>340</v>
      </c>
      <c r="AJ495">
        <v>351</v>
      </c>
      <c r="AK495">
        <v>44</v>
      </c>
      <c r="AL495">
        <v>43</v>
      </c>
      <c r="AM495">
        <v>23</v>
      </c>
      <c r="AN495">
        <v>19</v>
      </c>
    </row>
    <row r="496" spans="1:40" x14ac:dyDescent="0.35">
      <c r="B496" s="1">
        <v>44988</v>
      </c>
      <c r="C496" t="s">
        <v>176</v>
      </c>
      <c r="D496">
        <v>99.72</v>
      </c>
      <c r="E496">
        <v>99.55</v>
      </c>
      <c r="F496">
        <v>0.84</v>
      </c>
      <c r="G496">
        <v>2852.87</v>
      </c>
      <c r="H496">
        <v>10227.31</v>
      </c>
      <c r="I496">
        <v>8.1999999999999993</v>
      </c>
      <c r="J496">
        <v>99.22</v>
      </c>
      <c r="K496">
        <v>96.23</v>
      </c>
      <c r="L496">
        <v>100</v>
      </c>
      <c r="M496">
        <v>0</v>
      </c>
      <c r="N496">
        <v>48.99</v>
      </c>
      <c r="O496">
        <v>100</v>
      </c>
      <c r="P496">
        <v>0.95</v>
      </c>
      <c r="Q496">
        <v>0.17</v>
      </c>
      <c r="R496">
        <v>0.86</v>
      </c>
      <c r="T496">
        <v>7.97</v>
      </c>
      <c r="U496">
        <v>91.67</v>
      </c>
      <c r="V496">
        <v>90.32</v>
      </c>
      <c r="W496">
        <v>0</v>
      </c>
      <c r="X496">
        <v>-118.75</v>
      </c>
      <c r="Y496">
        <v>55.492699999999999</v>
      </c>
      <c r="Z496">
        <v>27.05</v>
      </c>
      <c r="AA496">
        <v>0</v>
      </c>
      <c r="AB496">
        <v>134</v>
      </c>
      <c r="AC496">
        <v>14.95</v>
      </c>
      <c r="AD496">
        <v>36.74</v>
      </c>
      <c r="AG496">
        <v>767</v>
      </c>
      <c r="AH496">
        <v>773</v>
      </c>
      <c r="AI496">
        <v>408</v>
      </c>
      <c r="AJ496">
        <v>424</v>
      </c>
      <c r="AK496">
        <v>24</v>
      </c>
      <c r="AL496">
        <v>22</v>
      </c>
      <c r="AM496">
        <v>31</v>
      </c>
      <c r="AN496">
        <v>28</v>
      </c>
    </row>
    <row r="497" spans="1:40" x14ac:dyDescent="0.35">
      <c r="A497" t="s">
        <v>342</v>
      </c>
      <c r="B497" s="1">
        <v>44984</v>
      </c>
      <c r="C497" t="s">
        <v>177</v>
      </c>
      <c r="D497">
        <v>99.97</v>
      </c>
      <c r="E497">
        <v>99.88</v>
      </c>
      <c r="F497">
        <v>0.05</v>
      </c>
      <c r="G497">
        <v>2551.56</v>
      </c>
      <c r="H497">
        <v>794.45</v>
      </c>
      <c r="I497">
        <v>8.5299999999999994</v>
      </c>
      <c r="J497">
        <v>100</v>
      </c>
      <c r="K497">
        <v>99.29</v>
      </c>
      <c r="L497">
        <v>100</v>
      </c>
      <c r="M497">
        <v>0</v>
      </c>
      <c r="N497">
        <v>98.83</v>
      </c>
      <c r="O497">
        <v>100</v>
      </c>
      <c r="P497">
        <v>0</v>
      </c>
      <c r="Q497">
        <v>0.57999999999999996</v>
      </c>
      <c r="R497">
        <v>1.1200000000000001</v>
      </c>
      <c r="U497">
        <v>100</v>
      </c>
      <c r="V497">
        <v>100</v>
      </c>
      <c r="W497">
        <v>0</v>
      </c>
      <c r="X497">
        <v>-111.22</v>
      </c>
      <c r="Y497">
        <v>129.64519999999999</v>
      </c>
      <c r="Z497">
        <v>369.22</v>
      </c>
      <c r="AA497">
        <v>0</v>
      </c>
      <c r="AB497">
        <v>334</v>
      </c>
      <c r="AC497">
        <v>30.63</v>
      </c>
      <c r="AD497">
        <v>0</v>
      </c>
      <c r="AG497">
        <v>45</v>
      </c>
      <c r="AH497">
        <v>45</v>
      </c>
      <c r="AI497">
        <v>1816</v>
      </c>
      <c r="AJ497">
        <v>1829</v>
      </c>
      <c r="AK497">
        <v>31</v>
      </c>
      <c r="AL497">
        <v>31</v>
      </c>
      <c r="AM497">
        <v>2</v>
      </c>
      <c r="AN497">
        <v>2</v>
      </c>
    </row>
    <row r="498" spans="1:40" x14ac:dyDescent="0.35">
      <c r="B498" s="1">
        <v>44985</v>
      </c>
      <c r="C498" t="s">
        <v>177</v>
      </c>
      <c r="D498">
        <v>99.74</v>
      </c>
      <c r="E498">
        <v>99.95</v>
      </c>
      <c r="F498">
        <v>0.15</v>
      </c>
      <c r="G498">
        <v>2905.28</v>
      </c>
      <c r="H498">
        <v>3839.43</v>
      </c>
      <c r="I498">
        <v>9.44</v>
      </c>
      <c r="J498">
        <v>100</v>
      </c>
      <c r="K498">
        <v>98.92</v>
      </c>
      <c r="L498">
        <v>100</v>
      </c>
      <c r="M498">
        <v>0</v>
      </c>
      <c r="N498">
        <v>73.53</v>
      </c>
      <c r="O498">
        <v>100</v>
      </c>
      <c r="P498">
        <v>0</v>
      </c>
      <c r="Q498">
        <v>0.25</v>
      </c>
      <c r="R498">
        <v>1.08</v>
      </c>
      <c r="U498">
        <v>97.44</v>
      </c>
      <c r="V498">
        <v>100</v>
      </c>
      <c r="W498">
        <v>0</v>
      </c>
      <c r="X498">
        <v>-111.38</v>
      </c>
      <c r="Y498">
        <v>131.86869999999999</v>
      </c>
      <c r="Z498">
        <v>360.94</v>
      </c>
      <c r="AA498">
        <v>0</v>
      </c>
      <c r="AB498">
        <v>462</v>
      </c>
      <c r="AC498">
        <v>23</v>
      </c>
      <c r="AD498">
        <v>0</v>
      </c>
      <c r="AG498">
        <v>87</v>
      </c>
      <c r="AH498">
        <v>87</v>
      </c>
      <c r="AI498">
        <v>2196</v>
      </c>
      <c r="AJ498">
        <v>2220</v>
      </c>
      <c r="AK498">
        <v>78</v>
      </c>
      <c r="AL498">
        <v>76</v>
      </c>
      <c r="AM498">
        <v>4</v>
      </c>
      <c r="AN498">
        <v>4</v>
      </c>
    </row>
    <row r="499" spans="1:40" x14ac:dyDescent="0.35">
      <c r="B499" s="1">
        <v>44986</v>
      </c>
      <c r="C499" t="s">
        <v>177</v>
      </c>
      <c r="D499">
        <v>99.94</v>
      </c>
      <c r="E499">
        <v>100</v>
      </c>
      <c r="F499">
        <v>0.12</v>
      </c>
      <c r="G499">
        <v>2398.96</v>
      </c>
      <c r="H499">
        <v>903.58</v>
      </c>
      <c r="I499">
        <v>8.5399999999999991</v>
      </c>
      <c r="J499">
        <v>100</v>
      </c>
      <c r="K499">
        <v>99.02</v>
      </c>
      <c r="L499">
        <v>100</v>
      </c>
      <c r="M499">
        <v>0</v>
      </c>
      <c r="N499">
        <v>94.37</v>
      </c>
      <c r="O499">
        <v>100</v>
      </c>
      <c r="P499">
        <v>0</v>
      </c>
      <c r="Q499">
        <v>0.23</v>
      </c>
      <c r="R499">
        <v>1.64</v>
      </c>
      <c r="U499">
        <v>98.25</v>
      </c>
      <c r="W499">
        <v>0</v>
      </c>
      <c r="X499">
        <v>-111.54</v>
      </c>
      <c r="Y499">
        <v>131.05009999999999</v>
      </c>
      <c r="Z499">
        <v>386.18</v>
      </c>
      <c r="AA499">
        <v>0</v>
      </c>
      <c r="AB499">
        <v>426</v>
      </c>
      <c r="AC499">
        <v>27.53</v>
      </c>
      <c r="AD499">
        <v>0.13</v>
      </c>
      <c r="AG499">
        <v>61</v>
      </c>
      <c r="AH499">
        <v>61</v>
      </c>
      <c r="AI499">
        <v>1720</v>
      </c>
      <c r="AJ499">
        <v>1737</v>
      </c>
      <c r="AK499">
        <v>57</v>
      </c>
      <c r="AL499">
        <v>56</v>
      </c>
      <c r="AM499">
        <v>0</v>
      </c>
      <c r="AN499">
        <v>0</v>
      </c>
    </row>
    <row r="500" spans="1:40" x14ac:dyDescent="0.35">
      <c r="B500" s="1">
        <v>44987</v>
      </c>
      <c r="C500" t="s">
        <v>177</v>
      </c>
      <c r="D500">
        <v>99.94</v>
      </c>
      <c r="E500">
        <v>100</v>
      </c>
      <c r="F500">
        <v>0.08</v>
      </c>
      <c r="G500">
        <v>2515.9499999999998</v>
      </c>
      <c r="H500">
        <v>1205.1600000000001</v>
      </c>
      <c r="I500">
        <v>8.9499999999999993</v>
      </c>
      <c r="J500">
        <v>100</v>
      </c>
      <c r="K500">
        <v>98.29</v>
      </c>
      <c r="L500">
        <v>100</v>
      </c>
      <c r="M500">
        <v>0</v>
      </c>
      <c r="N500">
        <v>95.13</v>
      </c>
      <c r="O500">
        <v>99.72</v>
      </c>
      <c r="P500">
        <v>0</v>
      </c>
      <c r="Q500">
        <v>0.2</v>
      </c>
      <c r="R500">
        <v>0.98</v>
      </c>
      <c r="U500">
        <v>100</v>
      </c>
      <c r="W500">
        <v>0</v>
      </c>
      <c r="X500">
        <v>-111.52</v>
      </c>
      <c r="Y500">
        <v>128.77340000000001</v>
      </c>
      <c r="Z500">
        <v>375.28</v>
      </c>
      <c r="AA500">
        <v>0</v>
      </c>
      <c r="AB500">
        <v>393</v>
      </c>
      <c r="AC500">
        <v>30.34</v>
      </c>
      <c r="AD500">
        <v>0</v>
      </c>
      <c r="AG500">
        <v>80</v>
      </c>
      <c r="AH500">
        <v>80</v>
      </c>
      <c r="AI500">
        <v>1319</v>
      </c>
      <c r="AJ500">
        <v>1342</v>
      </c>
      <c r="AK500">
        <v>43</v>
      </c>
      <c r="AL500">
        <v>43</v>
      </c>
      <c r="AM500">
        <v>0</v>
      </c>
      <c r="AN500">
        <v>0</v>
      </c>
    </row>
    <row r="501" spans="1:40" x14ac:dyDescent="0.35">
      <c r="B501" s="1">
        <v>44988</v>
      </c>
      <c r="C501" t="s">
        <v>177</v>
      </c>
      <c r="D501">
        <v>99.85</v>
      </c>
      <c r="E501">
        <v>99.92</v>
      </c>
      <c r="F501">
        <v>0.14000000000000001</v>
      </c>
      <c r="G501">
        <v>2846.94</v>
      </c>
      <c r="H501">
        <v>3470.02</v>
      </c>
      <c r="I501">
        <v>9.19</v>
      </c>
      <c r="J501">
        <v>99.02</v>
      </c>
      <c r="K501">
        <v>99.43</v>
      </c>
      <c r="L501">
        <v>100</v>
      </c>
      <c r="M501">
        <v>0</v>
      </c>
      <c r="N501">
        <v>90.74</v>
      </c>
      <c r="O501">
        <v>100</v>
      </c>
      <c r="P501">
        <v>0</v>
      </c>
      <c r="Q501">
        <v>0.17</v>
      </c>
      <c r="R501">
        <v>1.4</v>
      </c>
      <c r="U501">
        <v>96.43</v>
      </c>
      <c r="V501">
        <v>100</v>
      </c>
      <c r="W501">
        <v>0</v>
      </c>
      <c r="X501">
        <v>-111.57</v>
      </c>
      <c r="Y501">
        <v>133.04570000000001</v>
      </c>
      <c r="Z501">
        <v>375.43</v>
      </c>
      <c r="AA501">
        <v>0</v>
      </c>
      <c r="AB501">
        <v>353</v>
      </c>
      <c r="AC501">
        <v>26.96</v>
      </c>
      <c r="AD501">
        <v>0.03</v>
      </c>
      <c r="AG501">
        <v>101</v>
      </c>
      <c r="AH501">
        <v>102</v>
      </c>
      <c r="AI501">
        <v>2106</v>
      </c>
      <c r="AJ501">
        <v>2118</v>
      </c>
      <c r="AK501">
        <v>28</v>
      </c>
      <c r="AL501">
        <v>27</v>
      </c>
      <c r="AM501">
        <v>2</v>
      </c>
      <c r="AN501">
        <v>2</v>
      </c>
    </row>
    <row r="502" spans="1:40" x14ac:dyDescent="0.35">
      <c r="A502" t="s">
        <v>343</v>
      </c>
      <c r="B502" s="1">
        <v>44984</v>
      </c>
      <c r="C502" t="s">
        <v>178</v>
      </c>
      <c r="D502">
        <v>100</v>
      </c>
      <c r="E502">
        <v>100</v>
      </c>
      <c r="F502">
        <v>0.14000000000000001</v>
      </c>
      <c r="G502">
        <v>4592.18</v>
      </c>
      <c r="H502">
        <v>2184.69</v>
      </c>
      <c r="I502">
        <v>7.56</v>
      </c>
      <c r="J502">
        <v>99.33</v>
      </c>
      <c r="K502">
        <v>94.96</v>
      </c>
      <c r="L502">
        <v>100</v>
      </c>
      <c r="M502">
        <v>0</v>
      </c>
      <c r="N502">
        <v>83.07</v>
      </c>
      <c r="O502">
        <v>100</v>
      </c>
      <c r="P502">
        <v>0</v>
      </c>
      <c r="Q502">
        <v>0.69</v>
      </c>
      <c r="R502">
        <v>0.52</v>
      </c>
      <c r="U502">
        <v>100</v>
      </c>
      <c r="V502">
        <v>100</v>
      </c>
      <c r="W502">
        <v>0</v>
      </c>
      <c r="X502">
        <v>-114.43</v>
      </c>
      <c r="Y502">
        <v>56.352899999999998</v>
      </c>
      <c r="Z502">
        <v>200.76</v>
      </c>
      <c r="AA502">
        <v>0</v>
      </c>
      <c r="AB502">
        <v>374</v>
      </c>
      <c r="AC502">
        <v>19.18</v>
      </c>
      <c r="AD502">
        <v>0</v>
      </c>
      <c r="AG502">
        <v>298</v>
      </c>
      <c r="AH502">
        <v>300</v>
      </c>
      <c r="AI502">
        <v>3922</v>
      </c>
      <c r="AJ502">
        <v>4130</v>
      </c>
      <c r="AK502">
        <v>74</v>
      </c>
      <c r="AL502">
        <v>74</v>
      </c>
      <c r="AM502">
        <v>1</v>
      </c>
      <c r="AN502">
        <v>1</v>
      </c>
    </row>
    <row r="503" spans="1:40" x14ac:dyDescent="0.35">
      <c r="B503" s="1">
        <v>44985</v>
      </c>
      <c r="C503" t="s">
        <v>178</v>
      </c>
      <c r="D503">
        <v>99.97</v>
      </c>
      <c r="E503">
        <v>99.96</v>
      </c>
      <c r="F503">
        <v>0.25</v>
      </c>
      <c r="G503">
        <v>3829.47</v>
      </c>
      <c r="H503">
        <v>3109.41</v>
      </c>
      <c r="I503">
        <v>7.87</v>
      </c>
      <c r="J503">
        <v>99.65</v>
      </c>
      <c r="K503">
        <v>93.73</v>
      </c>
      <c r="L503">
        <v>100</v>
      </c>
      <c r="M503">
        <v>0</v>
      </c>
      <c r="N503">
        <v>72.099999999999994</v>
      </c>
      <c r="O503">
        <v>100</v>
      </c>
      <c r="P503">
        <v>0</v>
      </c>
      <c r="Q503">
        <v>1.0900000000000001</v>
      </c>
      <c r="R503">
        <v>0.27</v>
      </c>
      <c r="U503">
        <v>100</v>
      </c>
      <c r="W503">
        <v>0</v>
      </c>
      <c r="X503">
        <v>-114.57</v>
      </c>
      <c r="Y503">
        <v>59.039099999999998</v>
      </c>
      <c r="Z503">
        <v>193.45</v>
      </c>
      <c r="AA503">
        <v>0</v>
      </c>
      <c r="AB503">
        <v>289</v>
      </c>
      <c r="AC503">
        <v>18.03</v>
      </c>
      <c r="AD503">
        <v>0</v>
      </c>
      <c r="AG503">
        <v>285</v>
      </c>
      <c r="AH503">
        <v>286</v>
      </c>
      <c r="AI503">
        <v>2840</v>
      </c>
      <c r="AJ503">
        <v>3030</v>
      </c>
      <c r="AK503">
        <v>36</v>
      </c>
      <c r="AL503">
        <v>36</v>
      </c>
      <c r="AM503">
        <v>0</v>
      </c>
      <c r="AN503">
        <v>0</v>
      </c>
    </row>
    <row r="504" spans="1:40" x14ac:dyDescent="0.35">
      <c r="B504" s="1">
        <v>44986</v>
      </c>
      <c r="C504" t="s">
        <v>178</v>
      </c>
      <c r="D504">
        <v>99.95</v>
      </c>
      <c r="E504">
        <v>100</v>
      </c>
      <c r="F504">
        <v>0.06</v>
      </c>
      <c r="G504">
        <v>3133.17</v>
      </c>
      <c r="H504">
        <v>2104.12</v>
      </c>
      <c r="I504">
        <v>7.74</v>
      </c>
      <c r="J504">
        <v>100</v>
      </c>
      <c r="K504">
        <v>93.94</v>
      </c>
      <c r="L504">
        <v>100</v>
      </c>
      <c r="M504">
        <v>0</v>
      </c>
      <c r="N504">
        <v>80.42</v>
      </c>
      <c r="O504">
        <v>100</v>
      </c>
      <c r="P504">
        <v>0.09</v>
      </c>
      <c r="Q504">
        <v>1.24</v>
      </c>
      <c r="R504">
        <v>0.4</v>
      </c>
      <c r="U504">
        <v>100</v>
      </c>
      <c r="W504">
        <v>0</v>
      </c>
      <c r="X504">
        <v>-114.4</v>
      </c>
      <c r="Y504">
        <v>62.513500000000001</v>
      </c>
      <c r="Z504">
        <v>198.83</v>
      </c>
      <c r="AA504">
        <v>0</v>
      </c>
      <c r="AB504">
        <v>302</v>
      </c>
      <c r="AC504">
        <v>18.36</v>
      </c>
      <c r="AD504">
        <v>0.02</v>
      </c>
      <c r="AG504">
        <v>240</v>
      </c>
      <c r="AH504">
        <v>240</v>
      </c>
      <c r="AI504">
        <v>3103</v>
      </c>
      <c r="AJ504">
        <v>3303</v>
      </c>
      <c r="AK504">
        <v>70</v>
      </c>
      <c r="AL504">
        <v>70</v>
      </c>
      <c r="AM504">
        <v>0</v>
      </c>
      <c r="AN504">
        <v>0</v>
      </c>
    </row>
    <row r="505" spans="1:40" x14ac:dyDescent="0.35">
      <c r="B505" s="1">
        <v>44987</v>
      </c>
      <c r="C505" t="s">
        <v>178</v>
      </c>
      <c r="D505">
        <v>100</v>
      </c>
      <c r="E505">
        <v>99.93</v>
      </c>
      <c r="F505">
        <v>7.0000000000000007E-2</v>
      </c>
      <c r="G505">
        <v>2947.97</v>
      </c>
      <c r="H505">
        <v>3123.91</v>
      </c>
      <c r="I505">
        <v>7.3</v>
      </c>
      <c r="J505">
        <v>99.64</v>
      </c>
      <c r="K505">
        <v>94.08</v>
      </c>
      <c r="L505">
        <v>100</v>
      </c>
      <c r="M505">
        <v>0</v>
      </c>
      <c r="N505">
        <v>77.58</v>
      </c>
      <c r="O505">
        <v>99.53</v>
      </c>
      <c r="P505">
        <v>0</v>
      </c>
      <c r="Q505">
        <v>1.1299999999999999</v>
      </c>
      <c r="R505">
        <v>0.3</v>
      </c>
      <c r="U505">
        <v>100</v>
      </c>
      <c r="W505">
        <v>0</v>
      </c>
      <c r="X505">
        <v>-114.49</v>
      </c>
      <c r="Y505">
        <v>58.7577</v>
      </c>
      <c r="Z505">
        <v>202.75</v>
      </c>
      <c r="AA505">
        <v>0</v>
      </c>
      <c r="AB505">
        <v>229</v>
      </c>
      <c r="AC505">
        <v>16.61</v>
      </c>
      <c r="AD505">
        <v>0.01</v>
      </c>
      <c r="AG505">
        <v>276</v>
      </c>
      <c r="AH505">
        <v>277</v>
      </c>
      <c r="AI505">
        <v>3689</v>
      </c>
      <c r="AJ505">
        <v>3921</v>
      </c>
      <c r="AK505">
        <v>42</v>
      </c>
      <c r="AL505">
        <v>42</v>
      </c>
      <c r="AM505">
        <v>0</v>
      </c>
      <c r="AN505">
        <v>0</v>
      </c>
    </row>
    <row r="506" spans="1:40" x14ac:dyDescent="0.35">
      <c r="B506" s="1">
        <v>44988</v>
      </c>
      <c r="C506" t="s">
        <v>178</v>
      </c>
      <c r="D506">
        <v>99.8</v>
      </c>
      <c r="E506">
        <v>99.89</v>
      </c>
      <c r="F506">
        <v>0.13</v>
      </c>
      <c r="G506">
        <v>4490.08</v>
      </c>
      <c r="H506">
        <v>3452.98</v>
      </c>
      <c r="I506">
        <v>6.83</v>
      </c>
      <c r="J506">
        <v>93.86</v>
      </c>
      <c r="K506">
        <v>91.34</v>
      </c>
      <c r="L506">
        <v>100</v>
      </c>
      <c r="M506">
        <v>0</v>
      </c>
      <c r="N506">
        <v>76.790000000000006</v>
      </c>
      <c r="O506">
        <v>100</v>
      </c>
      <c r="P506">
        <v>0</v>
      </c>
      <c r="Q506">
        <v>0.8</v>
      </c>
      <c r="R506">
        <v>0.3</v>
      </c>
      <c r="U506">
        <v>100</v>
      </c>
      <c r="V506">
        <v>85.71</v>
      </c>
      <c r="W506">
        <v>0</v>
      </c>
      <c r="X506">
        <v>-114.62</v>
      </c>
      <c r="Y506">
        <v>63.791600000000003</v>
      </c>
      <c r="Z506">
        <v>200.58</v>
      </c>
      <c r="AA506">
        <v>0</v>
      </c>
      <c r="AB506">
        <v>306</v>
      </c>
      <c r="AC506">
        <v>15.16</v>
      </c>
      <c r="AD506">
        <v>0.03</v>
      </c>
      <c r="AG506">
        <v>107</v>
      </c>
      <c r="AH506">
        <v>114</v>
      </c>
      <c r="AI506">
        <v>1298</v>
      </c>
      <c r="AJ506">
        <v>1421</v>
      </c>
      <c r="AK506">
        <v>59</v>
      </c>
      <c r="AL506">
        <v>59</v>
      </c>
      <c r="AM506">
        <v>7</v>
      </c>
      <c r="AN506">
        <v>6</v>
      </c>
    </row>
    <row r="507" spans="1:40" x14ac:dyDescent="0.35">
      <c r="A507" t="s">
        <v>344</v>
      </c>
      <c r="B507" s="1">
        <v>44984</v>
      </c>
      <c r="C507" t="s">
        <v>179</v>
      </c>
      <c r="D507">
        <v>99.94</v>
      </c>
      <c r="E507">
        <v>99.93</v>
      </c>
      <c r="F507">
        <v>0.25</v>
      </c>
      <c r="G507">
        <v>2152.5100000000002</v>
      </c>
      <c r="H507">
        <v>2020.4</v>
      </c>
      <c r="I507">
        <v>7.67</v>
      </c>
      <c r="J507">
        <v>98.92</v>
      </c>
      <c r="K507">
        <v>98.87</v>
      </c>
      <c r="L507">
        <v>100</v>
      </c>
      <c r="M507">
        <v>0</v>
      </c>
      <c r="N507">
        <v>91.51</v>
      </c>
      <c r="O507">
        <v>99.61</v>
      </c>
      <c r="P507">
        <v>0.1</v>
      </c>
      <c r="Q507">
        <v>0.08</v>
      </c>
      <c r="R507">
        <v>0.47</v>
      </c>
      <c r="U507">
        <v>98.48</v>
      </c>
      <c r="V507">
        <v>97.3</v>
      </c>
      <c r="W507">
        <v>0</v>
      </c>
      <c r="X507">
        <v>-114.2</v>
      </c>
      <c r="Y507">
        <v>55.466900000000003</v>
      </c>
      <c r="Z507">
        <v>290.16000000000003</v>
      </c>
      <c r="AA507">
        <v>0</v>
      </c>
      <c r="AB507">
        <v>378</v>
      </c>
      <c r="AC507">
        <v>25.52</v>
      </c>
      <c r="AD507">
        <v>23.34</v>
      </c>
      <c r="AG507">
        <v>1010</v>
      </c>
      <c r="AH507">
        <v>1021</v>
      </c>
      <c r="AI507">
        <v>2789</v>
      </c>
      <c r="AJ507">
        <v>2821</v>
      </c>
      <c r="AK507">
        <v>1054</v>
      </c>
      <c r="AL507">
        <v>1038</v>
      </c>
      <c r="AM507">
        <v>111</v>
      </c>
      <c r="AN507">
        <v>108</v>
      </c>
    </row>
    <row r="508" spans="1:40" x14ac:dyDescent="0.35">
      <c r="B508" s="1">
        <v>44985</v>
      </c>
      <c r="C508" t="s">
        <v>179</v>
      </c>
      <c r="D508">
        <v>99.56</v>
      </c>
      <c r="E508">
        <v>99.6</v>
      </c>
      <c r="F508">
        <v>0.42</v>
      </c>
      <c r="G508">
        <v>1873.11</v>
      </c>
      <c r="H508">
        <v>1934.46</v>
      </c>
      <c r="I508">
        <v>8.81</v>
      </c>
      <c r="J508">
        <v>97.8</v>
      </c>
      <c r="K508">
        <v>97.35</v>
      </c>
      <c r="L508">
        <v>100</v>
      </c>
      <c r="M508">
        <v>0</v>
      </c>
      <c r="N508">
        <v>82.45</v>
      </c>
      <c r="O508">
        <v>100</v>
      </c>
      <c r="P508">
        <v>0.55000000000000004</v>
      </c>
      <c r="Q508">
        <v>0.09</v>
      </c>
      <c r="R508">
        <v>0.39</v>
      </c>
      <c r="U508">
        <v>99.12</v>
      </c>
      <c r="V508">
        <v>98.31</v>
      </c>
      <c r="W508">
        <v>0</v>
      </c>
      <c r="X508">
        <v>-114.38</v>
      </c>
      <c r="Y508">
        <v>64.086399999999998</v>
      </c>
      <c r="Z508">
        <v>292.27999999999997</v>
      </c>
      <c r="AA508">
        <v>0</v>
      </c>
      <c r="AB508">
        <v>329</v>
      </c>
      <c r="AC508">
        <v>25.88</v>
      </c>
      <c r="AD508">
        <v>46.89</v>
      </c>
      <c r="AG508">
        <v>2138</v>
      </c>
      <c r="AH508">
        <v>2186</v>
      </c>
      <c r="AI508">
        <v>4070</v>
      </c>
      <c r="AJ508">
        <v>4181</v>
      </c>
      <c r="AK508">
        <v>907</v>
      </c>
      <c r="AL508">
        <v>899</v>
      </c>
      <c r="AM508">
        <v>118</v>
      </c>
      <c r="AN508">
        <v>116</v>
      </c>
    </row>
    <row r="509" spans="1:40" x14ac:dyDescent="0.35">
      <c r="B509" s="1">
        <v>44986</v>
      </c>
      <c r="C509" t="s">
        <v>179</v>
      </c>
      <c r="D509">
        <v>99.96</v>
      </c>
      <c r="E509">
        <v>99.94</v>
      </c>
      <c r="F509">
        <v>0.22</v>
      </c>
      <c r="G509">
        <v>1727.01</v>
      </c>
      <c r="H509">
        <v>2393.69</v>
      </c>
      <c r="I509">
        <v>7.92</v>
      </c>
      <c r="J509">
        <v>99.18</v>
      </c>
      <c r="K509">
        <v>98.9</v>
      </c>
      <c r="L509">
        <v>0</v>
      </c>
      <c r="M509">
        <v>0</v>
      </c>
      <c r="N509">
        <v>83.87</v>
      </c>
      <c r="O509">
        <v>99.58</v>
      </c>
      <c r="P509">
        <v>0</v>
      </c>
      <c r="Q509">
        <v>7.0000000000000007E-2</v>
      </c>
      <c r="R509">
        <v>0.34</v>
      </c>
      <c r="U509">
        <v>99.49</v>
      </c>
      <c r="V509">
        <v>97.92</v>
      </c>
      <c r="W509">
        <v>0</v>
      </c>
      <c r="X509">
        <v>-114.41</v>
      </c>
      <c r="Y509">
        <v>68.263900000000007</v>
      </c>
      <c r="Z509">
        <v>276.39</v>
      </c>
      <c r="AA509">
        <v>0</v>
      </c>
      <c r="AB509">
        <v>309</v>
      </c>
      <c r="AC509">
        <v>28.93</v>
      </c>
      <c r="AD509">
        <v>20.54</v>
      </c>
      <c r="AG509">
        <v>1209</v>
      </c>
      <c r="AH509">
        <v>1219</v>
      </c>
      <c r="AI509">
        <v>2614</v>
      </c>
      <c r="AJ509">
        <v>2643</v>
      </c>
      <c r="AK509">
        <v>784</v>
      </c>
      <c r="AL509">
        <v>780</v>
      </c>
      <c r="AM509">
        <v>96</v>
      </c>
      <c r="AN509">
        <v>94</v>
      </c>
    </row>
    <row r="510" spans="1:40" x14ac:dyDescent="0.35">
      <c r="B510" s="1">
        <v>44987</v>
      </c>
      <c r="C510" t="s">
        <v>179</v>
      </c>
      <c r="D510">
        <v>99.74</v>
      </c>
      <c r="E510">
        <v>99.86</v>
      </c>
      <c r="F510">
        <v>0.28000000000000003</v>
      </c>
      <c r="G510">
        <v>1798.85</v>
      </c>
      <c r="H510">
        <v>2626.4</v>
      </c>
      <c r="I510">
        <v>8.2799999999999994</v>
      </c>
      <c r="J510">
        <v>97.89</v>
      </c>
      <c r="K510">
        <v>97.38</v>
      </c>
      <c r="L510">
        <v>100</v>
      </c>
      <c r="M510">
        <v>0</v>
      </c>
      <c r="N510">
        <v>82.96</v>
      </c>
      <c r="O510">
        <v>99.35</v>
      </c>
      <c r="P510">
        <v>0.11</v>
      </c>
      <c r="Q510">
        <v>0.2</v>
      </c>
      <c r="R510">
        <v>0.44</v>
      </c>
      <c r="U510">
        <v>98.91</v>
      </c>
      <c r="V510">
        <v>93.07</v>
      </c>
      <c r="W510">
        <v>0</v>
      </c>
      <c r="X510">
        <v>-114.38</v>
      </c>
      <c r="Y510">
        <v>68.596900000000005</v>
      </c>
      <c r="Z510">
        <v>290.89999999999998</v>
      </c>
      <c r="AA510">
        <v>0</v>
      </c>
      <c r="AB510">
        <v>405</v>
      </c>
      <c r="AC510">
        <v>31.62</v>
      </c>
      <c r="AD510">
        <v>18.579999999999998</v>
      </c>
      <c r="AG510">
        <v>1296</v>
      </c>
      <c r="AH510">
        <v>1324</v>
      </c>
      <c r="AI510">
        <v>2941</v>
      </c>
      <c r="AJ510">
        <v>3020</v>
      </c>
      <c r="AK510">
        <v>829</v>
      </c>
      <c r="AL510">
        <v>820</v>
      </c>
      <c r="AM510">
        <v>101</v>
      </c>
      <c r="AN510">
        <v>94</v>
      </c>
    </row>
    <row r="511" spans="1:40" x14ac:dyDescent="0.35">
      <c r="B511" s="1">
        <v>44988</v>
      </c>
      <c r="C511" t="s">
        <v>179</v>
      </c>
      <c r="D511">
        <v>99.85</v>
      </c>
      <c r="E511">
        <v>99.85</v>
      </c>
      <c r="F511">
        <v>0.49</v>
      </c>
      <c r="G511">
        <v>1710.53</v>
      </c>
      <c r="H511">
        <v>1689.94</v>
      </c>
      <c r="I511">
        <v>7.89</v>
      </c>
      <c r="J511">
        <v>97.19</v>
      </c>
      <c r="K511">
        <v>97.55</v>
      </c>
      <c r="L511">
        <v>100</v>
      </c>
      <c r="M511">
        <v>0</v>
      </c>
      <c r="N511">
        <v>87.73</v>
      </c>
      <c r="O511">
        <v>99.56</v>
      </c>
      <c r="P511">
        <v>0.12</v>
      </c>
      <c r="Q511">
        <v>0.18</v>
      </c>
      <c r="R511">
        <v>0.43</v>
      </c>
      <c r="U511">
        <v>99.65</v>
      </c>
      <c r="V511">
        <v>97.53</v>
      </c>
      <c r="W511">
        <v>0</v>
      </c>
      <c r="X511">
        <v>-114.39</v>
      </c>
      <c r="Y511">
        <v>69.165700000000001</v>
      </c>
      <c r="Z511">
        <v>259.33</v>
      </c>
      <c r="AA511">
        <v>0</v>
      </c>
      <c r="AB511">
        <v>295</v>
      </c>
      <c r="AC511">
        <v>30.25</v>
      </c>
      <c r="AD511">
        <v>21.87</v>
      </c>
      <c r="AG511">
        <v>1072</v>
      </c>
      <c r="AH511">
        <v>1103</v>
      </c>
      <c r="AI511">
        <v>2863</v>
      </c>
      <c r="AJ511">
        <v>2935</v>
      </c>
      <c r="AK511">
        <v>860</v>
      </c>
      <c r="AL511">
        <v>857</v>
      </c>
      <c r="AM511">
        <v>81</v>
      </c>
      <c r="AN511">
        <v>79</v>
      </c>
    </row>
    <row r="512" spans="1:40" x14ac:dyDescent="0.35">
      <c r="A512" t="s">
        <v>345</v>
      </c>
      <c r="B512" s="1">
        <v>44984</v>
      </c>
      <c r="C512" t="s">
        <v>180</v>
      </c>
      <c r="D512">
        <v>99.94</v>
      </c>
      <c r="E512">
        <v>100</v>
      </c>
      <c r="F512">
        <v>0.1</v>
      </c>
      <c r="G512">
        <v>1781.69</v>
      </c>
      <c r="H512">
        <v>15632.41</v>
      </c>
      <c r="I512">
        <v>9.1</v>
      </c>
      <c r="J512">
        <v>99.06</v>
      </c>
      <c r="K512">
        <v>99.54</v>
      </c>
      <c r="L512">
        <v>0</v>
      </c>
      <c r="M512">
        <v>0</v>
      </c>
      <c r="N512">
        <v>35.299999999999997</v>
      </c>
      <c r="O512">
        <v>100</v>
      </c>
      <c r="P512">
        <v>0</v>
      </c>
      <c r="Q512">
        <v>0.12</v>
      </c>
      <c r="R512">
        <v>0.37</v>
      </c>
      <c r="U512">
        <v>98.51</v>
      </c>
      <c r="V512">
        <v>97.67</v>
      </c>
      <c r="W512">
        <v>0</v>
      </c>
      <c r="X512">
        <v>-115.67</v>
      </c>
      <c r="Y512">
        <v>32.543100000000003</v>
      </c>
      <c r="Z512">
        <v>154.26</v>
      </c>
      <c r="AA512">
        <v>0</v>
      </c>
      <c r="AB512">
        <v>332</v>
      </c>
      <c r="AC512">
        <v>5.57</v>
      </c>
      <c r="AD512">
        <v>18.39</v>
      </c>
      <c r="AG512">
        <v>105</v>
      </c>
      <c r="AH512">
        <v>106</v>
      </c>
      <c r="AI512">
        <v>865</v>
      </c>
      <c r="AJ512">
        <v>869</v>
      </c>
      <c r="AK512">
        <v>536</v>
      </c>
      <c r="AL512">
        <v>528</v>
      </c>
      <c r="AM512">
        <v>43</v>
      </c>
      <c r="AN512">
        <v>42</v>
      </c>
    </row>
    <row r="513" spans="1:40" x14ac:dyDescent="0.35">
      <c r="B513" s="1">
        <v>44985</v>
      </c>
      <c r="C513" t="s">
        <v>180</v>
      </c>
      <c r="D513">
        <v>99.38</v>
      </c>
      <c r="E513">
        <v>99.83</v>
      </c>
      <c r="F513">
        <v>0.24</v>
      </c>
      <c r="G513">
        <v>2954.52</v>
      </c>
      <c r="H513">
        <v>5540.01</v>
      </c>
      <c r="I513">
        <v>8.75</v>
      </c>
      <c r="J513">
        <v>98.43</v>
      </c>
      <c r="K513">
        <v>99.83</v>
      </c>
      <c r="L513">
        <v>100</v>
      </c>
      <c r="M513">
        <v>0</v>
      </c>
      <c r="N513">
        <v>53.44</v>
      </c>
      <c r="O513">
        <v>100</v>
      </c>
      <c r="P513">
        <v>0.22</v>
      </c>
      <c r="Q513">
        <v>7.0000000000000007E-2</v>
      </c>
      <c r="R513">
        <v>0.3</v>
      </c>
      <c r="U513">
        <v>98.97</v>
      </c>
      <c r="V513">
        <v>100</v>
      </c>
      <c r="W513">
        <v>0</v>
      </c>
      <c r="X513">
        <v>-116.04</v>
      </c>
      <c r="Y513">
        <v>30.426500000000001</v>
      </c>
      <c r="Z513">
        <v>150.33000000000001</v>
      </c>
      <c r="AA513">
        <v>0</v>
      </c>
      <c r="AB513">
        <v>297</v>
      </c>
      <c r="AC513">
        <v>17.399999999999999</v>
      </c>
      <c r="AD513">
        <v>13.83</v>
      </c>
      <c r="AG513">
        <v>1063</v>
      </c>
      <c r="AH513">
        <v>1080</v>
      </c>
      <c r="AI513">
        <v>4760</v>
      </c>
      <c r="AJ513">
        <v>4768</v>
      </c>
      <c r="AK513">
        <v>390</v>
      </c>
      <c r="AL513">
        <v>386</v>
      </c>
      <c r="AM513">
        <v>34</v>
      </c>
      <c r="AN513">
        <v>34</v>
      </c>
    </row>
    <row r="514" spans="1:40" x14ac:dyDescent="0.35">
      <c r="B514" s="1">
        <v>44986</v>
      </c>
      <c r="C514" t="s">
        <v>180</v>
      </c>
      <c r="D514">
        <v>99.62</v>
      </c>
      <c r="E514">
        <v>99.92</v>
      </c>
      <c r="F514">
        <v>0.11</v>
      </c>
      <c r="G514">
        <v>2687.47</v>
      </c>
      <c r="H514">
        <v>6713.33</v>
      </c>
      <c r="I514">
        <v>9.19</v>
      </c>
      <c r="J514">
        <v>99.59</v>
      </c>
      <c r="K514">
        <v>99.78</v>
      </c>
      <c r="L514">
        <v>100</v>
      </c>
      <c r="M514">
        <v>0</v>
      </c>
      <c r="N514">
        <v>39.51</v>
      </c>
      <c r="O514">
        <v>99.21</v>
      </c>
      <c r="P514">
        <v>0.45</v>
      </c>
      <c r="Q514">
        <v>0.1</v>
      </c>
      <c r="R514">
        <v>0.27</v>
      </c>
      <c r="U514">
        <v>98.97</v>
      </c>
      <c r="V514">
        <v>100</v>
      </c>
      <c r="W514">
        <v>0</v>
      </c>
      <c r="X514">
        <v>-115.93</v>
      </c>
      <c r="Y514">
        <v>25.237400000000001</v>
      </c>
      <c r="Z514">
        <v>149.65</v>
      </c>
      <c r="AA514">
        <v>0</v>
      </c>
      <c r="AB514">
        <v>273</v>
      </c>
      <c r="AC514">
        <v>14.75</v>
      </c>
      <c r="AD514">
        <v>11.38</v>
      </c>
      <c r="AG514">
        <v>965</v>
      </c>
      <c r="AH514">
        <v>969</v>
      </c>
      <c r="AI514">
        <v>4588</v>
      </c>
      <c r="AJ514">
        <v>4598</v>
      </c>
      <c r="AK514">
        <v>390</v>
      </c>
      <c r="AL514">
        <v>386</v>
      </c>
      <c r="AM514">
        <v>32</v>
      </c>
      <c r="AN514">
        <v>32</v>
      </c>
    </row>
    <row r="515" spans="1:40" x14ac:dyDescent="0.35">
      <c r="B515" s="1">
        <v>44987</v>
      </c>
      <c r="C515" t="s">
        <v>180</v>
      </c>
      <c r="D515">
        <v>99.77</v>
      </c>
      <c r="E515">
        <v>99.93</v>
      </c>
      <c r="F515">
        <v>0.21</v>
      </c>
      <c r="G515">
        <v>2439.6</v>
      </c>
      <c r="H515">
        <v>5070.7</v>
      </c>
      <c r="I515">
        <v>9.17</v>
      </c>
      <c r="J515">
        <v>98.83</v>
      </c>
      <c r="K515">
        <v>99.59</v>
      </c>
      <c r="L515">
        <v>100</v>
      </c>
      <c r="M515">
        <v>0</v>
      </c>
      <c r="N515">
        <v>45.78</v>
      </c>
      <c r="O515">
        <v>99.62</v>
      </c>
      <c r="P515">
        <v>0</v>
      </c>
      <c r="Q515">
        <v>0.08</v>
      </c>
      <c r="R515">
        <v>0.28999999999999998</v>
      </c>
      <c r="U515">
        <v>99.46</v>
      </c>
      <c r="V515">
        <v>100</v>
      </c>
      <c r="W515">
        <v>0</v>
      </c>
      <c r="X515">
        <v>-116.01</v>
      </c>
      <c r="Y515">
        <v>29.620699999999999</v>
      </c>
      <c r="Z515">
        <v>146.41999999999999</v>
      </c>
      <c r="AA515">
        <v>0</v>
      </c>
      <c r="AB515">
        <v>295</v>
      </c>
      <c r="AC515">
        <v>16.11</v>
      </c>
      <c r="AD515">
        <v>15.63</v>
      </c>
      <c r="AG515">
        <v>930</v>
      </c>
      <c r="AH515">
        <v>941</v>
      </c>
      <c r="AI515">
        <v>4405</v>
      </c>
      <c r="AJ515">
        <v>4423</v>
      </c>
      <c r="AK515">
        <v>372</v>
      </c>
      <c r="AL515">
        <v>370</v>
      </c>
      <c r="AM515">
        <v>59</v>
      </c>
      <c r="AN515">
        <v>59</v>
      </c>
    </row>
    <row r="516" spans="1:40" x14ac:dyDescent="0.35">
      <c r="B516" s="1">
        <v>44988</v>
      </c>
      <c r="C516" t="s">
        <v>180</v>
      </c>
      <c r="D516">
        <v>99.75</v>
      </c>
      <c r="E516">
        <v>99.85</v>
      </c>
      <c r="F516">
        <v>0.21</v>
      </c>
      <c r="G516">
        <v>2408.15</v>
      </c>
      <c r="H516">
        <v>5032.5</v>
      </c>
      <c r="I516">
        <v>8.82</v>
      </c>
      <c r="J516">
        <v>99.05</v>
      </c>
      <c r="K516">
        <v>99.8</v>
      </c>
      <c r="L516">
        <v>100</v>
      </c>
      <c r="M516">
        <v>0</v>
      </c>
      <c r="N516">
        <v>51.27</v>
      </c>
      <c r="O516">
        <v>100</v>
      </c>
      <c r="P516">
        <v>0.19</v>
      </c>
      <c r="Q516">
        <v>7.0000000000000007E-2</v>
      </c>
      <c r="R516">
        <v>0.3</v>
      </c>
      <c r="U516">
        <v>99.78</v>
      </c>
      <c r="V516">
        <v>100</v>
      </c>
      <c r="W516">
        <v>0</v>
      </c>
      <c r="X516">
        <v>-116.05</v>
      </c>
      <c r="Y516">
        <v>30.679600000000001</v>
      </c>
      <c r="Z516">
        <v>155.24</v>
      </c>
      <c r="AA516">
        <v>0</v>
      </c>
      <c r="AB516">
        <v>329</v>
      </c>
      <c r="AC516">
        <v>17.829999999999998</v>
      </c>
      <c r="AD516">
        <v>11.49</v>
      </c>
      <c r="AG516">
        <v>1040</v>
      </c>
      <c r="AH516">
        <v>1050</v>
      </c>
      <c r="AI516">
        <v>4910</v>
      </c>
      <c r="AJ516">
        <v>4920</v>
      </c>
      <c r="AK516">
        <v>461</v>
      </c>
      <c r="AL516">
        <v>460</v>
      </c>
      <c r="AM516">
        <v>44</v>
      </c>
      <c r="AN516">
        <v>44</v>
      </c>
    </row>
    <row r="517" spans="1:40" x14ac:dyDescent="0.35">
      <c r="A517" t="s">
        <v>346</v>
      </c>
      <c r="B517" s="1">
        <v>44984</v>
      </c>
      <c r="C517" t="s">
        <v>181</v>
      </c>
      <c r="D517">
        <v>99.45</v>
      </c>
      <c r="E517">
        <v>99.75</v>
      </c>
      <c r="F517">
        <v>0.4</v>
      </c>
      <c r="G517">
        <v>1899.06</v>
      </c>
      <c r="H517">
        <v>3533.49</v>
      </c>
      <c r="I517">
        <v>7.43</v>
      </c>
      <c r="J517">
        <v>98.01</v>
      </c>
      <c r="K517">
        <v>98.85</v>
      </c>
      <c r="L517">
        <v>100</v>
      </c>
      <c r="M517">
        <v>0</v>
      </c>
      <c r="N517">
        <v>66.540000000000006</v>
      </c>
      <c r="O517">
        <v>99.53</v>
      </c>
      <c r="P517">
        <v>0.66</v>
      </c>
      <c r="Q517">
        <v>0.14000000000000001</v>
      </c>
      <c r="R517">
        <v>0.41</v>
      </c>
      <c r="U517">
        <v>99.81</v>
      </c>
      <c r="V517">
        <v>98.33</v>
      </c>
      <c r="W517">
        <v>0</v>
      </c>
      <c r="X517">
        <v>-116.86</v>
      </c>
      <c r="Y517">
        <v>34.938800000000001</v>
      </c>
      <c r="Z517">
        <v>109.46</v>
      </c>
      <c r="AA517">
        <v>0</v>
      </c>
      <c r="AB517">
        <v>245</v>
      </c>
      <c r="AC517">
        <v>14.88</v>
      </c>
      <c r="AD517">
        <v>43.59</v>
      </c>
      <c r="AG517">
        <v>1084</v>
      </c>
      <c r="AH517">
        <v>1106</v>
      </c>
      <c r="AI517">
        <v>2671</v>
      </c>
      <c r="AJ517">
        <v>2702</v>
      </c>
      <c r="AK517">
        <v>523</v>
      </c>
      <c r="AL517">
        <v>522</v>
      </c>
      <c r="AM517">
        <v>60</v>
      </c>
      <c r="AN517">
        <v>59</v>
      </c>
    </row>
    <row r="518" spans="1:40" x14ac:dyDescent="0.35">
      <c r="B518" s="1">
        <v>44985</v>
      </c>
      <c r="C518" t="s">
        <v>181</v>
      </c>
      <c r="D518">
        <v>99.6</v>
      </c>
      <c r="E518">
        <v>99.81</v>
      </c>
      <c r="F518">
        <v>0.34</v>
      </c>
      <c r="G518">
        <v>2744.18</v>
      </c>
      <c r="H518">
        <v>5140.7299999999996</v>
      </c>
      <c r="I518">
        <v>8.18</v>
      </c>
      <c r="J518">
        <v>98.46</v>
      </c>
      <c r="K518">
        <v>99.42</v>
      </c>
      <c r="L518">
        <v>100</v>
      </c>
      <c r="M518">
        <v>0</v>
      </c>
      <c r="N518">
        <v>51.34</v>
      </c>
      <c r="O518">
        <v>98.12</v>
      </c>
      <c r="P518">
        <v>0</v>
      </c>
      <c r="Q518">
        <v>0.19</v>
      </c>
      <c r="R518">
        <v>0.66</v>
      </c>
      <c r="U518">
        <v>99.85</v>
      </c>
      <c r="V518">
        <v>98.72</v>
      </c>
      <c r="W518">
        <v>0</v>
      </c>
      <c r="X518">
        <v>-117.2</v>
      </c>
      <c r="Y518">
        <v>31.115400000000001</v>
      </c>
      <c r="Z518">
        <v>111.27</v>
      </c>
      <c r="AA518">
        <v>0</v>
      </c>
      <c r="AB518">
        <v>245</v>
      </c>
      <c r="AC518">
        <v>15.14</v>
      </c>
      <c r="AD518">
        <v>26.76</v>
      </c>
      <c r="AG518">
        <v>893</v>
      </c>
      <c r="AH518">
        <v>907</v>
      </c>
      <c r="AI518">
        <v>2233</v>
      </c>
      <c r="AJ518">
        <v>2246</v>
      </c>
      <c r="AK518">
        <v>672</v>
      </c>
      <c r="AL518">
        <v>671</v>
      </c>
      <c r="AM518">
        <v>78</v>
      </c>
      <c r="AN518">
        <v>77</v>
      </c>
    </row>
    <row r="519" spans="1:40" x14ac:dyDescent="0.35">
      <c r="B519" s="1">
        <v>44986</v>
      </c>
      <c r="C519" t="s">
        <v>181</v>
      </c>
      <c r="D519">
        <v>99.54</v>
      </c>
      <c r="E519">
        <v>99.71</v>
      </c>
      <c r="F519">
        <v>0.47</v>
      </c>
      <c r="G519">
        <v>1975.3</v>
      </c>
      <c r="H519">
        <v>2717.74</v>
      </c>
      <c r="I519">
        <v>7.69</v>
      </c>
      <c r="J519">
        <v>92.53</v>
      </c>
      <c r="K519">
        <v>95.76</v>
      </c>
      <c r="L519">
        <v>100</v>
      </c>
      <c r="M519">
        <v>0</v>
      </c>
      <c r="N519">
        <v>69.03</v>
      </c>
      <c r="O519">
        <v>100</v>
      </c>
      <c r="P519">
        <v>0.41</v>
      </c>
      <c r="Q519">
        <v>0.17</v>
      </c>
      <c r="R519">
        <v>0.23</v>
      </c>
      <c r="U519">
        <v>99.23</v>
      </c>
      <c r="V519">
        <v>98.48</v>
      </c>
      <c r="W519">
        <v>0</v>
      </c>
      <c r="X519">
        <v>-116.96</v>
      </c>
      <c r="Y519">
        <v>37.603099999999998</v>
      </c>
      <c r="Z519">
        <v>105.9</v>
      </c>
      <c r="AA519">
        <v>0</v>
      </c>
      <c r="AB519">
        <v>231</v>
      </c>
      <c r="AC519">
        <v>20.48</v>
      </c>
      <c r="AD519">
        <v>58.4</v>
      </c>
      <c r="AG519">
        <v>2700</v>
      </c>
      <c r="AH519">
        <v>2918</v>
      </c>
      <c r="AI519">
        <v>4717</v>
      </c>
      <c r="AJ519">
        <v>4926</v>
      </c>
      <c r="AK519">
        <v>388</v>
      </c>
      <c r="AL519">
        <v>385</v>
      </c>
      <c r="AM519">
        <v>66</v>
      </c>
      <c r="AN519">
        <v>65</v>
      </c>
    </row>
    <row r="520" spans="1:40" x14ac:dyDescent="0.35">
      <c r="B520" s="1">
        <v>44987</v>
      </c>
      <c r="C520" t="s">
        <v>181</v>
      </c>
      <c r="D520">
        <v>99.66</v>
      </c>
      <c r="E520">
        <v>99.61</v>
      </c>
      <c r="F520">
        <v>0.23</v>
      </c>
      <c r="G520">
        <v>2411.56</v>
      </c>
      <c r="H520">
        <v>5462.52</v>
      </c>
      <c r="I520">
        <v>8.42</v>
      </c>
      <c r="J520">
        <v>98.14</v>
      </c>
      <c r="K520">
        <v>94.37</v>
      </c>
      <c r="L520">
        <v>100</v>
      </c>
      <c r="M520">
        <v>0</v>
      </c>
      <c r="N520">
        <v>50.3</v>
      </c>
      <c r="O520">
        <v>100</v>
      </c>
      <c r="P520">
        <v>0.38</v>
      </c>
      <c r="Q520">
        <v>0.24</v>
      </c>
      <c r="R520">
        <v>0.62</v>
      </c>
      <c r="U520">
        <v>99.39</v>
      </c>
      <c r="V520">
        <v>96.67</v>
      </c>
      <c r="W520">
        <v>0</v>
      </c>
      <c r="X520">
        <v>-117.09</v>
      </c>
      <c r="Y520">
        <v>30.686199999999999</v>
      </c>
      <c r="Z520">
        <v>109.39</v>
      </c>
      <c r="AA520">
        <v>0</v>
      </c>
      <c r="AB520">
        <v>197</v>
      </c>
      <c r="AC520">
        <v>14.15</v>
      </c>
      <c r="AD520">
        <v>29.33</v>
      </c>
      <c r="AG520">
        <v>1532</v>
      </c>
      <c r="AH520">
        <v>1561</v>
      </c>
      <c r="AI520">
        <v>3785</v>
      </c>
      <c r="AJ520">
        <v>4011</v>
      </c>
      <c r="AK520">
        <v>492</v>
      </c>
      <c r="AL520">
        <v>489</v>
      </c>
      <c r="AM520">
        <v>60</v>
      </c>
      <c r="AN520">
        <v>58</v>
      </c>
    </row>
    <row r="521" spans="1:40" x14ac:dyDescent="0.35">
      <c r="B521" s="1">
        <v>44988</v>
      </c>
      <c r="C521" t="s">
        <v>181</v>
      </c>
      <c r="D521">
        <v>99.51</v>
      </c>
      <c r="E521">
        <v>99.83</v>
      </c>
      <c r="F521">
        <v>0.21</v>
      </c>
      <c r="G521">
        <v>2594.15</v>
      </c>
      <c r="H521">
        <v>5224.21</v>
      </c>
      <c r="I521">
        <v>8.3699999999999992</v>
      </c>
      <c r="J521">
        <v>98.85</v>
      </c>
      <c r="K521">
        <v>98.19</v>
      </c>
      <c r="L521">
        <v>100</v>
      </c>
      <c r="M521">
        <v>0</v>
      </c>
      <c r="N521">
        <v>53.35</v>
      </c>
      <c r="O521">
        <v>100</v>
      </c>
      <c r="P521">
        <v>0</v>
      </c>
      <c r="Q521">
        <v>0.12</v>
      </c>
      <c r="R521">
        <v>0.36</v>
      </c>
      <c r="U521">
        <v>98.23</v>
      </c>
      <c r="V521">
        <v>98.85</v>
      </c>
      <c r="W521">
        <v>0</v>
      </c>
      <c r="X521">
        <v>-117.11</v>
      </c>
      <c r="Y521">
        <v>31.235900000000001</v>
      </c>
      <c r="Z521">
        <v>116.48</v>
      </c>
      <c r="AA521">
        <v>0</v>
      </c>
      <c r="AB521">
        <v>223</v>
      </c>
      <c r="AC521">
        <v>14.7</v>
      </c>
      <c r="AD521">
        <v>27.2</v>
      </c>
      <c r="AG521">
        <v>946</v>
      </c>
      <c r="AH521">
        <v>957</v>
      </c>
      <c r="AI521">
        <v>2767</v>
      </c>
      <c r="AJ521">
        <v>2818</v>
      </c>
      <c r="AK521">
        <v>453</v>
      </c>
      <c r="AL521">
        <v>445</v>
      </c>
      <c r="AM521">
        <v>87</v>
      </c>
      <c r="AN521">
        <v>86</v>
      </c>
    </row>
    <row r="522" spans="1:40" x14ac:dyDescent="0.35">
      <c r="A522" t="s">
        <v>347</v>
      </c>
      <c r="B522" s="1">
        <v>44984</v>
      </c>
      <c r="C522" t="s">
        <v>182</v>
      </c>
      <c r="D522">
        <v>99.92</v>
      </c>
      <c r="E522">
        <v>99.91</v>
      </c>
      <c r="F522">
        <v>0.16</v>
      </c>
      <c r="G522">
        <v>2608.4299999999998</v>
      </c>
      <c r="H522">
        <v>1981.31</v>
      </c>
      <c r="I522">
        <v>6.09</v>
      </c>
      <c r="J522">
        <v>97.37</v>
      </c>
      <c r="K522">
        <v>100</v>
      </c>
      <c r="L522">
        <v>100</v>
      </c>
      <c r="M522">
        <v>0</v>
      </c>
      <c r="N522">
        <v>88.85</v>
      </c>
      <c r="O522">
        <v>100</v>
      </c>
      <c r="P522">
        <v>0.82</v>
      </c>
      <c r="Q522">
        <v>0.48</v>
      </c>
      <c r="R522">
        <v>0.23</v>
      </c>
      <c r="U522">
        <v>100</v>
      </c>
      <c r="V522">
        <v>100</v>
      </c>
      <c r="W522">
        <v>0</v>
      </c>
      <c r="X522">
        <v>-118.46</v>
      </c>
      <c r="Y522">
        <v>38.680900000000001</v>
      </c>
      <c r="Z522">
        <v>39.01</v>
      </c>
      <c r="AA522">
        <v>0</v>
      </c>
      <c r="AB522">
        <v>119</v>
      </c>
      <c r="AC522">
        <v>16.850000000000001</v>
      </c>
      <c r="AD522">
        <v>33.630000000000003</v>
      </c>
      <c r="AG522">
        <v>37</v>
      </c>
      <c r="AH522">
        <v>38</v>
      </c>
      <c r="AI522">
        <v>73</v>
      </c>
      <c r="AJ522">
        <v>73</v>
      </c>
      <c r="AK522">
        <v>6</v>
      </c>
      <c r="AL522">
        <v>6</v>
      </c>
      <c r="AM522">
        <v>5</v>
      </c>
      <c r="AN522">
        <v>5</v>
      </c>
    </row>
    <row r="523" spans="1:40" x14ac:dyDescent="0.35">
      <c r="B523" s="1">
        <v>44985</v>
      </c>
      <c r="C523" t="s">
        <v>182</v>
      </c>
      <c r="D523">
        <v>99.78</v>
      </c>
      <c r="E523">
        <v>100</v>
      </c>
      <c r="F523">
        <v>0.18</v>
      </c>
      <c r="G523">
        <v>3261.25</v>
      </c>
      <c r="H523">
        <v>3705.03</v>
      </c>
      <c r="I523">
        <v>6.15</v>
      </c>
      <c r="J523">
        <v>100</v>
      </c>
      <c r="K523">
        <v>97.67</v>
      </c>
      <c r="L523">
        <v>0</v>
      </c>
      <c r="M523">
        <v>0</v>
      </c>
      <c r="N523">
        <v>71.459999999999994</v>
      </c>
      <c r="O523">
        <v>100</v>
      </c>
      <c r="P523">
        <v>0</v>
      </c>
      <c r="Q523">
        <v>0.3</v>
      </c>
      <c r="R523">
        <v>0.21</v>
      </c>
      <c r="U523">
        <v>100</v>
      </c>
      <c r="V523">
        <v>100</v>
      </c>
      <c r="W523">
        <v>0</v>
      </c>
      <c r="X523">
        <v>-118.69</v>
      </c>
      <c r="Y523">
        <v>45.181800000000003</v>
      </c>
      <c r="Z523">
        <v>33.880000000000003</v>
      </c>
      <c r="AA523">
        <v>0</v>
      </c>
      <c r="AB523">
        <v>54</v>
      </c>
      <c r="AC523">
        <v>11.55</v>
      </c>
      <c r="AD523">
        <v>42.85</v>
      </c>
      <c r="AG523">
        <v>39</v>
      </c>
      <c r="AH523">
        <v>39</v>
      </c>
      <c r="AI523">
        <v>42</v>
      </c>
      <c r="AJ523">
        <v>43</v>
      </c>
      <c r="AK523">
        <v>2</v>
      </c>
      <c r="AL523">
        <v>2</v>
      </c>
      <c r="AM523">
        <v>2</v>
      </c>
      <c r="AN523">
        <v>2</v>
      </c>
    </row>
    <row r="524" spans="1:40" x14ac:dyDescent="0.35">
      <c r="B524" s="1">
        <v>44986</v>
      </c>
      <c r="C524" t="s">
        <v>182</v>
      </c>
      <c r="D524">
        <v>99.82</v>
      </c>
      <c r="E524">
        <v>99.9</v>
      </c>
      <c r="F524">
        <v>0.23</v>
      </c>
      <c r="G524">
        <v>4451.91</v>
      </c>
      <c r="H524">
        <v>3809.32</v>
      </c>
      <c r="I524">
        <v>6.75</v>
      </c>
      <c r="J524">
        <v>100</v>
      </c>
      <c r="K524">
        <v>98.41</v>
      </c>
      <c r="L524">
        <v>0</v>
      </c>
      <c r="M524">
        <v>0</v>
      </c>
      <c r="N524">
        <v>74.290000000000006</v>
      </c>
      <c r="O524">
        <v>100</v>
      </c>
      <c r="P524">
        <v>2.4700000000000002</v>
      </c>
      <c r="Q524">
        <v>0.36</v>
      </c>
      <c r="R524">
        <v>0.2</v>
      </c>
      <c r="U524">
        <v>100</v>
      </c>
      <c r="V524">
        <v>100</v>
      </c>
      <c r="W524">
        <v>0</v>
      </c>
      <c r="X524">
        <v>-118.83</v>
      </c>
      <c r="Y524">
        <v>45.570900000000002</v>
      </c>
      <c r="Z524">
        <v>36.64</v>
      </c>
      <c r="AA524">
        <v>0</v>
      </c>
      <c r="AB524">
        <v>83</v>
      </c>
      <c r="AC524">
        <v>12.93</v>
      </c>
      <c r="AD524">
        <v>35.61</v>
      </c>
      <c r="AG524">
        <v>24</v>
      </c>
      <c r="AH524">
        <v>24</v>
      </c>
      <c r="AI524">
        <v>62</v>
      </c>
      <c r="AJ524">
        <v>63</v>
      </c>
      <c r="AK524">
        <v>14</v>
      </c>
      <c r="AL524">
        <v>14</v>
      </c>
      <c r="AM524">
        <v>6</v>
      </c>
      <c r="AN524">
        <v>6</v>
      </c>
    </row>
    <row r="525" spans="1:40" x14ac:dyDescent="0.35">
      <c r="B525" s="1">
        <v>44987</v>
      </c>
      <c r="C525" t="s">
        <v>182</v>
      </c>
      <c r="D525">
        <v>99.9</v>
      </c>
      <c r="E525">
        <v>100</v>
      </c>
      <c r="F525">
        <v>0.22</v>
      </c>
      <c r="G525">
        <v>2484.6999999999998</v>
      </c>
      <c r="H525">
        <v>3032.34</v>
      </c>
      <c r="I525">
        <v>6.51</v>
      </c>
      <c r="J525">
        <v>100</v>
      </c>
      <c r="K525">
        <v>97.26</v>
      </c>
      <c r="L525">
        <v>0</v>
      </c>
      <c r="M525">
        <v>0</v>
      </c>
      <c r="N525">
        <v>79.989999999999995</v>
      </c>
      <c r="O525">
        <v>100</v>
      </c>
      <c r="P525">
        <v>0</v>
      </c>
      <c r="Q525">
        <v>0.18</v>
      </c>
      <c r="R525">
        <v>0.3</v>
      </c>
      <c r="U525">
        <v>100</v>
      </c>
      <c r="V525">
        <v>88.89</v>
      </c>
      <c r="W525">
        <v>0</v>
      </c>
      <c r="X525">
        <v>-118.72</v>
      </c>
      <c r="Y525">
        <v>40.475000000000001</v>
      </c>
      <c r="Z525">
        <v>36.659999999999997</v>
      </c>
      <c r="AA525">
        <v>0</v>
      </c>
      <c r="AB525">
        <v>74</v>
      </c>
      <c r="AC525">
        <v>14.1</v>
      </c>
      <c r="AD525">
        <v>36.24</v>
      </c>
      <c r="AG525">
        <v>14</v>
      </c>
      <c r="AH525">
        <v>14</v>
      </c>
      <c r="AI525">
        <v>71</v>
      </c>
      <c r="AJ525">
        <v>73</v>
      </c>
      <c r="AK525">
        <v>5</v>
      </c>
      <c r="AL525">
        <v>5</v>
      </c>
      <c r="AM525">
        <v>9</v>
      </c>
      <c r="AN525">
        <v>8</v>
      </c>
    </row>
    <row r="526" spans="1:40" x14ac:dyDescent="0.35">
      <c r="B526" s="1">
        <v>44988</v>
      </c>
      <c r="C526" t="s">
        <v>182</v>
      </c>
      <c r="D526">
        <v>99.88</v>
      </c>
      <c r="E526">
        <v>100</v>
      </c>
      <c r="F526">
        <v>0.42</v>
      </c>
      <c r="G526">
        <v>2855.15</v>
      </c>
      <c r="H526">
        <v>2665.37</v>
      </c>
      <c r="I526">
        <v>7.2</v>
      </c>
      <c r="J526">
        <v>100</v>
      </c>
      <c r="K526">
        <v>100</v>
      </c>
      <c r="L526">
        <v>0</v>
      </c>
      <c r="M526">
        <v>0</v>
      </c>
      <c r="N526">
        <v>80.180000000000007</v>
      </c>
      <c r="O526">
        <v>100</v>
      </c>
      <c r="P526">
        <v>0</v>
      </c>
      <c r="Q526">
        <v>0.33</v>
      </c>
      <c r="R526">
        <v>0.7</v>
      </c>
      <c r="U526">
        <v>95.24</v>
      </c>
      <c r="V526">
        <v>100</v>
      </c>
      <c r="W526">
        <v>0</v>
      </c>
      <c r="X526">
        <v>-118.55</v>
      </c>
      <c r="Y526">
        <v>42.909300000000002</v>
      </c>
      <c r="Z526">
        <v>42.44</v>
      </c>
      <c r="AA526">
        <v>0</v>
      </c>
      <c r="AB526">
        <v>138</v>
      </c>
      <c r="AC526">
        <v>23.91</v>
      </c>
      <c r="AD526">
        <v>38.35</v>
      </c>
      <c r="AG526">
        <v>62</v>
      </c>
      <c r="AH526">
        <v>62</v>
      </c>
      <c r="AI526">
        <v>57</v>
      </c>
      <c r="AJ526">
        <v>57</v>
      </c>
      <c r="AK526">
        <v>21</v>
      </c>
      <c r="AL526">
        <v>20</v>
      </c>
      <c r="AM526">
        <v>10</v>
      </c>
      <c r="AN526">
        <v>10</v>
      </c>
    </row>
    <row r="527" spans="1:40" x14ac:dyDescent="0.35">
      <c r="A527" t="s">
        <v>348</v>
      </c>
      <c r="B527" s="1">
        <v>44984</v>
      </c>
      <c r="C527" t="s">
        <v>183</v>
      </c>
      <c r="D527">
        <v>99.92</v>
      </c>
      <c r="E527">
        <v>99.91</v>
      </c>
      <c r="F527">
        <v>0.49</v>
      </c>
      <c r="G527">
        <v>5279.64</v>
      </c>
      <c r="H527">
        <v>4298.6099999999997</v>
      </c>
      <c r="I527">
        <v>10.15</v>
      </c>
      <c r="J527">
        <v>97.5</v>
      </c>
      <c r="K527">
        <v>98.46</v>
      </c>
      <c r="L527">
        <v>0</v>
      </c>
      <c r="M527">
        <v>0</v>
      </c>
      <c r="N527">
        <v>79.87</v>
      </c>
      <c r="O527">
        <v>98.78</v>
      </c>
      <c r="P527">
        <v>0</v>
      </c>
      <c r="Q527">
        <v>0.3</v>
      </c>
      <c r="R527">
        <v>0.32</v>
      </c>
      <c r="U527">
        <v>100</v>
      </c>
      <c r="V527">
        <v>100</v>
      </c>
      <c r="W527">
        <v>0</v>
      </c>
      <c r="X527">
        <v>-118.65</v>
      </c>
      <c r="Y527">
        <v>79.069900000000004</v>
      </c>
      <c r="Z527">
        <v>57.89</v>
      </c>
      <c r="AA527">
        <v>0</v>
      </c>
      <c r="AB527">
        <v>175</v>
      </c>
      <c r="AC527">
        <v>21.53</v>
      </c>
      <c r="AD527">
        <v>33.86</v>
      </c>
      <c r="AG527">
        <v>39</v>
      </c>
      <c r="AH527">
        <v>40</v>
      </c>
      <c r="AI527">
        <v>64</v>
      </c>
      <c r="AJ527">
        <v>65</v>
      </c>
      <c r="AK527">
        <v>2</v>
      </c>
      <c r="AL527">
        <v>2</v>
      </c>
      <c r="AM527">
        <v>6</v>
      </c>
      <c r="AN527">
        <v>6</v>
      </c>
    </row>
    <row r="528" spans="1:40" x14ac:dyDescent="0.35">
      <c r="B528" s="1">
        <v>44985</v>
      </c>
      <c r="C528" t="s">
        <v>183</v>
      </c>
      <c r="D528">
        <v>100</v>
      </c>
      <c r="E528">
        <v>99.89</v>
      </c>
      <c r="F528">
        <v>0.2</v>
      </c>
      <c r="G528">
        <v>3154.76</v>
      </c>
      <c r="H528">
        <v>2125.54</v>
      </c>
      <c r="I528">
        <v>8.5299999999999994</v>
      </c>
      <c r="J528">
        <v>100</v>
      </c>
      <c r="K528">
        <v>100</v>
      </c>
      <c r="L528">
        <v>100</v>
      </c>
      <c r="M528">
        <v>0</v>
      </c>
      <c r="N528">
        <v>89.37</v>
      </c>
      <c r="O528">
        <v>99.24</v>
      </c>
      <c r="P528">
        <v>0</v>
      </c>
      <c r="Q528">
        <v>0.28000000000000003</v>
      </c>
      <c r="R528">
        <v>0.11</v>
      </c>
      <c r="U528">
        <v>100</v>
      </c>
      <c r="W528">
        <v>0</v>
      </c>
      <c r="X528">
        <v>-118.71</v>
      </c>
      <c r="Y528">
        <v>70.528800000000004</v>
      </c>
      <c r="Z528">
        <v>50.29</v>
      </c>
      <c r="AA528">
        <v>0</v>
      </c>
      <c r="AB528">
        <v>135</v>
      </c>
      <c r="AC528">
        <v>18.05</v>
      </c>
      <c r="AD528">
        <v>27.5</v>
      </c>
      <c r="AG528">
        <v>29</v>
      </c>
      <c r="AH528">
        <v>29</v>
      </c>
      <c r="AI528">
        <v>25</v>
      </c>
      <c r="AJ528">
        <v>25</v>
      </c>
      <c r="AK528">
        <v>2</v>
      </c>
      <c r="AL528">
        <v>2</v>
      </c>
      <c r="AM528">
        <v>0</v>
      </c>
      <c r="AN528">
        <v>0</v>
      </c>
    </row>
    <row r="529" spans="1:40" x14ac:dyDescent="0.35">
      <c r="B529" s="1">
        <v>44986</v>
      </c>
      <c r="C529" t="s">
        <v>183</v>
      </c>
      <c r="D529">
        <v>99.84</v>
      </c>
      <c r="E529">
        <v>99.96</v>
      </c>
      <c r="F529">
        <v>0.76</v>
      </c>
      <c r="G529">
        <v>2832.74</v>
      </c>
      <c r="H529">
        <v>3611.36</v>
      </c>
      <c r="I529">
        <v>8.65</v>
      </c>
      <c r="J529">
        <v>100</v>
      </c>
      <c r="K529">
        <v>100</v>
      </c>
      <c r="L529">
        <v>100</v>
      </c>
      <c r="M529">
        <v>0</v>
      </c>
      <c r="N529">
        <v>81.2</v>
      </c>
      <c r="O529">
        <v>100</v>
      </c>
      <c r="P529">
        <v>0</v>
      </c>
      <c r="Q529">
        <v>0.19</v>
      </c>
      <c r="R529">
        <v>0.37</v>
      </c>
      <c r="U529">
        <v>100</v>
      </c>
      <c r="V529">
        <v>100</v>
      </c>
      <c r="W529">
        <v>0</v>
      </c>
      <c r="X529">
        <v>-118.69</v>
      </c>
      <c r="Y529">
        <v>61.202300000000001</v>
      </c>
      <c r="Z529">
        <v>38.93</v>
      </c>
      <c r="AA529">
        <v>0</v>
      </c>
      <c r="AB529">
        <v>129</v>
      </c>
      <c r="AC529">
        <v>13.21</v>
      </c>
      <c r="AD529">
        <v>32.46</v>
      </c>
      <c r="AG529">
        <v>16</v>
      </c>
      <c r="AH529">
        <v>16</v>
      </c>
      <c r="AI529">
        <v>28</v>
      </c>
      <c r="AJ529">
        <v>28</v>
      </c>
      <c r="AK529">
        <v>6</v>
      </c>
      <c r="AL529">
        <v>6</v>
      </c>
      <c r="AM529">
        <v>6</v>
      </c>
      <c r="AN529">
        <v>6</v>
      </c>
    </row>
    <row r="530" spans="1:40" x14ac:dyDescent="0.35">
      <c r="B530" s="1">
        <v>44987</v>
      </c>
      <c r="C530" t="s">
        <v>183</v>
      </c>
      <c r="D530">
        <v>99.87</v>
      </c>
      <c r="E530">
        <v>99.96</v>
      </c>
      <c r="F530">
        <v>0.37</v>
      </c>
      <c r="G530">
        <v>6820.24</v>
      </c>
      <c r="H530">
        <v>10697.17</v>
      </c>
      <c r="I530">
        <v>9.61</v>
      </c>
      <c r="J530">
        <v>95.45</v>
      </c>
      <c r="K530">
        <v>86.49</v>
      </c>
      <c r="L530">
        <v>100</v>
      </c>
      <c r="M530">
        <v>0</v>
      </c>
      <c r="N530">
        <v>61.46</v>
      </c>
      <c r="O530">
        <v>100</v>
      </c>
      <c r="P530">
        <v>0</v>
      </c>
      <c r="Q530">
        <v>0.14000000000000001</v>
      </c>
      <c r="R530">
        <v>0.14000000000000001</v>
      </c>
      <c r="U530">
        <v>100</v>
      </c>
      <c r="V530">
        <v>100</v>
      </c>
      <c r="W530">
        <v>0</v>
      </c>
      <c r="X530">
        <v>-118.59</v>
      </c>
      <c r="Y530">
        <v>65.924000000000007</v>
      </c>
      <c r="Z530">
        <v>38.99</v>
      </c>
      <c r="AA530">
        <v>0</v>
      </c>
      <c r="AB530">
        <v>114</v>
      </c>
      <c r="AC530">
        <v>20.309999999999999</v>
      </c>
      <c r="AD530">
        <v>39.81</v>
      </c>
      <c r="AG530">
        <v>42</v>
      </c>
      <c r="AH530">
        <v>44</v>
      </c>
      <c r="AI530">
        <v>32</v>
      </c>
      <c r="AJ530">
        <v>37</v>
      </c>
      <c r="AK530">
        <v>2</v>
      </c>
      <c r="AL530">
        <v>2</v>
      </c>
      <c r="AM530">
        <v>2</v>
      </c>
      <c r="AN530">
        <v>2</v>
      </c>
    </row>
    <row r="531" spans="1:40" x14ac:dyDescent="0.35">
      <c r="B531" s="1">
        <v>44988</v>
      </c>
      <c r="C531" t="s">
        <v>183</v>
      </c>
      <c r="D531">
        <v>100</v>
      </c>
      <c r="E531">
        <v>99.88</v>
      </c>
      <c r="F531">
        <v>0.09</v>
      </c>
      <c r="G531">
        <v>3643.27</v>
      </c>
      <c r="H531">
        <v>1424.56</v>
      </c>
      <c r="I531">
        <v>8.6199999999999992</v>
      </c>
      <c r="J531">
        <v>100</v>
      </c>
      <c r="K531">
        <v>94.74</v>
      </c>
      <c r="L531">
        <v>0</v>
      </c>
      <c r="M531">
        <v>0</v>
      </c>
      <c r="N531">
        <v>90.65</v>
      </c>
      <c r="O531">
        <v>100</v>
      </c>
      <c r="P531">
        <v>0</v>
      </c>
      <c r="Q531">
        <v>0.16</v>
      </c>
      <c r="R531">
        <v>0.17</v>
      </c>
      <c r="U531">
        <v>100</v>
      </c>
      <c r="V531">
        <v>100</v>
      </c>
      <c r="W531">
        <v>0</v>
      </c>
      <c r="X531">
        <v>-118.73</v>
      </c>
      <c r="Y531">
        <v>69.969099999999997</v>
      </c>
      <c r="Z531">
        <v>54.79</v>
      </c>
      <c r="AA531">
        <v>0</v>
      </c>
      <c r="AB531">
        <v>242</v>
      </c>
      <c r="AC531">
        <v>15.7</v>
      </c>
      <c r="AD531">
        <v>20.56</v>
      </c>
      <c r="AG531">
        <v>64</v>
      </c>
      <c r="AH531">
        <v>64</v>
      </c>
      <c r="AI531">
        <v>18</v>
      </c>
      <c r="AJ531">
        <v>19</v>
      </c>
      <c r="AK531">
        <v>20</v>
      </c>
      <c r="AL531">
        <v>20</v>
      </c>
      <c r="AM531">
        <v>2</v>
      </c>
      <c r="AN531">
        <v>2</v>
      </c>
    </row>
    <row r="532" spans="1:40" x14ac:dyDescent="0.35">
      <c r="A532" t="s">
        <v>349</v>
      </c>
      <c r="B532" s="1">
        <v>44984</v>
      </c>
      <c r="C532" t="s">
        <v>184</v>
      </c>
      <c r="D532">
        <v>99.86</v>
      </c>
      <c r="E532">
        <v>100</v>
      </c>
      <c r="F532">
        <v>0.82</v>
      </c>
      <c r="G532">
        <v>2452.25</v>
      </c>
      <c r="H532">
        <v>1743.58</v>
      </c>
      <c r="I532">
        <v>7.49</v>
      </c>
      <c r="J532">
        <v>100</v>
      </c>
      <c r="K532">
        <v>100</v>
      </c>
      <c r="L532">
        <v>100</v>
      </c>
      <c r="M532">
        <v>0</v>
      </c>
      <c r="N532">
        <v>94.81</v>
      </c>
      <c r="O532">
        <v>100</v>
      </c>
      <c r="P532">
        <v>0</v>
      </c>
      <c r="Q532">
        <v>0.33</v>
      </c>
      <c r="R532">
        <v>0.28000000000000003</v>
      </c>
      <c r="U532">
        <v>100</v>
      </c>
      <c r="V532">
        <v>100</v>
      </c>
      <c r="W532">
        <v>0</v>
      </c>
      <c r="X532">
        <v>-119</v>
      </c>
      <c r="Y532">
        <v>63.477200000000003</v>
      </c>
      <c r="Z532">
        <v>56.67</v>
      </c>
      <c r="AA532">
        <v>0</v>
      </c>
      <c r="AB532">
        <v>132</v>
      </c>
      <c r="AC532">
        <v>24.57</v>
      </c>
      <c r="AD532">
        <v>43.15</v>
      </c>
      <c r="AG532">
        <v>2</v>
      </c>
      <c r="AH532">
        <v>2</v>
      </c>
      <c r="AI532">
        <v>90</v>
      </c>
      <c r="AJ532">
        <v>90</v>
      </c>
      <c r="AK532">
        <v>4</v>
      </c>
      <c r="AL532">
        <v>4</v>
      </c>
      <c r="AM532">
        <v>3</v>
      </c>
      <c r="AN532">
        <v>3</v>
      </c>
    </row>
    <row r="533" spans="1:40" x14ac:dyDescent="0.35">
      <c r="B533" s="1">
        <v>44985</v>
      </c>
      <c r="C533" t="s">
        <v>184</v>
      </c>
      <c r="D533">
        <v>99.72</v>
      </c>
      <c r="E533">
        <v>99.76</v>
      </c>
      <c r="F533">
        <v>0.18</v>
      </c>
      <c r="G533">
        <v>2691.71</v>
      </c>
      <c r="H533">
        <v>1303.51</v>
      </c>
      <c r="I533">
        <v>6.89</v>
      </c>
      <c r="J533">
        <v>100</v>
      </c>
      <c r="K533">
        <v>100</v>
      </c>
      <c r="L533">
        <v>0</v>
      </c>
      <c r="M533">
        <v>0</v>
      </c>
      <c r="N533">
        <v>92.66</v>
      </c>
      <c r="O533">
        <v>100</v>
      </c>
      <c r="P533">
        <v>0</v>
      </c>
      <c r="Q533">
        <v>0.4</v>
      </c>
      <c r="R533">
        <v>0.42</v>
      </c>
      <c r="U533">
        <v>100</v>
      </c>
      <c r="V533">
        <v>100</v>
      </c>
      <c r="W533">
        <v>0</v>
      </c>
      <c r="X533">
        <v>-119.05</v>
      </c>
      <c r="Y533">
        <v>61.678400000000003</v>
      </c>
      <c r="Z533">
        <v>48.38</v>
      </c>
      <c r="AA533">
        <v>0</v>
      </c>
      <c r="AB533">
        <v>101</v>
      </c>
      <c r="AC533">
        <v>21.62</v>
      </c>
      <c r="AD533">
        <v>40.28</v>
      </c>
      <c r="AG533">
        <v>7</v>
      </c>
      <c r="AH533">
        <v>7</v>
      </c>
      <c r="AI533">
        <v>84</v>
      </c>
      <c r="AJ533">
        <v>84</v>
      </c>
      <c r="AK533">
        <v>2</v>
      </c>
      <c r="AL533">
        <v>2</v>
      </c>
      <c r="AM533">
        <v>3</v>
      </c>
      <c r="AN533">
        <v>3</v>
      </c>
    </row>
    <row r="534" spans="1:40" x14ac:dyDescent="0.35">
      <c r="B534" s="1">
        <v>44986</v>
      </c>
      <c r="C534" t="s">
        <v>184</v>
      </c>
      <c r="D534">
        <v>100</v>
      </c>
      <c r="E534">
        <v>99.87</v>
      </c>
      <c r="F534">
        <v>0.52</v>
      </c>
      <c r="G534">
        <v>2484.1799999999998</v>
      </c>
      <c r="H534">
        <v>1805.7</v>
      </c>
      <c r="I534">
        <v>7.1</v>
      </c>
      <c r="J534">
        <v>100</v>
      </c>
      <c r="K534">
        <v>97.26</v>
      </c>
      <c r="L534">
        <v>0</v>
      </c>
      <c r="M534">
        <v>0</v>
      </c>
      <c r="N534">
        <v>91.58</v>
      </c>
      <c r="O534">
        <v>100</v>
      </c>
      <c r="P534">
        <v>0</v>
      </c>
      <c r="Q534">
        <v>0.49</v>
      </c>
      <c r="R534">
        <v>0.41</v>
      </c>
      <c r="U534">
        <v>100</v>
      </c>
      <c r="V534">
        <v>100</v>
      </c>
      <c r="W534">
        <v>0</v>
      </c>
      <c r="X534">
        <v>-119.07</v>
      </c>
      <c r="Y534">
        <v>67.064499999999995</v>
      </c>
      <c r="Z534">
        <v>49.22</v>
      </c>
      <c r="AA534">
        <v>0</v>
      </c>
      <c r="AB534">
        <v>123</v>
      </c>
      <c r="AC534">
        <v>19.739999999999998</v>
      </c>
      <c r="AD534">
        <v>38.74</v>
      </c>
      <c r="AG534">
        <v>5</v>
      </c>
      <c r="AH534">
        <v>5</v>
      </c>
      <c r="AI534">
        <v>71</v>
      </c>
      <c r="AJ534">
        <v>73</v>
      </c>
      <c r="AK534">
        <v>1</v>
      </c>
      <c r="AL534">
        <v>1</v>
      </c>
      <c r="AM534">
        <v>10</v>
      </c>
      <c r="AN534">
        <v>10</v>
      </c>
    </row>
    <row r="535" spans="1:40" x14ac:dyDescent="0.35">
      <c r="B535" s="1">
        <v>44987</v>
      </c>
      <c r="C535" t="s">
        <v>184</v>
      </c>
      <c r="D535">
        <v>99.71</v>
      </c>
      <c r="E535">
        <v>99.88</v>
      </c>
      <c r="F535">
        <v>0.16</v>
      </c>
      <c r="G535">
        <v>2394.0100000000002</v>
      </c>
      <c r="H535">
        <v>2619.2399999999998</v>
      </c>
      <c r="I535">
        <v>7.8</v>
      </c>
      <c r="J535">
        <v>66.67</v>
      </c>
      <c r="K535">
        <v>96.97</v>
      </c>
      <c r="L535">
        <v>100</v>
      </c>
      <c r="M535">
        <v>0</v>
      </c>
      <c r="N535">
        <v>78.25</v>
      </c>
      <c r="O535">
        <v>100</v>
      </c>
      <c r="P535">
        <v>0</v>
      </c>
      <c r="Q535">
        <v>0.51</v>
      </c>
      <c r="R535">
        <v>0.43</v>
      </c>
      <c r="U535">
        <v>100</v>
      </c>
      <c r="V535">
        <v>100</v>
      </c>
      <c r="W535">
        <v>0</v>
      </c>
      <c r="X535">
        <v>-119.11</v>
      </c>
      <c r="Y535">
        <v>59.190199999999997</v>
      </c>
      <c r="Z535">
        <v>47.85</v>
      </c>
      <c r="AA535">
        <v>0</v>
      </c>
      <c r="AB535">
        <v>88</v>
      </c>
      <c r="AC535">
        <v>19.3</v>
      </c>
      <c r="AD535">
        <v>39.950000000000003</v>
      </c>
      <c r="AG535">
        <v>2</v>
      </c>
      <c r="AH535">
        <v>3</v>
      </c>
      <c r="AI535">
        <v>64</v>
      </c>
      <c r="AJ535">
        <v>66</v>
      </c>
      <c r="AK535">
        <v>1</v>
      </c>
      <c r="AL535">
        <v>1</v>
      </c>
      <c r="AM535">
        <v>5</v>
      </c>
      <c r="AN535">
        <v>5</v>
      </c>
    </row>
    <row r="536" spans="1:40" x14ac:dyDescent="0.35">
      <c r="B536" s="1">
        <v>44988</v>
      </c>
      <c r="C536" t="s">
        <v>184</v>
      </c>
      <c r="D536">
        <v>100</v>
      </c>
      <c r="E536">
        <v>99.89</v>
      </c>
      <c r="F536">
        <v>0.09</v>
      </c>
      <c r="G536">
        <v>2601.29</v>
      </c>
      <c r="H536">
        <v>2307.75</v>
      </c>
      <c r="I536">
        <v>8.02</v>
      </c>
      <c r="J536">
        <v>100</v>
      </c>
      <c r="K536">
        <v>100</v>
      </c>
      <c r="L536">
        <v>0</v>
      </c>
      <c r="M536">
        <v>0</v>
      </c>
      <c r="N536">
        <v>81.92</v>
      </c>
      <c r="O536">
        <v>100</v>
      </c>
      <c r="P536">
        <v>0</v>
      </c>
      <c r="Q536">
        <v>0.45</v>
      </c>
      <c r="R536">
        <v>0.46</v>
      </c>
      <c r="U536">
        <v>75</v>
      </c>
      <c r="V536">
        <v>100</v>
      </c>
      <c r="W536">
        <v>0</v>
      </c>
      <c r="X536">
        <v>-119.09</v>
      </c>
      <c r="Y536">
        <v>70.348299999999995</v>
      </c>
      <c r="Z536">
        <v>52.04</v>
      </c>
      <c r="AA536">
        <v>0</v>
      </c>
      <c r="AB536">
        <v>131</v>
      </c>
      <c r="AC536">
        <v>27.27</v>
      </c>
      <c r="AD536">
        <v>47.21</v>
      </c>
      <c r="AG536">
        <v>4</v>
      </c>
      <c r="AH536">
        <v>4</v>
      </c>
      <c r="AI536">
        <v>88</v>
      </c>
      <c r="AJ536">
        <v>88</v>
      </c>
      <c r="AK536">
        <v>4</v>
      </c>
      <c r="AL536">
        <v>3</v>
      </c>
      <c r="AM536">
        <v>8</v>
      </c>
      <c r="AN536">
        <v>8</v>
      </c>
    </row>
    <row r="537" spans="1:40" x14ac:dyDescent="0.35">
      <c r="A537" t="s">
        <v>350</v>
      </c>
      <c r="B537" s="1">
        <v>44984</v>
      </c>
      <c r="C537" t="s">
        <v>185</v>
      </c>
      <c r="D537">
        <v>99.83</v>
      </c>
      <c r="E537">
        <v>99.94</v>
      </c>
      <c r="F537">
        <v>0.59</v>
      </c>
      <c r="G537">
        <v>3023.19</v>
      </c>
      <c r="H537">
        <v>2196.4499999999998</v>
      </c>
      <c r="I537">
        <v>7.53</v>
      </c>
      <c r="J537">
        <v>100</v>
      </c>
      <c r="K537">
        <v>100</v>
      </c>
      <c r="L537">
        <v>100</v>
      </c>
      <c r="M537">
        <v>0</v>
      </c>
      <c r="N537">
        <v>84.66</v>
      </c>
      <c r="O537">
        <v>100</v>
      </c>
      <c r="P537">
        <v>0</v>
      </c>
      <c r="Q537">
        <v>0.04</v>
      </c>
      <c r="R537">
        <v>0.14000000000000001</v>
      </c>
      <c r="U537">
        <v>90</v>
      </c>
      <c r="V537">
        <v>100</v>
      </c>
      <c r="W537">
        <v>0</v>
      </c>
      <c r="X537">
        <v>-118.71</v>
      </c>
      <c r="Y537">
        <v>63.003100000000003</v>
      </c>
      <c r="Z537">
        <v>39.39</v>
      </c>
      <c r="AA537">
        <v>0</v>
      </c>
      <c r="AB537">
        <v>170</v>
      </c>
      <c r="AC537">
        <v>24.72</v>
      </c>
      <c r="AD537">
        <v>78.06</v>
      </c>
      <c r="AG537">
        <v>279</v>
      </c>
      <c r="AH537">
        <v>279</v>
      </c>
      <c r="AI537">
        <v>495</v>
      </c>
      <c r="AJ537">
        <v>495</v>
      </c>
      <c r="AK537">
        <v>40</v>
      </c>
      <c r="AL537">
        <v>36</v>
      </c>
      <c r="AM537">
        <v>45</v>
      </c>
      <c r="AN537">
        <v>45</v>
      </c>
    </row>
    <row r="538" spans="1:40" x14ac:dyDescent="0.35">
      <c r="B538" s="1">
        <v>44985</v>
      </c>
      <c r="C538" t="s">
        <v>185</v>
      </c>
      <c r="D538">
        <v>99.68</v>
      </c>
      <c r="E538">
        <v>99.77</v>
      </c>
      <c r="F538">
        <v>1.47</v>
      </c>
      <c r="G538">
        <v>2882.08</v>
      </c>
      <c r="H538">
        <v>3112</v>
      </c>
      <c r="I538">
        <v>7.18</v>
      </c>
      <c r="J538">
        <v>99.35</v>
      </c>
      <c r="K538">
        <v>96.52</v>
      </c>
      <c r="L538">
        <v>0</v>
      </c>
      <c r="M538">
        <v>0</v>
      </c>
      <c r="N538">
        <v>82.01</v>
      </c>
      <c r="O538">
        <v>100</v>
      </c>
      <c r="P538">
        <v>2</v>
      </c>
      <c r="Q538">
        <v>0.06</v>
      </c>
      <c r="R538">
        <v>0.57999999999999996</v>
      </c>
      <c r="U538">
        <v>100</v>
      </c>
      <c r="V538">
        <v>100</v>
      </c>
      <c r="W538">
        <v>0</v>
      </c>
      <c r="X538">
        <v>-117.84</v>
      </c>
      <c r="Y538">
        <v>60.1372</v>
      </c>
      <c r="Z538">
        <v>42.51</v>
      </c>
      <c r="AA538">
        <v>0</v>
      </c>
      <c r="AB538">
        <v>117</v>
      </c>
      <c r="AC538">
        <v>13.92</v>
      </c>
      <c r="AD538">
        <v>72.61</v>
      </c>
      <c r="AG538">
        <v>153</v>
      </c>
      <c r="AH538">
        <v>154</v>
      </c>
      <c r="AI538">
        <v>471</v>
      </c>
      <c r="AJ538">
        <v>488</v>
      </c>
      <c r="AK538">
        <v>19</v>
      </c>
      <c r="AL538">
        <v>19</v>
      </c>
      <c r="AM538">
        <v>20</v>
      </c>
      <c r="AN538">
        <v>20</v>
      </c>
    </row>
    <row r="539" spans="1:40" x14ac:dyDescent="0.35">
      <c r="B539" s="1">
        <v>44986</v>
      </c>
      <c r="C539" t="s">
        <v>185</v>
      </c>
      <c r="D539">
        <v>100</v>
      </c>
      <c r="E539">
        <v>100</v>
      </c>
      <c r="F539">
        <v>0.21</v>
      </c>
      <c r="G539">
        <v>3667.31</v>
      </c>
      <c r="H539">
        <v>2386.62</v>
      </c>
      <c r="I539">
        <v>7.85</v>
      </c>
      <c r="J539">
        <v>100</v>
      </c>
      <c r="K539">
        <v>99.22</v>
      </c>
      <c r="L539">
        <v>100</v>
      </c>
      <c r="M539">
        <v>0</v>
      </c>
      <c r="N539">
        <v>75.97</v>
      </c>
      <c r="O539">
        <v>100</v>
      </c>
      <c r="P539">
        <v>0</v>
      </c>
      <c r="Q539">
        <v>0.03</v>
      </c>
      <c r="R539">
        <v>0.33</v>
      </c>
      <c r="U539">
        <v>100</v>
      </c>
      <c r="V539">
        <v>100</v>
      </c>
      <c r="W539">
        <v>0</v>
      </c>
      <c r="X539">
        <v>-118.12</v>
      </c>
      <c r="Y539">
        <v>55.658200000000001</v>
      </c>
      <c r="Z539">
        <v>36.56</v>
      </c>
      <c r="AA539">
        <v>0</v>
      </c>
      <c r="AB539">
        <v>105</v>
      </c>
      <c r="AC539">
        <v>20.67</v>
      </c>
      <c r="AD539">
        <v>72.11</v>
      </c>
      <c r="AG539">
        <v>218</v>
      </c>
      <c r="AH539">
        <v>218</v>
      </c>
      <c r="AI539">
        <v>382</v>
      </c>
      <c r="AJ539">
        <v>385</v>
      </c>
      <c r="AK539">
        <v>8</v>
      </c>
      <c r="AL539">
        <v>8</v>
      </c>
      <c r="AM539">
        <v>34</v>
      </c>
      <c r="AN539">
        <v>34</v>
      </c>
    </row>
    <row r="540" spans="1:40" x14ac:dyDescent="0.35">
      <c r="B540" s="1">
        <v>44987</v>
      </c>
      <c r="C540" t="s">
        <v>185</v>
      </c>
      <c r="D540">
        <v>99.95</v>
      </c>
      <c r="E540">
        <v>99.94</v>
      </c>
      <c r="F540">
        <v>0.5</v>
      </c>
      <c r="G540">
        <v>2975.93</v>
      </c>
      <c r="H540">
        <v>3133.77</v>
      </c>
      <c r="I540">
        <v>8.07</v>
      </c>
      <c r="J540">
        <v>99.68</v>
      </c>
      <c r="K540">
        <v>99.82</v>
      </c>
      <c r="L540">
        <v>100</v>
      </c>
      <c r="M540">
        <v>0</v>
      </c>
      <c r="N540">
        <v>74.73</v>
      </c>
      <c r="O540">
        <v>100</v>
      </c>
      <c r="P540">
        <v>1.18</v>
      </c>
      <c r="Q540">
        <v>0.02</v>
      </c>
      <c r="R540">
        <v>0.12</v>
      </c>
      <c r="U540">
        <v>100</v>
      </c>
      <c r="V540">
        <v>100</v>
      </c>
      <c r="W540">
        <v>0</v>
      </c>
      <c r="X540">
        <v>-118.92</v>
      </c>
      <c r="Y540">
        <v>63.412300000000002</v>
      </c>
      <c r="Z540">
        <v>38.700000000000003</v>
      </c>
      <c r="AA540">
        <v>0</v>
      </c>
      <c r="AB540">
        <v>114</v>
      </c>
      <c r="AC540">
        <v>19.260000000000002</v>
      </c>
      <c r="AD540">
        <v>72.94</v>
      </c>
      <c r="AG540">
        <v>307</v>
      </c>
      <c r="AH540">
        <v>308</v>
      </c>
      <c r="AI540">
        <v>560</v>
      </c>
      <c r="AJ540">
        <v>561</v>
      </c>
      <c r="AK540">
        <v>32</v>
      </c>
      <c r="AL540">
        <v>32</v>
      </c>
      <c r="AM540">
        <v>38</v>
      </c>
      <c r="AN540">
        <v>38</v>
      </c>
    </row>
    <row r="541" spans="1:40" x14ac:dyDescent="0.35">
      <c r="B541" s="1">
        <v>44988</v>
      </c>
      <c r="C541" t="s">
        <v>185</v>
      </c>
      <c r="D541">
        <v>100</v>
      </c>
      <c r="E541">
        <v>100</v>
      </c>
      <c r="F541">
        <v>0.17</v>
      </c>
      <c r="G541">
        <v>2090.27</v>
      </c>
      <c r="H541">
        <v>4646.3599999999997</v>
      </c>
      <c r="I541">
        <v>7.85</v>
      </c>
      <c r="J541">
        <v>99.62</v>
      </c>
      <c r="K541">
        <v>99.76</v>
      </c>
      <c r="L541">
        <v>100</v>
      </c>
      <c r="M541">
        <v>0</v>
      </c>
      <c r="N541">
        <v>73.28</v>
      </c>
      <c r="O541">
        <v>97.6</v>
      </c>
      <c r="P541">
        <v>4.88</v>
      </c>
      <c r="Q541">
        <v>7.0000000000000007E-2</v>
      </c>
      <c r="R541">
        <v>0.13</v>
      </c>
      <c r="U541">
        <v>90.91</v>
      </c>
      <c r="V541">
        <v>100</v>
      </c>
      <c r="W541">
        <v>0</v>
      </c>
      <c r="X541">
        <v>-118.79</v>
      </c>
      <c r="Y541">
        <v>61.671599999999998</v>
      </c>
      <c r="Z541">
        <v>34.04</v>
      </c>
      <c r="AA541">
        <v>0</v>
      </c>
      <c r="AB541">
        <v>125</v>
      </c>
      <c r="AC541">
        <v>17.21</v>
      </c>
      <c r="AD541">
        <v>80.53</v>
      </c>
      <c r="AG541">
        <v>259</v>
      </c>
      <c r="AH541">
        <v>260</v>
      </c>
      <c r="AI541">
        <v>420</v>
      </c>
      <c r="AJ541">
        <v>421</v>
      </c>
      <c r="AK541">
        <v>11</v>
      </c>
      <c r="AL541">
        <v>10</v>
      </c>
      <c r="AM541">
        <v>45</v>
      </c>
      <c r="AN541">
        <v>45</v>
      </c>
    </row>
    <row r="542" spans="1:40" x14ac:dyDescent="0.35">
      <c r="A542" t="s">
        <v>351</v>
      </c>
      <c r="B542" s="1">
        <v>44984</v>
      </c>
      <c r="C542" t="s">
        <v>186</v>
      </c>
      <c r="D542">
        <v>99.9</v>
      </c>
      <c r="E542">
        <v>99.9</v>
      </c>
      <c r="F542">
        <v>0.51</v>
      </c>
      <c r="G542">
        <v>1929.88</v>
      </c>
      <c r="H542">
        <v>1656.17</v>
      </c>
      <c r="I542">
        <v>7.88</v>
      </c>
      <c r="J542">
        <v>99.34</v>
      </c>
      <c r="K542">
        <v>98.99</v>
      </c>
      <c r="L542">
        <v>100</v>
      </c>
      <c r="M542">
        <v>0</v>
      </c>
      <c r="N542">
        <v>95.03</v>
      </c>
      <c r="O542">
        <v>100</v>
      </c>
      <c r="P542">
        <v>0</v>
      </c>
      <c r="Q542">
        <v>0.01</v>
      </c>
      <c r="R542">
        <v>0.17</v>
      </c>
      <c r="U542">
        <v>99.21</v>
      </c>
      <c r="V542">
        <v>100</v>
      </c>
      <c r="W542">
        <v>0</v>
      </c>
      <c r="X542">
        <v>-117.85</v>
      </c>
      <c r="Y542">
        <v>98.549700000000001</v>
      </c>
      <c r="Z542">
        <v>63.05</v>
      </c>
      <c r="AA542">
        <v>0</v>
      </c>
      <c r="AB542">
        <v>203</v>
      </c>
      <c r="AC542">
        <v>36.840000000000003</v>
      </c>
      <c r="AD542">
        <v>67.36</v>
      </c>
      <c r="AG542">
        <v>602</v>
      </c>
      <c r="AH542">
        <v>606</v>
      </c>
      <c r="AI542">
        <v>1773</v>
      </c>
      <c r="AJ542">
        <v>1791</v>
      </c>
      <c r="AK542">
        <v>126</v>
      </c>
      <c r="AL542">
        <v>125</v>
      </c>
      <c r="AM542">
        <v>73</v>
      </c>
      <c r="AN542">
        <v>73</v>
      </c>
    </row>
    <row r="543" spans="1:40" x14ac:dyDescent="0.35">
      <c r="B543" s="1">
        <v>44985</v>
      </c>
      <c r="C543" t="s">
        <v>186</v>
      </c>
      <c r="D543">
        <v>99.71</v>
      </c>
      <c r="E543">
        <v>99.94</v>
      </c>
      <c r="F543">
        <v>0.2</v>
      </c>
      <c r="G543">
        <v>2347.48</v>
      </c>
      <c r="H543">
        <v>3473.91</v>
      </c>
      <c r="I543">
        <v>8.39</v>
      </c>
      <c r="J543">
        <v>99.3</v>
      </c>
      <c r="K543">
        <v>98.93</v>
      </c>
      <c r="L543">
        <v>100</v>
      </c>
      <c r="M543">
        <v>0</v>
      </c>
      <c r="N543">
        <v>84.38</v>
      </c>
      <c r="O543">
        <v>100</v>
      </c>
      <c r="P543">
        <v>1.0900000000000001</v>
      </c>
      <c r="Q543">
        <v>0.05</v>
      </c>
      <c r="R543">
        <v>0.33</v>
      </c>
      <c r="U543">
        <v>97.66</v>
      </c>
      <c r="V543">
        <v>98.33</v>
      </c>
      <c r="W543">
        <v>0</v>
      </c>
      <c r="X543">
        <v>-117.92</v>
      </c>
      <c r="Y543">
        <v>90.023099999999999</v>
      </c>
      <c r="Z543">
        <v>62.87</v>
      </c>
      <c r="AA543">
        <v>0</v>
      </c>
      <c r="AB543">
        <v>196</v>
      </c>
      <c r="AC543">
        <v>25.11</v>
      </c>
      <c r="AD543">
        <v>60.32</v>
      </c>
      <c r="AG543">
        <v>853</v>
      </c>
      <c r="AH543">
        <v>859</v>
      </c>
      <c r="AI543">
        <v>1483</v>
      </c>
      <c r="AJ543">
        <v>1499</v>
      </c>
      <c r="AK543">
        <v>128</v>
      </c>
      <c r="AL543">
        <v>125</v>
      </c>
      <c r="AM543">
        <v>60</v>
      </c>
      <c r="AN543">
        <v>59</v>
      </c>
    </row>
    <row r="544" spans="1:40" x14ac:dyDescent="0.35">
      <c r="B544" s="1">
        <v>44986</v>
      </c>
      <c r="C544" t="s">
        <v>186</v>
      </c>
      <c r="D544">
        <v>99.92</v>
      </c>
      <c r="E544">
        <v>100</v>
      </c>
      <c r="F544">
        <v>0.11</v>
      </c>
      <c r="G544">
        <v>2086.0700000000002</v>
      </c>
      <c r="H544">
        <v>2659.65</v>
      </c>
      <c r="I544">
        <v>7.88</v>
      </c>
      <c r="J544">
        <v>99.6</v>
      </c>
      <c r="K544">
        <v>98.79</v>
      </c>
      <c r="L544">
        <v>100</v>
      </c>
      <c r="M544">
        <v>0</v>
      </c>
      <c r="N544">
        <v>79.150000000000006</v>
      </c>
      <c r="O544">
        <v>100</v>
      </c>
      <c r="P544">
        <v>0</v>
      </c>
      <c r="Q544">
        <v>0.03</v>
      </c>
      <c r="R544">
        <v>0.18</v>
      </c>
      <c r="U544">
        <v>99.54</v>
      </c>
      <c r="V544">
        <v>100</v>
      </c>
      <c r="W544">
        <v>0</v>
      </c>
      <c r="X544">
        <v>-118.04</v>
      </c>
      <c r="Y544">
        <v>86.676299999999998</v>
      </c>
      <c r="Z544">
        <v>63.81</v>
      </c>
      <c r="AA544">
        <v>0</v>
      </c>
      <c r="AB544">
        <v>189</v>
      </c>
      <c r="AC544">
        <v>25.63</v>
      </c>
      <c r="AD544">
        <v>69.53</v>
      </c>
      <c r="AG544">
        <v>500</v>
      </c>
      <c r="AH544">
        <v>502</v>
      </c>
      <c r="AI544">
        <v>1139</v>
      </c>
      <c r="AJ544">
        <v>1153</v>
      </c>
      <c r="AK544">
        <v>218</v>
      </c>
      <c r="AL544">
        <v>217</v>
      </c>
      <c r="AM544">
        <v>64</v>
      </c>
      <c r="AN544">
        <v>64</v>
      </c>
    </row>
    <row r="545" spans="1:40" x14ac:dyDescent="0.35">
      <c r="B545" s="1">
        <v>44987</v>
      </c>
      <c r="C545" t="s">
        <v>186</v>
      </c>
      <c r="D545">
        <v>100</v>
      </c>
      <c r="E545">
        <v>99.96</v>
      </c>
      <c r="F545">
        <v>0.28999999999999998</v>
      </c>
      <c r="G545">
        <v>2656.73</v>
      </c>
      <c r="H545">
        <v>2179.4299999999998</v>
      </c>
      <c r="I545">
        <v>8.14</v>
      </c>
      <c r="J545">
        <v>99.43</v>
      </c>
      <c r="K545">
        <v>99.13</v>
      </c>
      <c r="L545">
        <v>100</v>
      </c>
      <c r="M545">
        <v>0</v>
      </c>
      <c r="N545">
        <v>81.93</v>
      </c>
      <c r="O545">
        <v>100</v>
      </c>
      <c r="P545">
        <v>0</v>
      </c>
      <c r="Q545">
        <v>0.08</v>
      </c>
      <c r="R545">
        <v>0.47</v>
      </c>
      <c r="U545">
        <v>99.57</v>
      </c>
      <c r="V545">
        <v>98.57</v>
      </c>
      <c r="W545">
        <v>0</v>
      </c>
      <c r="X545">
        <v>-117.95</v>
      </c>
      <c r="Y545">
        <v>90.962199999999996</v>
      </c>
      <c r="Z545">
        <v>68.239999999999995</v>
      </c>
      <c r="AA545">
        <v>0</v>
      </c>
      <c r="AB545">
        <v>233</v>
      </c>
      <c r="AC545">
        <v>31.71</v>
      </c>
      <c r="AD545">
        <v>71.489999999999995</v>
      </c>
      <c r="AG545">
        <v>526</v>
      </c>
      <c r="AH545">
        <v>529</v>
      </c>
      <c r="AI545">
        <v>1253</v>
      </c>
      <c r="AJ545">
        <v>1264</v>
      </c>
      <c r="AK545">
        <v>232</v>
      </c>
      <c r="AL545">
        <v>231</v>
      </c>
      <c r="AM545">
        <v>70</v>
      </c>
      <c r="AN545">
        <v>69</v>
      </c>
    </row>
    <row r="546" spans="1:40" x14ac:dyDescent="0.35">
      <c r="B546" s="1">
        <v>44988</v>
      </c>
      <c r="C546" t="s">
        <v>186</v>
      </c>
      <c r="D546">
        <v>100</v>
      </c>
      <c r="E546">
        <v>100</v>
      </c>
      <c r="F546">
        <v>0.12</v>
      </c>
      <c r="G546">
        <v>2928.32</v>
      </c>
      <c r="H546">
        <v>2978.17</v>
      </c>
      <c r="I546">
        <v>8.0500000000000007</v>
      </c>
      <c r="J546">
        <v>100</v>
      </c>
      <c r="K546">
        <v>100</v>
      </c>
      <c r="L546">
        <v>0</v>
      </c>
      <c r="M546">
        <v>0</v>
      </c>
      <c r="N546">
        <v>80.2</v>
      </c>
      <c r="O546">
        <v>100</v>
      </c>
      <c r="P546">
        <v>0</v>
      </c>
      <c r="Q546">
        <v>0.06</v>
      </c>
      <c r="R546">
        <v>0.42</v>
      </c>
      <c r="U546">
        <v>99.44</v>
      </c>
      <c r="V546">
        <v>98.82</v>
      </c>
      <c r="W546">
        <v>0</v>
      </c>
      <c r="X546">
        <v>-117.94</v>
      </c>
      <c r="Y546">
        <v>86.473399999999998</v>
      </c>
      <c r="Z546">
        <v>70.27</v>
      </c>
      <c r="AA546">
        <v>0</v>
      </c>
      <c r="AB546">
        <v>227</v>
      </c>
      <c r="AC546">
        <v>24.75</v>
      </c>
      <c r="AD546">
        <v>62.69</v>
      </c>
      <c r="AG546">
        <v>264</v>
      </c>
      <c r="AH546">
        <v>264</v>
      </c>
      <c r="AI546">
        <v>609</v>
      </c>
      <c r="AJ546">
        <v>609</v>
      </c>
      <c r="AK546">
        <v>180</v>
      </c>
      <c r="AL546">
        <v>179</v>
      </c>
      <c r="AM546">
        <v>85</v>
      </c>
      <c r="AN546">
        <v>84</v>
      </c>
    </row>
    <row r="547" spans="1:40" x14ac:dyDescent="0.35">
      <c r="A547" t="s">
        <v>352</v>
      </c>
      <c r="B547" s="1">
        <v>44984</v>
      </c>
      <c r="C547" t="s">
        <v>187</v>
      </c>
      <c r="D547">
        <v>99.83</v>
      </c>
      <c r="E547">
        <v>99.97</v>
      </c>
      <c r="F547">
        <v>0.12</v>
      </c>
      <c r="G547">
        <v>2838.45</v>
      </c>
      <c r="H547">
        <v>3767.24</v>
      </c>
      <c r="I547">
        <v>8.66</v>
      </c>
      <c r="J547">
        <v>98.91</v>
      </c>
      <c r="K547">
        <v>98.06</v>
      </c>
      <c r="L547">
        <v>100</v>
      </c>
      <c r="M547">
        <v>0</v>
      </c>
      <c r="N547">
        <v>82.31</v>
      </c>
      <c r="O547">
        <v>100</v>
      </c>
      <c r="P547">
        <v>0.52</v>
      </c>
      <c r="Q547">
        <v>0.1</v>
      </c>
      <c r="R547">
        <v>0.41</v>
      </c>
      <c r="U547">
        <v>96.23</v>
      </c>
      <c r="V547">
        <v>98.7</v>
      </c>
      <c r="W547">
        <v>0</v>
      </c>
      <c r="X547">
        <v>-117.37</v>
      </c>
      <c r="Y547">
        <v>109.01600000000001</v>
      </c>
      <c r="Z547">
        <v>66.709999999999994</v>
      </c>
      <c r="AA547">
        <v>0</v>
      </c>
      <c r="AB547">
        <v>244</v>
      </c>
      <c r="AC547">
        <v>22.83</v>
      </c>
      <c r="AD547">
        <v>72.349999999999994</v>
      </c>
      <c r="AG547">
        <v>634</v>
      </c>
      <c r="AH547">
        <v>641</v>
      </c>
      <c r="AI547">
        <v>1214</v>
      </c>
      <c r="AJ547">
        <v>1238</v>
      </c>
      <c r="AK547">
        <v>106</v>
      </c>
      <c r="AL547">
        <v>102</v>
      </c>
      <c r="AM547">
        <v>77</v>
      </c>
      <c r="AN547">
        <v>76</v>
      </c>
    </row>
    <row r="548" spans="1:40" x14ac:dyDescent="0.35">
      <c r="B548" s="1">
        <v>44985</v>
      </c>
      <c r="C548" t="s">
        <v>187</v>
      </c>
      <c r="D548">
        <v>100</v>
      </c>
      <c r="E548">
        <v>99.96</v>
      </c>
      <c r="F548">
        <v>0.32</v>
      </c>
      <c r="G548">
        <v>2116.3000000000002</v>
      </c>
      <c r="H548">
        <v>2689.78</v>
      </c>
      <c r="I548">
        <v>8.42</v>
      </c>
      <c r="J548">
        <v>99.35</v>
      </c>
      <c r="K548">
        <v>95.76</v>
      </c>
      <c r="L548">
        <v>100</v>
      </c>
      <c r="M548">
        <v>0</v>
      </c>
      <c r="N548">
        <v>86.73</v>
      </c>
      <c r="O548">
        <v>100</v>
      </c>
      <c r="P548">
        <v>0.36</v>
      </c>
      <c r="Q548">
        <v>0.13</v>
      </c>
      <c r="R548">
        <v>0.63</v>
      </c>
      <c r="U548">
        <v>99.54</v>
      </c>
      <c r="V548">
        <v>95.6</v>
      </c>
      <c r="W548">
        <v>0</v>
      </c>
      <c r="X548">
        <v>-117.58</v>
      </c>
      <c r="Y548">
        <v>95.238799999999998</v>
      </c>
      <c r="Z548">
        <v>70.540000000000006</v>
      </c>
      <c r="AA548">
        <v>0</v>
      </c>
      <c r="AB548">
        <v>281</v>
      </c>
      <c r="AC548">
        <v>26.77</v>
      </c>
      <c r="AD548">
        <v>72.94</v>
      </c>
      <c r="AG548">
        <v>458</v>
      </c>
      <c r="AH548">
        <v>461</v>
      </c>
      <c r="AI548">
        <v>1467</v>
      </c>
      <c r="AJ548">
        <v>1532</v>
      </c>
      <c r="AK548">
        <v>218</v>
      </c>
      <c r="AL548">
        <v>217</v>
      </c>
      <c r="AM548">
        <v>91</v>
      </c>
      <c r="AN548">
        <v>87</v>
      </c>
    </row>
    <row r="549" spans="1:40" x14ac:dyDescent="0.35">
      <c r="B549" s="1">
        <v>44986</v>
      </c>
      <c r="C549" t="s">
        <v>187</v>
      </c>
      <c r="D549">
        <v>99.93</v>
      </c>
      <c r="E549">
        <v>99.97</v>
      </c>
      <c r="F549">
        <v>0.3</v>
      </c>
      <c r="G549">
        <v>2286.4899999999998</v>
      </c>
      <c r="H549">
        <v>6502.14</v>
      </c>
      <c r="I549">
        <v>8.85</v>
      </c>
      <c r="J549">
        <v>98.83</v>
      </c>
      <c r="K549">
        <v>96.52</v>
      </c>
      <c r="L549">
        <v>100</v>
      </c>
      <c r="M549">
        <v>0</v>
      </c>
      <c r="N549">
        <v>70.319999999999993</v>
      </c>
      <c r="O549">
        <v>100</v>
      </c>
      <c r="P549">
        <v>0</v>
      </c>
      <c r="Q549">
        <v>0.09</v>
      </c>
      <c r="R549">
        <v>0.33</v>
      </c>
      <c r="U549">
        <v>99.17</v>
      </c>
      <c r="V549">
        <v>98.57</v>
      </c>
      <c r="W549">
        <v>0</v>
      </c>
      <c r="X549">
        <v>-117.68</v>
      </c>
      <c r="Y549">
        <v>99.596699999999998</v>
      </c>
      <c r="Z549">
        <v>66.59</v>
      </c>
      <c r="AA549">
        <v>0</v>
      </c>
      <c r="AB549">
        <v>267</v>
      </c>
      <c r="AC549">
        <v>28.11</v>
      </c>
      <c r="AD549">
        <v>72.400000000000006</v>
      </c>
      <c r="AG549">
        <v>590</v>
      </c>
      <c r="AH549">
        <v>597</v>
      </c>
      <c r="AI549">
        <v>1745</v>
      </c>
      <c r="AJ549">
        <v>1808</v>
      </c>
      <c r="AK549">
        <v>120</v>
      </c>
      <c r="AL549">
        <v>119</v>
      </c>
      <c r="AM549">
        <v>70</v>
      </c>
      <c r="AN549">
        <v>69</v>
      </c>
    </row>
    <row r="550" spans="1:40" x14ac:dyDescent="0.35">
      <c r="B550" s="1">
        <v>44987</v>
      </c>
      <c r="C550" t="s">
        <v>187</v>
      </c>
      <c r="D550">
        <v>99.97</v>
      </c>
      <c r="E550">
        <v>99.74</v>
      </c>
      <c r="F550">
        <v>0.45</v>
      </c>
      <c r="G550">
        <v>2469.9899999999998</v>
      </c>
      <c r="H550">
        <v>4120.79</v>
      </c>
      <c r="I550">
        <v>8.8800000000000008</v>
      </c>
      <c r="J550">
        <v>98.69</v>
      </c>
      <c r="K550">
        <v>98.5</v>
      </c>
      <c r="L550">
        <v>100</v>
      </c>
      <c r="M550">
        <v>0</v>
      </c>
      <c r="N550">
        <v>74.989999999999995</v>
      </c>
      <c r="O550">
        <v>100</v>
      </c>
      <c r="P550">
        <v>1.36</v>
      </c>
      <c r="Q550">
        <v>0.05</v>
      </c>
      <c r="R550">
        <v>0.43</v>
      </c>
      <c r="U550">
        <v>97.44</v>
      </c>
      <c r="V550">
        <v>94.62</v>
      </c>
      <c r="W550">
        <v>0</v>
      </c>
      <c r="X550">
        <v>-117.65</v>
      </c>
      <c r="Y550">
        <v>98.932699999999997</v>
      </c>
      <c r="Z550">
        <v>64.819999999999993</v>
      </c>
      <c r="AA550">
        <v>0</v>
      </c>
      <c r="AB550">
        <v>275</v>
      </c>
      <c r="AC550">
        <v>28.63</v>
      </c>
      <c r="AD550">
        <v>62.97</v>
      </c>
      <c r="AG550">
        <v>602</v>
      </c>
      <c r="AH550">
        <v>610</v>
      </c>
      <c r="AI550">
        <v>1448</v>
      </c>
      <c r="AJ550">
        <v>1470</v>
      </c>
      <c r="AK550">
        <v>156</v>
      </c>
      <c r="AL550">
        <v>152</v>
      </c>
      <c r="AM550">
        <v>93</v>
      </c>
      <c r="AN550">
        <v>88</v>
      </c>
    </row>
    <row r="551" spans="1:40" x14ac:dyDescent="0.35">
      <c r="B551" s="1">
        <v>44988</v>
      </c>
      <c r="C551" t="s">
        <v>187</v>
      </c>
      <c r="D551">
        <v>99.91</v>
      </c>
      <c r="E551">
        <v>99.93</v>
      </c>
      <c r="F551">
        <v>0.09</v>
      </c>
      <c r="G551">
        <v>2187.2600000000002</v>
      </c>
      <c r="H551">
        <v>2083.1</v>
      </c>
      <c r="I551">
        <v>7.97</v>
      </c>
      <c r="J551">
        <v>99.35</v>
      </c>
      <c r="K551">
        <v>99.52</v>
      </c>
      <c r="L551">
        <v>100</v>
      </c>
      <c r="M551">
        <v>0</v>
      </c>
      <c r="N551">
        <v>88.77</v>
      </c>
      <c r="O551">
        <v>100</v>
      </c>
      <c r="P551">
        <v>0</v>
      </c>
      <c r="Q551">
        <v>0.13</v>
      </c>
      <c r="R551">
        <v>0.32</v>
      </c>
      <c r="U551">
        <v>98.36</v>
      </c>
      <c r="V551">
        <v>100</v>
      </c>
      <c r="W551">
        <v>0</v>
      </c>
      <c r="X551">
        <v>-117.72</v>
      </c>
      <c r="Y551">
        <v>98.059200000000004</v>
      </c>
      <c r="Z551">
        <v>62.77</v>
      </c>
      <c r="AA551">
        <v>0</v>
      </c>
      <c r="AB551">
        <v>275</v>
      </c>
      <c r="AC551">
        <v>29.58</v>
      </c>
      <c r="AD551">
        <v>68.73</v>
      </c>
      <c r="AG551">
        <v>154</v>
      </c>
      <c r="AH551">
        <v>155</v>
      </c>
      <c r="AI551">
        <v>1044</v>
      </c>
      <c r="AJ551">
        <v>1049</v>
      </c>
      <c r="AK551">
        <v>183</v>
      </c>
      <c r="AL551">
        <v>180</v>
      </c>
      <c r="AM551">
        <v>92</v>
      </c>
      <c r="AN551">
        <v>92</v>
      </c>
    </row>
    <row r="552" spans="1:40" x14ac:dyDescent="0.35">
      <c r="A552" t="s">
        <v>188</v>
      </c>
      <c r="B552" s="1">
        <v>44984</v>
      </c>
      <c r="C552" t="s">
        <v>189</v>
      </c>
      <c r="D552">
        <v>100</v>
      </c>
      <c r="E552">
        <v>99.91</v>
      </c>
      <c r="F552">
        <v>0</v>
      </c>
      <c r="G552">
        <v>2063.4299999999998</v>
      </c>
      <c r="H552">
        <v>13226.61</v>
      </c>
      <c r="I552">
        <v>7.74</v>
      </c>
      <c r="J552">
        <v>100</v>
      </c>
      <c r="L552">
        <v>100</v>
      </c>
      <c r="M552">
        <v>0</v>
      </c>
      <c r="N552">
        <v>38.04</v>
      </c>
      <c r="O552">
        <v>100</v>
      </c>
      <c r="P552">
        <v>0</v>
      </c>
      <c r="Q552">
        <v>0.16</v>
      </c>
      <c r="R552">
        <v>0.21</v>
      </c>
      <c r="T552">
        <v>5.93</v>
      </c>
      <c r="U552">
        <v>100</v>
      </c>
      <c r="W552">
        <v>0</v>
      </c>
      <c r="X552">
        <v>-119.75</v>
      </c>
      <c r="Y552">
        <v>26.0288</v>
      </c>
      <c r="Z552">
        <v>17.2</v>
      </c>
      <c r="AA552">
        <v>0</v>
      </c>
      <c r="AB552">
        <v>68</v>
      </c>
      <c r="AC552">
        <v>10.85</v>
      </c>
      <c r="AD552">
        <v>2.23</v>
      </c>
      <c r="AG552">
        <v>32</v>
      </c>
      <c r="AH552">
        <v>32</v>
      </c>
      <c r="AI552">
        <v>0</v>
      </c>
      <c r="AJ552">
        <v>0</v>
      </c>
      <c r="AK552">
        <v>1</v>
      </c>
      <c r="AL552">
        <v>1</v>
      </c>
      <c r="AM552">
        <v>0</v>
      </c>
      <c r="AN552">
        <v>0</v>
      </c>
    </row>
    <row r="553" spans="1:40" x14ac:dyDescent="0.35">
      <c r="B553" s="1">
        <v>44985</v>
      </c>
      <c r="C553" t="s">
        <v>189</v>
      </c>
      <c r="D553">
        <v>100</v>
      </c>
      <c r="E553">
        <v>99.76</v>
      </c>
      <c r="F553">
        <v>0.05</v>
      </c>
      <c r="G553">
        <v>2454.89</v>
      </c>
      <c r="H553">
        <v>13840.53</v>
      </c>
      <c r="I553">
        <v>8.35</v>
      </c>
      <c r="J553">
        <v>96.23</v>
      </c>
      <c r="L553">
        <v>100</v>
      </c>
      <c r="M553">
        <v>0</v>
      </c>
      <c r="N553">
        <v>33.69</v>
      </c>
      <c r="O553">
        <v>100</v>
      </c>
      <c r="P553">
        <v>0</v>
      </c>
      <c r="Q553">
        <v>0.05</v>
      </c>
      <c r="R553">
        <v>0.21</v>
      </c>
      <c r="T553">
        <v>5.71</v>
      </c>
      <c r="U553">
        <v>100</v>
      </c>
      <c r="W553">
        <v>0</v>
      </c>
      <c r="X553">
        <v>-119.86</v>
      </c>
      <c r="Y553">
        <v>31.625</v>
      </c>
      <c r="Z553">
        <v>17.87</v>
      </c>
      <c r="AA553">
        <v>0</v>
      </c>
      <c r="AB553">
        <v>59</v>
      </c>
      <c r="AC553">
        <v>9.98</v>
      </c>
      <c r="AD553">
        <v>0.89</v>
      </c>
      <c r="AG553">
        <v>51</v>
      </c>
      <c r="AH553">
        <v>53</v>
      </c>
      <c r="AI553">
        <v>0</v>
      </c>
      <c r="AJ553">
        <v>0</v>
      </c>
      <c r="AK553">
        <v>3</v>
      </c>
      <c r="AL553">
        <v>3</v>
      </c>
      <c r="AM553">
        <v>0</v>
      </c>
      <c r="AN553">
        <v>0</v>
      </c>
    </row>
    <row r="554" spans="1:40" x14ac:dyDescent="0.35">
      <c r="B554" s="1">
        <v>44986</v>
      </c>
      <c r="C554" t="s">
        <v>189</v>
      </c>
      <c r="D554">
        <v>100</v>
      </c>
      <c r="E554">
        <v>99.95</v>
      </c>
      <c r="F554">
        <v>0.08</v>
      </c>
      <c r="G554">
        <v>1649.53</v>
      </c>
      <c r="H554">
        <v>5989.38</v>
      </c>
      <c r="I554">
        <v>7.95</v>
      </c>
      <c r="J554">
        <v>100</v>
      </c>
      <c r="L554">
        <v>100</v>
      </c>
      <c r="M554">
        <v>0</v>
      </c>
      <c r="N554">
        <v>44.95</v>
      </c>
      <c r="O554">
        <v>100</v>
      </c>
      <c r="P554">
        <v>0</v>
      </c>
      <c r="Q554">
        <v>0.1</v>
      </c>
      <c r="R554">
        <v>0.12</v>
      </c>
      <c r="T554">
        <v>8.51</v>
      </c>
      <c r="U554">
        <v>100</v>
      </c>
      <c r="W554">
        <v>0</v>
      </c>
      <c r="X554">
        <v>-119.83</v>
      </c>
      <c r="Y554">
        <v>31.2424</v>
      </c>
      <c r="Z554">
        <v>17.29</v>
      </c>
      <c r="AA554">
        <v>0</v>
      </c>
      <c r="AB554">
        <v>55</v>
      </c>
      <c r="AC554">
        <v>13.93</v>
      </c>
      <c r="AD554">
        <v>1.53</v>
      </c>
      <c r="AG554">
        <v>64</v>
      </c>
      <c r="AH554">
        <v>64</v>
      </c>
      <c r="AI554">
        <v>0</v>
      </c>
      <c r="AJ554">
        <v>0</v>
      </c>
      <c r="AK554">
        <v>3</v>
      </c>
      <c r="AL554">
        <v>3</v>
      </c>
      <c r="AM554">
        <v>0</v>
      </c>
      <c r="AN554">
        <v>0</v>
      </c>
    </row>
    <row r="555" spans="1:40" x14ac:dyDescent="0.35">
      <c r="B555" s="1">
        <v>44987</v>
      </c>
      <c r="C555" t="s">
        <v>189</v>
      </c>
      <c r="D555">
        <v>100</v>
      </c>
      <c r="E555">
        <v>100</v>
      </c>
      <c r="F555">
        <v>0</v>
      </c>
      <c r="G555">
        <v>3619.84</v>
      </c>
      <c r="H555">
        <v>15328.08</v>
      </c>
      <c r="I555">
        <v>8.35</v>
      </c>
      <c r="J555">
        <v>100</v>
      </c>
      <c r="L555">
        <v>100</v>
      </c>
      <c r="M555">
        <v>0</v>
      </c>
      <c r="N555">
        <v>25.86</v>
      </c>
      <c r="O555">
        <v>100</v>
      </c>
      <c r="P555">
        <v>0</v>
      </c>
      <c r="Q555">
        <v>0.04</v>
      </c>
      <c r="R555">
        <v>0.17</v>
      </c>
      <c r="T555">
        <v>3.76</v>
      </c>
      <c r="U555">
        <v>100</v>
      </c>
      <c r="W555">
        <v>0</v>
      </c>
      <c r="X555">
        <v>-119.86</v>
      </c>
      <c r="Y555">
        <v>34.9099</v>
      </c>
      <c r="Z555">
        <v>18.5</v>
      </c>
      <c r="AA555">
        <v>0</v>
      </c>
      <c r="AB555">
        <v>46</v>
      </c>
      <c r="AC555">
        <v>14.48</v>
      </c>
      <c r="AD555">
        <v>1.18</v>
      </c>
      <c r="AG555">
        <v>33</v>
      </c>
      <c r="AH555">
        <v>33</v>
      </c>
      <c r="AI555">
        <v>0</v>
      </c>
      <c r="AJ555">
        <v>0</v>
      </c>
      <c r="AK555">
        <v>3</v>
      </c>
      <c r="AL555">
        <v>3</v>
      </c>
      <c r="AM555">
        <v>0</v>
      </c>
      <c r="AN555">
        <v>0</v>
      </c>
    </row>
    <row r="556" spans="1:40" x14ac:dyDescent="0.35">
      <c r="B556" s="1">
        <v>44988</v>
      </c>
      <c r="C556" t="s">
        <v>189</v>
      </c>
      <c r="D556">
        <v>99.9</v>
      </c>
      <c r="E556">
        <v>99.89</v>
      </c>
      <c r="F556">
        <v>0</v>
      </c>
      <c r="G556">
        <v>2670.05</v>
      </c>
      <c r="H556">
        <v>10563.8</v>
      </c>
      <c r="I556">
        <v>8.5500000000000007</v>
      </c>
      <c r="J556">
        <v>100</v>
      </c>
      <c r="L556">
        <v>0</v>
      </c>
      <c r="M556">
        <v>0</v>
      </c>
      <c r="N556">
        <v>32.97</v>
      </c>
      <c r="O556">
        <v>100</v>
      </c>
      <c r="P556">
        <v>0</v>
      </c>
      <c r="Q556">
        <v>0</v>
      </c>
      <c r="R556">
        <v>0.31</v>
      </c>
      <c r="T556">
        <v>3.1</v>
      </c>
      <c r="U556">
        <v>100</v>
      </c>
      <c r="W556">
        <v>0</v>
      </c>
      <c r="X556">
        <v>-119.82</v>
      </c>
      <c r="Y556">
        <v>34.546399999999998</v>
      </c>
      <c r="Z556">
        <v>16.649999999999999</v>
      </c>
      <c r="AA556">
        <v>0</v>
      </c>
      <c r="AB556">
        <v>61</v>
      </c>
      <c r="AC556">
        <v>26.87</v>
      </c>
      <c r="AD556">
        <v>10.59</v>
      </c>
      <c r="AG556">
        <v>37</v>
      </c>
      <c r="AH556">
        <v>37</v>
      </c>
      <c r="AI556">
        <v>0</v>
      </c>
      <c r="AJ556">
        <v>0</v>
      </c>
      <c r="AK556">
        <v>3</v>
      </c>
      <c r="AL556">
        <v>3</v>
      </c>
      <c r="AM556">
        <v>0</v>
      </c>
      <c r="AN556">
        <v>0</v>
      </c>
    </row>
    <row r="557" spans="1:40" x14ac:dyDescent="0.35">
      <c r="A557" t="s">
        <v>190</v>
      </c>
      <c r="B557" s="1">
        <v>44984</v>
      </c>
      <c r="C557" t="s">
        <v>191</v>
      </c>
      <c r="D557">
        <v>100</v>
      </c>
      <c r="E557">
        <v>99.95</v>
      </c>
      <c r="F557">
        <v>0.12</v>
      </c>
      <c r="G557">
        <v>4501.74</v>
      </c>
      <c r="H557">
        <v>2769.46</v>
      </c>
      <c r="I557">
        <v>7.31</v>
      </c>
      <c r="J557">
        <v>100</v>
      </c>
      <c r="L557">
        <v>0</v>
      </c>
      <c r="M557">
        <v>0</v>
      </c>
      <c r="N557">
        <v>82.42</v>
      </c>
      <c r="O557">
        <v>100</v>
      </c>
      <c r="P557">
        <v>0</v>
      </c>
      <c r="Q557">
        <v>0.01</v>
      </c>
      <c r="R557">
        <v>0.09</v>
      </c>
      <c r="T557">
        <v>14.57</v>
      </c>
      <c r="U557">
        <v>100</v>
      </c>
      <c r="W557">
        <v>0</v>
      </c>
      <c r="X557">
        <v>-119.04</v>
      </c>
      <c r="Y557">
        <v>49.535400000000003</v>
      </c>
      <c r="Z557">
        <v>27.16</v>
      </c>
      <c r="AA557">
        <v>0</v>
      </c>
      <c r="AB557">
        <v>128</v>
      </c>
      <c r="AC557">
        <v>26.65</v>
      </c>
      <c r="AD557">
        <v>2.74</v>
      </c>
      <c r="AG557">
        <v>471</v>
      </c>
      <c r="AH557">
        <v>471</v>
      </c>
      <c r="AI557">
        <v>0</v>
      </c>
      <c r="AJ557">
        <v>0</v>
      </c>
      <c r="AK557">
        <v>13</v>
      </c>
      <c r="AL557">
        <v>13</v>
      </c>
      <c r="AM557">
        <v>0</v>
      </c>
      <c r="AN557">
        <v>0</v>
      </c>
    </row>
    <row r="558" spans="1:40" x14ac:dyDescent="0.35">
      <c r="B558" s="1">
        <v>44985</v>
      </c>
      <c r="C558" t="s">
        <v>191</v>
      </c>
      <c r="D558">
        <v>100</v>
      </c>
      <c r="E558">
        <v>100</v>
      </c>
      <c r="F558">
        <v>0.15</v>
      </c>
      <c r="G558">
        <v>3894.51</v>
      </c>
      <c r="H558">
        <v>7084.63</v>
      </c>
      <c r="I558">
        <v>7.37</v>
      </c>
      <c r="J558">
        <v>100</v>
      </c>
      <c r="L558">
        <v>100</v>
      </c>
      <c r="M558">
        <v>0</v>
      </c>
      <c r="N558">
        <v>50.39</v>
      </c>
      <c r="O558">
        <v>100</v>
      </c>
      <c r="P558">
        <v>0</v>
      </c>
      <c r="Q558">
        <v>0.04</v>
      </c>
      <c r="R558">
        <v>0.1</v>
      </c>
      <c r="T558">
        <v>12.79</v>
      </c>
      <c r="U558">
        <v>100</v>
      </c>
      <c r="W558">
        <v>0</v>
      </c>
      <c r="X558">
        <v>-119.44</v>
      </c>
      <c r="Y558">
        <v>50.367400000000004</v>
      </c>
      <c r="Z558">
        <v>19.59</v>
      </c>
      <c r="AA558">
        <v>0</v>
      </c>
      <c r="AB558">
        <v>65</v>
      </c>
      <c r="AC558">
        <v>10.79</v>
      </c>
      <c r="AD558">
        <v>0.46</v>
      </c>
      <c r="AG558">
        <v>274</v>
      </c>
      <c r="AH558">
        <v>274</v>
      </c>
      <c r="AI558">
        <v>0</v>
      </c>
      <c r="AJ558">
        <v>0</v>
      </c>
      <c r="AK558">
        <v>8</v>
      </c>
      <c r="AL558">
        <v>8</v>
      </c>
      <c r="AM558">
        <v>0</v>
      </c>
      <c r="AN558">
        <v>0</v>
      </c>
    </row>
    <row r="559" spans="1:40" x14ac:dyDescent="0.35">
      <c r="B559" s="1">
        <v>44986</v>
      </c>
      <c r="C559" t="s">
        <v>191</v>
      </c>
      <c r="D559">
        <v>100</v>
      </c>
      <c r="E559">
        <v>100</v>
      </c>
      <c r="F559">
        <v>0.27</v>
      </c>
      <c r="G559">
        <v>2599.4</v>
      </c>
      <c r="H559">
        <v>2408.65</v>
      </c>
      <c r="I559">
        <v>6.53</v>
      </c>
      <c r="J559">
        <v>100</v>
      </c>
      <c r="L559">
        <v>100</v>
      </c>
      <c r="M559">
        <v>0</v>
      </c>
      <c r="N559">
        <v>80.010000000000005</v>
      </c>
      <c r="O559">
        <v>100</v>
      </c>
      <c r="P559">
        <v>0</v>
      </c>
      <c r="Q559">
        <v>0</v>
      </c>
      <c r="R559">
        <v>0.04</v>
      </c>
      <c r="T559">
        <v>9.9600000000000009</v>
      </c>
      <c r="U559">
        <v>100</v>
      </c>
      <c r="W559">
        <v>0</v>
      </c>
      <c r="X559">
        <v>-119.41</v>
      </c>
      <c r="Y559">
        <v>46.964700000000001</v>
      </c>
      <c r="Z559">
        <v>20.98</v>
      </c>
      <c r="AA559">
        <v>0</v>
      </c>
      <c r="AB559">
        <v>34</v>
      </c>
      <c r="AC559">
        <v>13.82</v>
      </c>
      <c r="AD559">
        <v>2.31</v>
      </c>
      <c r="AG559">
        <v>467</v>
      </c>
      <c r="AH559">
        <v>467</v>
      </c>
      <c r="AI559">
        <v>0</v>
      </c>
      <c r="AJ559">
        <v>0</v>
      </c>
      <c r="AK559">
        <v>4</v>
      </c>
      <c r="AL559">
        <v>4</v>
      </c>
      <c r="AM559">
        <v>0</v>
      </c>
      <c r="AN559">
        <v>0</v>
      </c>
    </row>
    <row r="560" spans="1:40" x14ac:dyDescent="0.35">
      <c r="B560" s="1">
        <v>44987</v>
      </c>
      <c r="C560" t="s">
        <v>191</v>
      </c>
      <c r="D560">
        <v>100</v>
      </c>
      <c r="E560">
        <v>99.87</v>
      </c>
      <c r="F560">
        <v>0</v>
      </c>
      <c r="G560">
        <v>3010.93</v>
      </c>
      <c r="H560">
        <v>4117.7700000000004</v>
      </c>
      <c r="I560">
        <v>7.21</v>
      </c>
      <c r="J560">
        <v>100</v>
      </c>
      <c r="L560">
        <v>0</v>
      </c>
      <c r="M560">
        <v>0</v>
      </c>
      <c r="N560">
        <v>71.52</v>
      </c>
      <c r="O560">
        <v>100</v>
      </c>
      <c r="P560">
        <v>0</v>
      </c>
      <c r="Q560">
        <v>0</v>
      </c>
      <c r="R560">
        <v>7.0000000000000007E-2</v>
      </c>
      <c r="T560">
        <v>9.4</v>
      </c>
      <c r="U560">
        <v>100</v>
      </c>
      <c r="W560">
        <v>0</v>
      </c>
      <c r="X560">
        <v>-119.35</v>
      </c>
      <c r="Y560">
        <v>48.649299999999997</v>
      </c>
      <c r="Z560">
        <v>19.22</v>
      </c>
      <c r="AA560">
        <v>0</v>
      </c>
      <c r="AB560">
        <v>49</v>
      </c>
      <c r="AC560">
        <v>11.64</v>
      </c>
      <c r="AD560">
        <v>1.87</v>
      </c>
      <c r="AG560">
        <v>410</v>
      </c>
      <c r="AH560">
        <v>410</v>
      </c>
      <c r="AI560">
        <v>0</v>
      </c>
      <c r="AJ560">
        <v>0</v>
      </c>
      <c r="AK560">
        <v>4</v>
      </c>
      <c r="AL560">
        <v>4</v>
      </c>
      <c r="AM560">
        <v>0</v>
      </c>
      <c r="AN560">
        <v>0</v>
      </c>
    </row>
    <row r="561" spans="1:40" x14ac:dyDescent="0.35">
      <c r="B561" s="1">
        <v>44988</v>
      </c>
      <c r="C561" t="s">
        <v>191</v>
      </c>
      <c r="D561">
        <v>100</v>
      </c>
      <c r="E561">
        <v>100</v>
      </c>
      <c r="F561">
        <v>0.06</v>
      </c>
      <c r="G561">
        <v>3217.25</v>
      </c>
      <c r="H561">
        <v>5867.59</v>
      </c>
      <c r="I561">
        <v>7.34</v>
      </c>
      <c r="J561">
        <v>100</v>
      </c>
      <c r="L561">
        <v>0</v>
      </c>
      <c r="M561">
        <v>0</v>
      </c>
      <c r="N561">
        <v>57.83</v>
      </c>
      <c r="O561">
        <v>100</v>
      </c>
      <c r="P561">
        <v>0</v>
      </c>
      <c r="Q561">
        <v>0.19</v>
      </c>
      <c r="R561">
        <v>0.08</v>
      </c>
      <c r="T561">
        <v>9.39</v>
      </c>
      <c r="U561">
        <v>100</v>
      </c>
      <c r="W561">
        <v>0</v>
      </c>
      <c r="X561">
        <v>-119.37</v>
      </c>
      <c r="Y561">
        <v>50.252600000000001</v>
      </c>
      <c r="Z561">
        <v>21.4</v>
      </c>
      <c r="AA561">
        <v>0</v>
      </c>
      <c r="AB561">
        <v>51</v>
      </c>
      <c r="AC561">
        <v>18.32</v>
      </c>
      <c r="AD561">
        <v>0.8</v>
      </c>
      <c r="AG561">
        <v>340</v>
      </c>
      <c r="AH561">
        <v>340</v>
      </c>
      <c r="AI561">
        <v>0</v>
      </c>
      <c r="AJ561">
        <v>0</v>
      </c>
      <c r="AK561">
        <v>6</v>
      </c>
      <c r="AL561">
        <v>6</v>
      </c>
      <c r="AM561">
        <v>0</v>
      </c>
      <c r="AN561">
        <v>0</v>
      </c>
    </row>
    <row r="562" spans="1:40" x14ac:dyDescent="0.35">
      <c r="A562" t="s">
        <v>192</v>
      </c>
      <c r="B562" s="1">
        <v>44984</v>
      </c>
      <c r="C562" t="s">
        <v>193</v>
      </c>
      <c r="D562">
        <v>100</v>
      </c>
      <c r="E562">
        <v>100</v>
      </c>
      <c r="F562">
        <v>0.04</v>
      </c>
      <c r="G562">
        <v>4141.49</v>
      </c>
      <c r="H562">
        <v>2505.62</v>
      </c>
      <c r="I562">
        <v>7.1</v>
      </c>
      <c r="J562">
        <v>100</v>
      </c>
      <c r="L562">
        <v>100</v>
      </c>
      <c r="M562">
        <v>0</v>
      </c>
      <c r="N562">
        <v>80.61</v>
      </c>
      <c r="O562">
        <v>100</v>
      </c>
      <c r="P562">
        <v>0</v>
      </c>
      <c r="Q562">
        <v>0.11</v>
      </c>
      <c r="R562">
        <v>0.1</v>
      </c>
      <c r="T562">
        <v>10.85</v>
      </c>
      <c r="U562">
        <v>100</v>
      </c>
      <c r="W562">
        <v>0</v>
      </c>
      <c r="X562">
        <v>-118.27</v>
      </c>
      <c r="Y562">
        <v>51.860300000000002</v>
      </c>
      <c r="Z562">
        <v>32.11</v>
      </c>
      <c r="AA562">
        <v>0</v>
      </c>
      <c r="AB562">
        <v>124</v>
      </c>
      <c r="AC562">
        <v>21.49</v>
      </c>
      <c r="AD562">
        <v>1.27</v>
      </c>
      <c r="AG562">
        <v>435</v>
      </c>
      <c r="AH562">
        <v>435</v>
      </c>
      <c r="AI562">
        <v>0</v>
      </c>
      <c r="AJ562">
        <v>0</v>
      </c>
      <c r="AK562">
        <v>9</v>
      </c>
      <c r="AL562">
        <v>9</v>
      </c>
      <c r="AM562">
        <v>0</v>
      </c>
      <c r="AN562">
        <v>0</v>
      </c>
    </row>
    <row r="563" spans="1:40" x14ac:dyDescent="0.35">
      <c r="B563" s="1">
        <v>44985</v>
      </c>
      <c r="C563" t="s">
        <v>193</v>
      </c>
      <c r="D563">
        <v>99.88</v>
      </c>
      <c r="E563">
        <v>99.9</v>
      </c>
      <c r="F563">
        <v>0.12</v>
      </c>
      <c r="G563">
        <v>2437.0700000000002</v>
      </c>
      <c r="H563">
        <v>9395.64</v>
      </c>
      <c r="I563">
        <v>8.86</v>
      </c>
      <c r="J563">
        <v>100</v>
      </c>
      <c r="L563">
        <v>100</v>
      </c>
      <c r="M563">
        <v>0</v>
      </c>
      <c r="N563">
        <v>61.46</v>
      </c>
      <c r="O563">
        <v>100</v>
      </c>
      <c r="P563">
        <v>0</v>
      </c>
      <c r="Q563">
        <v>0.13</v>
      </c>
      <c r="R563">
        <v>0.11</v>
      </c>
      <c r="T563">
        <v>9.0399999999999991</v>
      </c>
      <c r="U563">
        <v>100</v>
      </c>
      <c r="W563">
        <v>0</v>
      </c>
      <c r="X563">
        <v>-119.31</v>
      </c>
      <c r="Y563">
        <v>54.890599999999999</v>
      </c>
      <c r="Z563">
        <v>30.93</v>
      </c>
      <c r="AA563">
        <v>0</v>
      </c>
      <c r="AB563">
        <v>86</v>
      </c>
      <c r="AC563">
        <v>12.76</v>
      </c>
      <c r="AD563">
        <v>1.37</v>
      </c>
      <c r="AG563">
        <v>424</v>
      </c>
      <c r="AH563">
        <v>424</v>
      </c>
      <c r="AI563">
        <v>0</v>
      </c>
      <c r="AJ563">
        <v>0</v>
      </c>
      <c r="AK563">
        <v>4</v>
      </c>
      <c r="AL563">
        <v>4</v>
      </c>
      <c r="AM563">
        <v>0</v>
      </c>
      <c r="AN563">
        <v>0</v>
      </c>
    </row>
    <row r="564" spans="1:40" x14ac:dyDescent="0.35">
      <c r="B564" s="1">
        <v>44986</v>
      </c>
      <c r="C564" t="s">
        <v>193</v>
      </c>
      <c r="D564">
        <v>100</v>
      </c>
      <c r="E564">
        <v>100</v>
      </c>
      <c r="F564">
        <v>0.2</v>
      </c>
      <c r="G564">
        <v>2386.06</v>
      </c>
      <c r="H564">
        <v>2365.66</v>
      </c>
      <c r="I564">
        <v>6.89</v>
      </c>
      <c r="J564">
        <v>99.64</v>
      </c>
      <c r="L564">
        <v>100</v>
      </c>
      <c r="M564">
        <v>0</v>
      </c>
      <c r="N564">
        <v>84.47</v>
      </c>
      <c r="O564">
        <v>100</v>
      </c>
      <c r="P564">
        <v>0</v>
      </c>
      <c r="Q564">
        <v>7.0000000000000007E-2</v>
      </c>
      <c r="R564">
        <v>0.13</v>
      </c>
      <c r="T564">
        <v>7.64</v>
      </c>
      <c r="U564">
        <v>100</v>
      </c>
      <c r="W564">
        <v>0</v>
      </c>
      <c r="X564">
        <v>-119.29</v>
      </c>
      <c r="Y564">
        <v>51.269399999999997</v>
      </c>
      <c r="Z564">
        <v>30.43</v>
      </c>
      <c r="AA564">
        <v>0</v>
      </c>
      <c r="AB564">
        <v>67</v>
      </c>
      <c r="AC564">
        <v>15.36</v>
      </c>
      <c r="AD564">
        <v>1.0900000000000001</v>
      </c>
      <c r="AG564">
        <v>560</v>
      </c>
      <c r="AH564">
        <v>562</v>
      </c>
      <c r="AI564">
        <v>0</v>
      </c>
      <c r="AJ564">
        <v>0</v>
      </c>
      <c r="AK564">
        <v>5</v>
      </c>
      <c r="AL564">
        <v>5</v>
      </c>
      <c r="AM564">
        <v>0</v>
      </c>
      <c r="AN564">
        <v>0</v>
      </c>
    </row>
    <row r="565" spans="1:40" x14ac:dyDescent="0.35">
      <c r="B565" s="1">
        <v>44987</v>
      </c>
      <c r="C565" t="s">
        <v>193</v>
      </c>
      <c r="D565">
        <v>100</v>
      </c>
      <c r="E565">
        <v>100</v>
      </c>
      <c r="F565">
        <v>0</v>
      </c>
      <c r="G565">
        <v>4117.51</v>
      </c>
      <c r="H565">
        <v>6664.22</v>
      </c>
      <c r="I565">
        <v>8.4700000000000006</v>
      </c>
      <c r="J565">
        <v>99.75</v>
      </c>
      <c r="L565">
        <v>100</v>
      </c>
      <c r="M565">
        <v>0</v>
      </c>
      <c r="N565">
        <v>58.66</v>
      </c>
      <c r="O565">
        <v>100</v>
      </c>
      <c r="P565">
        <v>0</v>
      </c>
      <c r="Q565">
        <v>0.01</v>
      </c>
      <c r="R565">
        <v>0.06</v>
      </c>
      <c r="T565">
        <v>7.04</v>
      </c>
      <c r="U565">
        <v>100</v>
      </c>
      <c r="W565">
        <v>0</v>
      </c>
      <c r="X565">
        <v>-119.31</v>
      </c>
      <c r="Y565">
        <v>57.488999999999997</v>
      </c>
      <c r="Z565">
        <v>30.96</v>
      </c>
      <c r="AA565">
        <v>0</v>
      </c>
      <c r="AB565">
        <v>33</v>
      </c>
      <c r="AC565">
        <v>13.34</v>
      </c>
      <c r="AD565">
        <v>1.61</v>
      </c>
      <c r="AG565">
        <v>402</v>
      </c>
      <c r="AH565">
        <v>403</v>
      </c>
      <c r="AI565">
        <v>0</v>
      </c>
      <c r="AJ565">
        <v>0</v>
      </c>
      <c r="AK565">
        <v>2</v>
      </c>
      <c r="AL565">
        <v>2</v>
      </c>
      <c r="AM565">
        <v>0</v>
      </c>
      <c r="AN565">
        <v>0</v>
      </c>
    </row>
    <row r="566" spans="1:40" x14ac:dyDescent="0.35">
      <c r="B566" s="1">
        <v>44988</v>
      </c>
      <c r="C566" t="s">
        <v>193</v>
      </c>
      <c r="D566">
        <v>100</v>
      </c>
      <c r="E566">
        <v>100</v>
      </c>
      <c r="F566">
        <v>0.02</v>
      </c>
      <c r="G566">
        <v>3708.32</v>
      </c>
      <c r="H566">
        <v>4993.25</v>
      </c>
      <c r="I566">
        <v>7.73</v>
      </c>
      <c r="J566">
        <v>99.76</v>
      </c>
      <c r="L566">
        <v>100</v>
      </c>
      <c r="M566">
        <v>0</v>
      </c>
      <c r="N566">
        <v>63.75</v>
      </c>
      <c r="O566">
        <v>100</v>
      </c>
      <c r="P566">
        <v>0</v>
      </c>
      <c r="Q566">
        <v>0.02</v>
      </c>
      <c r="R566">
        <v>0.1</v>
      </c>
      <c r="T566">
        <v>8.9700000000000006</v>
      </c>
      <c r="U566">
        <v>100</v>
      </c>
      <c r="W566">
        <v>0</v>
      </c>
      <c r="X566">
        <v>-119.35</v>
      </c>
      <c r="Y566">
        <v>53.345399999999998</v>
      </c>
      <c r="Z566">
        <v>25.59</v>
      </c>
      <c r="AA566">
        <v>0</v>
      </c>
      <c r="AB566">
        <v>44</v>
      </c>
      <c r="AC566">
        <v>19.29</v>
      </c>
      <c r="AD566">
        <v>1.34</v>
      </c>
      <c r="AG566">
        <v>414</v>
      </c>
      <c r="AH566">
        <v>415</v>
      </c>
      <c r="AI566">
        <v>0</v>
      </c>
      <c r="AJ566">
        <v>0</v>
      </c>
      <c r="AK566">
        <v>9</v>
      </c>
      <c r="AL566">
        <v>9</v>
      </c>
      <c r="AM566">
        <v>0</v>
      </c>
      <c r="AN566">
        <v>0</v>
      </c>
    </row>
    <row r="567" spans="1:40" x14ac:dyDescent="0.35">
      <c r="A567" t="s">
        <v>194</v>
      </c>
      <c r="B567" s="1">
        <v>44984</v>
      </c>
      <c r="C567" t="s">
        <v>195</v>
      </c>
      <c r="D567">
        <v>99.67</v>
      </c>
      <c r="E567">
        <v>99.63</v>
      </c>
      <c r="F567">
        <v>0.53</v>
      </c>
      <c r="G567">
        <v>1895.09</v>
      </c>
      <c r="H567">
        <v>13738.56</v>
      </c>
      <c r="I567">
        <v>7.57</v>
      </c>
      <c r="J567">
        <v>100</v>
      </c>
      <c r="K567">
        <v>97.29</v>
      </c>
      <c r="L567">
        <v>100</v>
      </c>
      <c r="M567">
        <v>0</v>
      </c>
      <c r="N567">
        <v>17.66</v>
      </c>
      <c r="O567">
        <v>100</v>
      </c>
      <c r="P567">
        <v>0</v>
      </c>
      <c r="Q567">
        <v>0.3</v>
      </c>
      <c r="R567">
        <v>0.85</v>
      </c>
      <c r="T567">
        <v>12.61</v>
      </c>
      <c r="U567">
        <v>100</v>
      </c>
      <c r="W567">
        <v>0</v>
      </c>
      <c r="X567">
        <v>-112.76</v>
      </c>
      <c r="Y567">
        <v>7.4378000000000002</v>
      </c>
      <c r="Z567">
        <v>47.94</v>
      </c>
      <c r="AA567">
        <v>0</v>
      </c>
      <c r="AB567">
        <v>33</v>
      </c>
      <c r="AC567">
        <v>6.89</v>
      </c>
      <c r="AD567">
        <v>0</v>
      </c>
      <c r="AG567">
        <v>27</v>
      </c>
      <c r="AH567">
        <v>27</v>
      </c>
      <c r="AI567">
        <v>215</v>
      </c>
      <c r="AJ567">
        <v>221</v>
      </c>
      <c r="AK567">
        <v>8</v>
      </c>
      <c r="AL567">
        <v>8</v>
      </c>
      <c r="AM567">
        <v>0</v>
      </c>
      <c r="AN567">
        <v>0</v>
      </c>
    </row>
    <row r="568" spans="1:40" x14ac:dyDescent="0.35">
      <c r="B568" s="1">
        <v>44985</v>
      </c>
      <c r="C568" t="s">
        <v>195</v>
      </c>
      <c r="D568">
        <v>98.64</v>
      </c>
      <c r="E568">
        <v>100</v>
      </c>
      <c r="F568">
        <v>0.08</v>
      </c>
      <c r="G568">
        <v>4650.57</v>
      </c>
      <c r="H568">
        <v>7538.83</v>
      </c>
      <c r="I568">
        <v>8.1</v>
      </c>
      <c r="J568">
        <v>88.89</v>
      </c>
      <c r="K568">
        <v>99.01</v>
      </c>
      <c r="L568">
        <v>0</v>
      </c>
      <c r="M568">
        <v>0</v>
      </c>
      <c r="N568">
        <v>14.07</v>
      </c>
      <c r="O568">
        <v>100</v>
      </c>
      <c r="P568">
        <v>0</v>
      </c>
      <c r="Q568">
        <v>0.28000000000000003</v>
      </c>
      <c r="R568">
        <v>0.88</v>
      </c>
      <c r="T568">
        <v>11.41</v>
      </c>
      <c r="U568">
        <v>100</v>
      </c>
      <c r="W568">
        <v>0</v>
      </c>
      <c r="X568">
        <v>-112.48</v>
      </c>
      <c r="Y568">
        <v>5.6745000000000001</v>
      </c>
      <c r="Z568">
        <v>61.65</v>
      </c>
      <c r="AA568">
        <v>0</v>
      </c>
      <c r="AB568">
        <v>26</v>
      </c>
      <c r="AC568">
        <v>17.899999999999999</v>
      </c>
      <c r="AD568">
        <v>0</v>
      </c>
      <c r="AG568">
        <v>16</v>
      </c>
      <c r="AH568">
        <v>18</v>
      </c>
      <c r="AI568">
        <v>300</v>
      </c>
      <c r="AJ568">
        <v>303</v>
      </c>
      <c r="AK568">
        <v>14</v>
      </c>
      <c r="AL568">
        <v>14</v>
      </c>
      <c r="AM568">
        <v>0</v>
      </c>
      <c r="AN568">
        <v>0</v>
      </c>
    </row>
    <row r="569" spans="1:40" x14ac:dyDescent="0.35">
      <c r="B569" s="1">
        <v>44986</v>
      </c>
      <c r="C569" t="s">
        <v>195</v>
      </c>
      <c r="D569">
        <v>100</v>
      </c>
      <c r="E569">
        <v>100</v>
      </c>
      <c r="F569">
        <v>0</v>
      </c>
      <c r="G569">
        <v>6005.11</v>
      </c>
      <c r="H569">
        <v>16372.03</v>
      </c>
      <c r="I569">
        <v>8.65</v>
      </c>
      <c r="J569">
        <v>100</v>
      </c>
      <c r="K569">
        <v>100</v>
      </c>
      <c r="L569">
        <v>0</v>
      </c>
      <c r="M569">
        <v>0</v>
      </c>
      <c r="N569">
        <v>19.350000000000001</v>
      </c>
      <c r="O569">
        <v>100</v>
      </c>
      <c r="P569">
        <v>0</v>
      </c>
      <c r="Q569">
        <v>0.49</v>
      </c>
      <c r="R569">
        <v>1.18</v>
      </c>
      <c r="T569">
        <v>10.81</v>
      </c>
      <c r="U569">
        <v>100</v>
      </c>
      <c r="W569">
        <v>0</v>
      </c>
      <c r="X569">
        <v>-112.73</v>
      </c>
      <c r="Y569">
        <v>8.3731000000000009</v>
      </c>
      <c r="Z569">
        <v>63.55</v>
      </c>
      <c r="AA569">
        <v>0</v>
      </c>
      <c r="AB569">
        <v>41</v>
      </c>
      <c r="AC569">
        <v>8.16</v>
      </c>
      <c r="AD569">
        <v>0</v>
      </c>
      <c r="AG569">
        <v>3</v>
      </c>
      <c r="AH569">
        <v>3</v>
      </c>
      <c r="AI569">
        <v>55</v>
      </c>
      <c r="AJ569">
        <v>55</v>
      </c>
      <c r="AK569">
        <v>11</v>
      </c>
      <c r="AL569">
        <v>11</v>
      </c>
      <c r="AM569">
        <v>0</v>
      </c>
      <c r="AN569">
        <v>0</v>
      </c>
    </row>
    <row r="570" spans="1:40" x14ac:dyDescent="0.35">
      <c r="B570" s="1">
        <v>44987</v>
      </c>
      <c r="C570" t="s">
        <v>195</v>
      </c>
      <c r="D570">
        <v>100</v>
      </c>
      <c r="E570">
        <v>100</v>
      </c>
      <c r="F570">
        <v>0.55000000000000004</v>
      </c>
      <c r="G570">
        <v>3547.35</v>
      </c>
      <c r="H570">
        <v>11031.88</v>
      </c>
      <c r="I570">
        <v>8.42</v>
      </c>
      <c r="J570">
        <v>97.96</v>
      </c>
      <c r="K570">
        <v>99.56</v>
      </c>
      <c r="L570">
        <v>0</v>
      </c>
      <c r="M570">
        <v>0</v>
      </c>
      <c r="N570">
        <v>11.7</v>
      </c>
      <c r="O570">
        <v>100</v>
      </c>
      <c r="P570">
        <v>1.3</v>
      </c>
      <c r="Q570">
        <v>0.8</v>
      </c>
      <c r="R570">
        <v>1.53</v>
      </c>
      <c r="T570">
        <v>10.41</v>
      </c>
      <c r="U570">
        <v>90</v>
      </c>
      <c r="W570">
        <v>0</v>
      </c>
      <c r="X570">
        <v>-112.28</v>
      </c>
      <c r="Y570">
        <v>4.6733000000000002</v>
      </c>
      <c r="Z570">
        <v>45.74</v>
      </c>
      <c r="AA570">
        <v>0</v>
      </c>
      <c r="AB570">
        <v>44</v>
      </c>
      <c r="AC570">
        <v>6.16</v>
      </c>
      <c r="AD570">
        <v>0.08</v>
      </c>
      <c r="AG570">
        <v>625</v>
      </c>
      <c r="AH570">
        <v>638</v>
      </c>
      <c r="AI570">
        <v>224</v>
      </c>
      <c r="AJ570">
        <v>225</v>
      </c>
      <c r="AK570">
        <v>10</v>
      </c>
      <c r="AL570">
        <v>9</v>
      </c>
      <c r="AM570">
        <v>0</v>
      </c>
      <c r="AN570">
        <v>0</v>
      </c>
    </row>
    <row r="571" spans="1:40" x14ac:dyDescent="0.35">
      <c r="B571" s="1">
        <v>44988</v>
      </c>
      <c r="C571" t="s">
        <v>195</v>
      </c>
      <c r="D571">
        <v>100</v>
      </c>
      <c r="E571">
        <v>100</v>
      </c>
      <c r="F571">
        <v>0</v>
      </c>
      <c r="G571">
        <v>5420.97</v>
      </c>
      <c r="H571">
        <v>12942.71</v>
      </c>
      <c r="I571">
        <v>8.02</v>
      </c>
      <c r="J571">
        <v>99.15</v>
      </c>
      <c r="K571">
        <v>99.5</v>
      </c>
      <c r="L571">
        <v>100</v>
      </c>
      <c r="M571">
        <v>0</v>
      </c>
      <c r="N571">
        <v>10.19</v>
      </c>
      <c r="O571">
        <v>100</v>
      </c>
      <c r="P571">
        <v>0</v>
      </c>
      <c r="Q571">
        <v>0.05</v>
      </c>
      <c r="R571">
        <v>0.4</v>
      </c>
      <c r="T571">
        <v>12.83</v>
      </c>
      <c r="U571">
        <v>96.61</v>
      </c>
      <c r="W571">
        <v>0</v>
      </c>
      <c r="X571">
        <v>-112.37</v>
      </c>
      <c r="Y571">
        <v>3.3258000000000001</v>
      </c>
      <c r="Z571">
        <v>35.46</v>
      </c>
      <c r="AA571">
        <v>0</v>
      </c>
      <c r="AB571">
        <v>48</v>
      </c>
      <c r="AC571">
        <v>9.57</v>
      </c>
      <c r="AD571">
        <v>0</v>
      </c>
      <c r="AG571">
        <v>232</v>
      </c>
      <c r="AH571">
        <v>234</v>
      </c>
      <c r="AI571">
        <v>199</v>
      </c>
      <c r="AJ571">
        <v>200</v>
      </c>
      <c r="AK571">
        <v>177</v>
      </c>
      <c r="AL571">
        <v>171</v>
      </c>
      <c r="AM571">
        <v>0</v>
      </c>
      <c r="AN571">
        <v>0</v>
      </c>
    </row>
    <row r="572" spans="1:40" x14ac:dyDescent="0.35">
      <c r="A572" t="s">
        <v>196</v>
      </c>
      <c r="B572" s="1">
        <v>44984</v>
      </c>
      <c r="C572" t="s">
        <v>197</v>
      </c>
      <c r="D572">
        <v>100</v>
      </c>
      <c r="E572">
        <v>100</v>
      </c>
      <c r="F572">
        <v>0</v>
      </c>
      <c r="G572">
        <v>1247.93</v>
      </c>
      <c r="H572">
        <v>10336.51</v>
      </c>
      <c r="I572">
        <v>8.34</v>
      </c>
      <c r="J572">
        <v>100</v>
      </c>
      <c r="K572">
        <v>100</v>
      </c>
      <c r="L572">
        <v>100</v>
      </c>
      <c r="M572">
        <v>0</v>
      </c>
      <c r="N572">
        <v>10.45</v>
      </c>
      <c r="O572">
        <v>100</v>
      </c>
      <c r="P572">
        <v>0</v>
      </c>
      <c r="Q572">
        <v>0.63</v>
      </c>
      <c r="R572">
        <v>0.95</v>
      </c>
      <c r="T572">
        <v>7.77</v>
      </c>
      <c r="U572">
        <v>98.51</v>
      </c>
      <c r="W572">
        <v>0</v>
      </c>
      <c r="X572">
        <v>-112.5</v>
      </c>
      <c r="Y572">
        <v>1.4259999999999999</v>
      </c>
      <c r="Z572">
        <v>13.64</v>
      </c>
      <c r="AA572">
        <v>0</v>
      </c>
      <c r="AB572">
        <v>20</v>
      </c>
      <c r="AC572">
        <v>3.03</v>
      </c>
      <c r="AD572">
        <v>0</v>
      </c>
      <c r="AG572">
        <v>15</v>
      </c>
      <c r="AH572">
        <v>15</v>
      </c>
      <c r="AI572">
        <v>77</v>
      </c>
      <c r="AJ572">
        <v>77</v>
      </c>
      <c r="AK572">
        <v>67</v>
      </c>
      <c r="AL572">
        <v>66</v>
      </c>
      <c r="AM572">
        <v>0</v>
      </c>
      <c r="AN572">
        <v>0</v>
      </c>
    </row>
    <row r="573" spans="1:40" x14ac:dyDescent="0.35">
      <c r="B573" s="1">
        <v>44985</v>
      </c>
      <c r="C573" t="s">
        <v>197</v>
      </c>
      <c r="D573">
        <v>100</v>
      </c>
      <c r="E573">
        <v>100</v>
      </c>
      <c r="F573">
        <v>0.54</v>
      </c>
      <c r="G573">
        <v>3542.67</v>
      </c>
      <c r="H573">
        <v>18650.57</v>
      </c>
      <c r="I573">
        <v>8.2100000000000009</v>
      </c>
      <c r="J573">
        <v>100</v>
      </c>
      <c r="K573">
        <v>100</v>
      </c>
      <c r="L573">
        <v>0</v>
      </c>
      <c r="M573">
        <v>0</v>
      </c>
      <c r="N573">
        <v>6.61</v>
      </c>
      <c r="O573">
        <v>100</v>
      </c>
      <c r="P573">
        <v>2.78</v>
      </c>
      <c r="Q573">
        <v>0.82</v>
      </c>
      <c r="R573">
        <v>0.72</v>
      </c>
      <c r="T573">
        <v>10.050000000000001</v>
      </c>
      <c r="U573">
        <v>100</v>
      </c>
      <c r="W573">
        <v>0</v>
      </c>
      <c r="X573">
        <v>-112.11</v>
      </c>
      <c r="Y573">
        <v>1.2182999999999999</v>
      </c>
      <c r="Z573">
        <v>14.17</v>
      </c>
      <c r="AA573">
        <v>0</v>
      </c>
      <c r="AB573">
        <v>20</v>
      </c>
      <c r="AC573">
        <v>5.14</v>
      </c>
      <c r="AD573">
        <v>0</v>
      </c>
      <c r="AG573">
        <v>5</v>
      </c>
      <c r="AH573">
        <v>5</v>
      </c>
      <c r="AI573">
        <v>72</v>
      </c>
      <c r="AJ573">
        <v>72</v>
      </c>
      <c r="AK573">
        <v>24</v>
      </c>
      <c r="AL573">
        <v>24</v>
      </c>
      <c r="AM573">
        <v>0</v>
      </c>
      <c r="AN573">
        <v>0</v>
      </c>
    </row>
    <row r="574" spans="1:40" x14ac:dyDescent="0.35">
      <c r="B574" s="1">
        <v>44986</v>
      </c>
      <c r="C574" t="s">
        <v>197</v>
      </c>
      <c r="D574">
        <v>100</v>
      </c>
      <c r="E574">
        <v>100</v>
      </c>
      <c r="F574">
        <v>0</v>
      </c>
      <c r="G574">
        <v>3129.4</v>
      </c>
      <c r="H574">
        <v>3950.28</v>
      </c>
      <c r="I574">
        <v>7.56</v>
      </c>
      <c r="J574">
        <v>100</v>
      </c>
      <c r="K574">
        <v>100</v>
      </c>
      <c r="L574">
        <v>0</v>
      </c>
      <c r="M574">
        <v>0</v>
      </c>
      <c r="N574">
        <v>9.9</v>
      </c>
      <c r="O574">
        <v>100</v>
      </c>
      <c r="P574">
        <v>0</v>
      </c>
      <c r="Q574">
        <v>0.61</v>
      </c>
      <c r="R574">
        <v>0.25</v>
      </c>
      <c r="T574">
        <v>13.89</v>
      </c>
      <c r="U574">
        <v>100</v>
      </c>
      <c r="W574">
        <v>0</v>
      </c>
      <c r="X574">
        <v>-112.35</v>
      </c>
      <c r="Y574">
        <v>1.0894999999999999</v>
      </c>
      <c r="Z574">
        <v>14.88</v>
      </c>
      <c r="AA574">
        <v>0</v>
      </c>
      <c r="AB574">
        <v>18</v>
      </c>
      <c r="AC574">
        <v>5.25</v>
      </c>
      <c r="AD574">
        <v>0</v>
      </c>
      <c r="AG574">
        <v>31</v>
      </c>
      <c r="AH574">
        <v>31</v>
      </c>
      <c r="AI574">
        <v>80</v>
      </c>
      <c r="AJ574">
        <v>80</v>
      </c>
      <c r="AK574">
        <v>19</v>
      </c>
      <c r="AL574">
        <v>19</v>
      </c>
      <c r="AM574">
        <v>0</v>
      </c>
      <c r="AN574">
        <v>0</v>
      </c>
    </row>
    <row r="575" spans="1:40" x14ac:dyDescent="0.35">
      <c r="B575" s="1">
        <v>44987</v>
      </c>
      <c r="C575" t="s">
        <v>197</v>
      </c>
      <c r="D575">
        <v>100</v>
      </c>
      <c r="E575">
        <v>99.03</v>
      </c>
      <c r="F575">
        <v>0.73</v>
      </c>
      <c r="G575">
        <v>1997.5</v>
      </c>
      <c r="H575">
        <v>5493.12</v>
      </c>
      <c r="I575">
        <v>7.86</v>
      </c>
      <c r="J575">
        <v>100</v>
      </c>
      <c r="K575">
        <v>96.55</v>
      </c>
      <c r="L575">
        <v>100</v>
      </c>
      <c r="M575">
        <v>0</v>
      </c>
      <c r="N575">
        <v>8.7899999999999991</v>
      </c>
      <c r="O575">
        <v>100</v>
      </c>
      <c r="P575">
        <v>0</v>
      </c>
      <c r="Q575">
        <v>0.41</v>
      </c>
      <c r="R575">
        <v>0.74</v>
      </c>
      <c r="T575">
        <v>11.99</v>
      </c>
      <c r="U575">
        <v>100</v>
      </c>
      <c r="W575">
        <v>0</v>
      </c>
      <c r="X575">
        <v>-112.28</v>
      </c>
      <c r="Y575">
        <v>0.95269999999999999</v>
      </c>
      <c r="Z575">
        <v>10.82</v>
      </c>
      <c r="AA575">
        <v>0</v>
      </c>
      <c r="AB575">
        <v>14</v>
      </c>
      <c r="AC575">
        <v>3.02</v>
      </c>
      <c r="AD575">
        <v>0</v>
      </c>
      <c r="AG575">
        <v>16</v>
      </c>
      <c r="AH575">
        <v>16</v>
      </c>
      <c r="AI575">
        <v>112</v>
      </c>
      <c r="AJ575">
        <v>116</v>
      </c>
      <c r="AK575">
        <v>18</v>
      </c>
      <c r="AL575">
        <v>18</v>
      </c>
      <c r="AM575">
        <v>0</v>
      </c>
      <c r="AN575">
        <v>0</v>
      </c>
    </row>
    <row r="576" spans="1:40" x14ac:dyDescent="0.35">
      <c r="B576" s="1">
        <v>44988</v>
      </c>
      <c r="C576" t="s">
        <v>197</v>
      </c>
      <c r="D576">
        <v>100</v>
      </c>
      <c r="E576">
        <v>100</v>
      </c>
      <c r="F576">
        <v>0</v>
      </c>
      <c r="G576">
        <v>4840.74</v>
      </c>
      <c r="H576">
        <v>5565.75</v>
      </c>
      <c r="I576">
        <v>9.17</v>
      </c>
      <c r="J576">
        <v>100</v>
      </c>
      <c r="K576">
        <v>100</v>
      </c>
      <c r="L576">
        <v>0</v>
      </c>
      <c r="M576">
        <v>0</v>
      </c>
      <c r="N576">
        <v>4.28</v>
      </c>
      <c r="O576">
        <v>100</v>
      </c>
      <c r="P576">
        <v>0</v>
      </c>
      <c r="Q576">
        <v>0.02</v>
      </c>
      <c r="R576">
        <v>0.24</v>
      </c>
      <c r="T576">
        <v>14.19</v>
      </c>
      <c r="U576">
        <v>100</v>
      </c>
      <c r="W576">
        <v>0</v>
      </c>
      <c r="X576">
        <v>-112.11</v>
      </c>
      <c r="Y576">
        <v>0.93799999999999994</v>
      </c>
      <c r="Z576">
        <v>10.95</v>
      </c>
      <c r="AA576">
        <v>0</v>
      </c>
      <c r="AB576">
        <v>18</v>
      </c>
      <c r="AC576">
        <v>9</v>
      </c>
      <c r="AD576">
        <v>0</v>
      </c>
      <c r="AG576">
        <v>17</v>
      </c>
      <c r="AH576">
        <v>17</v>
      </c>
      <c r="AI576">
        <v>23</v>
      </c>
      <c r="AJ576">
        <v>23</v>
      </c>
      <c r="AK576">
        <v>20</v>
      </c>
      <c r="AL576">
        <v>20</v>
      </c>
      <c r="AM576">
        <v>0</v>
      </c>
      <c r="AN576">
        <v>0</v>
      </c>
    </row>
    <row r="577" spans="1:40" x14ac:dyDescent="0.35">
      <c r="A577" t="s">
        <v>198</v>
      </c>
      <c r="B577" s="1">
        <v>44984</v>
      </c>
      <c r="C577" t="s">
        <v>199</v>
      </c>
      <c r="D577">
        <v>100</v>
      </c>
      <c r="E577">
        <v>100</v>
      </c>
      <c r="F577">
        <v>0.37</v>
      </c>
      <c r="G577">
        <v>2755.1</v>
      </c>
      <c r="H577">
        <v>4540.95</v>
      </c>
      <c r="I577">
        <v>7.82</v>
      </c>
      <c r="J577">
        <v>57.14</v>
      </c>
      <c r="K577">
        <v>100</v>
      </c>
      <c r="L577">
        <v>100</v>
      </c>
      <c r="M577">
        <v>0</v>
      </c>
      <c r="N577">
        <v>31.03</v>
      </c>
      <c r="O577">
        <v>100</v>
      </c>
      <c r="P577">
        <v>1.31</v>
      </c>
      <c r="Q577">
        <v>0.59</v>
      </c>
      <c r="R577">
        <v>2.23</v>
      </c>
      <c r="T577">
        <v>7.17</v>
      </c>
      <c r="U577">
        <v>100</v>
      </c>
      <c r="V577">
        <v>100</v>
      </c>
      <c r="W577">
        <v>0</v>
      </c>
      <c r="X577">
        <v>-108.11</v>
      </c>
      <c r="Y577">
        <v>7.4268999999999998</v>
      </c>
      <c r="Z577">
        <v>52.18</v>
      </c>
      <c r="AA577">
        <v>0</v>
      </c>
      <c r="AB577">
        <v>61</v>
      </c>
      <c r="AC577">
        <v>14.62</v>
      </c>
      <c r="AD577">
        <v>0</v>
      </c>
      <c r="AG577">
        <v>4</v>
      </c>
      <c r="AH577">
        <v>7</v>
      </c>
      <c r="AI577">
        <v>80</v>
      </c>
      <c r="AJ577">
        <v>80</v>
      </c>
      <c r="AK577">
        <v>4</v>
      </c>
      <c r="AL577">
        <v>4</v>
      </c>
      <c r="AM577">
        <v>1</v>
      </c>
      <c r="AN577">
        <v>1</v>
      </c>
    </row>
    <row r="578" spans="1:40" x14ac:dyDescent="0.35">
      <c r="B578" s="1">
        <v>44985</v>
      </c>
      <c r="C578" t="s">
        <v>199</v>
      </c>
      <c r="D578">
        <v>100</v>
      </c>
      <c r="E578">
        <v>99.69</v>
      </c>
      <c r="F578">
        <v>0.17</v>
      </c>
      <c r="G578">
        <v>1804.83</v>
      </c>
      <c r="H578">
        <v>9284.7000000000007</v>
      </c>
      <c r="I578">
        <v>7.93</v>
      </c>
      <c r="J578">
        <v>100</v>
      </c>
      <c r="K578">
        <v>100</v>
      </c>
      <c r="L578">
        <v>0</v>
      </c>
      <c r="M578">
        <v>0</v>
      </c>
      <c r="N578">
        <v>21.4</v>
      </c>
      <c r="O578">
        <v>100</v>
      </c>
      <c r="P578">
        <v>0.67</v>
      </c>
      <c r="Q578">
        <v>0.68</v>
      </c>
      <c r="R578">
        <v>1.84</v>
      </c>
      <c r="T578">
        <v>6.6</v>
      </c>
      <c r="U578">
        <v>72.73</v>
      </c>
      <c r="W578">
        <v>0</v>
      </c>
      <c r="X578">
        <v>-108.01</v>
      </c>
      <c r="Y578">
        <v>8.4686000000000003</v>
      </c>
      <c r="Z578">
        <v>46.76</v>
      </c>
      <c r="AA578">
        <v>0</v>
      </c>
      <c r="AB578">
        <v>48</v>
      </c>
      <c r="AC578">
        <v>9.4700000000000006</v>
      </c>
      <c r="AD578">
        <v>0.32</v>
      </c>
      <c r="AG578">
        <v>2</v>
      </c>
      <c r="AH578">
        <v>2</v>
      </c>
      <c r="AI578">
        <v>148</v>
      </c>
      <c r="AJ578">
        <v>148</v>
      </c>
      <c r="AK578">
        <v>11</v>
      </c>
      <c r="AL578">
        <v>8</v>
      </c>
      <c r="AM578">
        <v>0</v>
      </c>
      <c r="AN578">
        <v>0</v>
      </c>
    </row>
    <row r="579" spans="1:40" x14ac:dyDescent="0.35">
      <c r="B579" s="1">
        <v>44986</v>
      </c>
      <c r="C579" t="s">
        <v>199</v>
      </c>
      <c r="D579">
        <v>100</v>
      </c>
      <c r="E579">
        <v>100</v>
      </c>
      <c r="F579">
        <v>0.36</v>
      </c>
      <c r="G579">
        <v>1601.62</v>
      </c>
      <c r="H579">
        <v>9207.59</v>
      </c>
      <c r="I579">
        <v>8.23</v>
      </c>
      <c r="J579">
        <v>100</v>
      </c>
      <c r="K579">
        <v>100</v>
      </c>
      <c r="L579">
        <v>0</v>
      </c>
      <c r="M579">
        <v>0</v>
      </c>
      <c r="N579">
        <v>15.54</v>
      </c>
      <c r="O579">
        <v>97.56</v>
      </c>
      <c r="P579">
        <v>0.5</v>
      </c>
      <c r="Q579">
        <v>0.51</v>
      </c>
      <c r="R579">
        <v>1.31</v>
      </c>
      <c r="T579">
        <v>6.57</v>
      </c>
      <c r="U579">
        <v>78.95</v>
      </c>
      <c r="W579">
        <v>0</v>
      </c>
      <c r="X579">
        <v>-108.41</v>
      </c>
      <c r="Y579">
        <v>8.7087000000000003</v>
      </c>
      <c r="Z579">
        <v>56.15</v>
      </c>
      <c r="AA579">
        <v>0</v>
      </c>
      <c r="AB579">
        <v>47</v>
      </c>
      <c r="AC579">
        <v>7.59</v>
      </c>
      <c r="AD579">
        <v>0</v>
      </c>
      <c r="AG579">
        <v>1</v>
      </c>
      <c r="AH579">
        <v>1</v>
      </c>
      <c r="AI579">
        <v>58</v>
      </c>
      <c r="AJ579">
        <v>58</v>
      </c>
      <c r="AK579">
        <v>19</v>
      </c>
      <c r="AL579">
        <v>15</v>
      </c>
      <c r="AM579">
        <v>0</v>
      </c>
      <c r="AN579">
        <v>0</v>
      </c>
    </row>
    <row r="580" spans="1:40" x14ac:dyDescent="0.35">
      <c r="B580" s="1">
        <v>44987</v>
      </c>
      <c r="C580" t="s">
        <v>199</v>
      </c>
      <c r="D580">
        <v>97.14</v>
      </c>
      <c r="E580">
        <v>96.89</v>
      </c>
      <c r="F580">
        <v>4.29</v>
      </c>
      <c r="G580">
        <v>2155.92</v>
      </c>
      <c r="H580">
        <v>7666.06</v>
      </c>
      <c r="I580">
        <v>8.2799999999999994</v>
      </c>
      <c r="J580">
        <v>100</v>
      </c>
      <c r="K580">
        <v>100</v>
      </c>
      <c r="L580">
        <v>0</v>
      </c>
      <c r="M580">
        <v>0</v>
      </c>
      <c r="N580">
        <v>19.47</v>
      </c>
      <c r="O580">
        <v>100</v>
      </c>
      <c r="P580">
        <v>0.52</v>
      </c>
      <c r="Q580">
        <v>0.65</v>
      </c>
      <c r="R580">
        <v>2.08</v>
      </c>
      <c r="T580">
        <v>6.47</v>
      </c>
      <c r="U580">
        <v>71.430000000000007</v>
      </c>
      <c r="W580">
        <v>0</v>
      </c>
      <c r="X580">
        <v>-108.31</v>
      </c>
      <c r="Y580">
        <v>5.9752000000000001</v>
      </c>
      <c r="Z580">
        <v>38.659999999999997</v>
      </c>
      <c r="AA580">
        <v>0</v>
      </c>
      <c r="AB580">
        <v>50</v>
      </c>
      <c r="AC580">
        <v>16.73</v>
      </c>
      <c r="AD580">
        <v>2.56</v>
      </c>
      <c r="AG580">
        <v>3</v>
      </c>
      <c r="AH580">
        <v>3</v>
      </c>
      <c r="AI580">
        <v>67</v>
      </c>
      <c r="AJ580">
        <v>67</v>
      </c>
      <c r="AK580">
        <v>14</v>
      </c>
      <c r="AL580">
        <v>10</v>
      </c>
      <c r="AM580">
        <v>0</v>
      </c>
      <c r="AN580">
        <v>0</v>
      </c>
    </row>
    <row r="581" spans="1:40" x14ac:dyDescent="0.35">
      <c r="B581" s="1">
        <v>44988</v>
      </c>
      <c r="C581" t="s">
        <v>199</v>
      </c>
      <c r="D581">
        <v>98.93</v>
      </c>
      <c r="E581">
        <v>100</v>
      </c>
      <c r="F581">
        <v>0.22</v>
      </c>
      <c r="G581">
        <v>3202.34</v>
      </c>
      <c r="H581">
        <v>14670.76</v>
      </c>
      <c r="I581">
        <v>8.8000000000000007</v>
      </c>
      <c r="J581">
        <v>100</v>
      </c>
      <c r="K581">
        <v>89.83</v>
      </c>
      <c r="L581">
        <v>0</v>
      </c>
      <c r="M581">
        <v>0</v>
      </c>
      <c r="N581">
        <v>11.44</v>
      </c>
      <c r="O581">
        <v>100</v>
      </c>
      <c r="P581">
        <v>0</v>
      </c>
      <c r="Q581">
        <v>0.01</v>
      </c>
      <c r="R581">
        <v>0.51</v>
      </c>
      <c r="T581">
        <v>10.02</v>
      </c>
      <c r="U581">
        <v>100</v>
      </c>
      <c r="W581">
        <v>0</v>
      </c>
      <c r="X581">
        <v>-107.89</v>
      </c>
      <c r="Y581">
        <v>4.7563000000000004</v>
      </c>
      <c r="Z581">
        <v>28.37</v>
      </c>
      <c r="AA581">
        <v>0</v>
      </c>
      <c r="AB581">
        <v>18</v>
      </c>
      <c r="AC581">
        <v>7.4</v>
      </c>
      <c r="AD581">
        <v>1.68</v>
      </c>
      <c r="AG581">
        <v>38</v>
      </c>
      <c r="AH581">
        <v>38</v>
      </c>
      <c r="AI581">
        <v>53</v>
      </c>
      <c r="AJ581">
        <v>59</v>
      </c>
      <c r="AK581">
        <v>76</v>
      </c>
      <c r="AL581">
        <v>76</v>
      </c>
      <c r="AM581">
        <v>0</v>
      </c>
      <c r="AN581">
        <v>0</v>
      </c>
    </row>
    <row r="582" spans="1:40" x14ac:dyDescent="0.35">
      <c r="A582" t="s">
        <v>200</v>
      </c>
      <c r="B582" s="1">
        <v>44984</v>
      </c>
      <c r="C582" t="s">
        <v>123</v>
      </c>
      <c r="L582">
        <v>0</v>
      </c>
      <c r="X582">
        <v>-120</v>
      </c>
      <c r="Y582">
        <v>0</v>
      </c>
      <c r="Z582">
        <v>0</v>
      </c>
      <c r="AA582">
        <v>0</v>
      </c>
      <c r="AB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1:40" x14ac:dyDescent="0.35">
      <c r="B583" s="1">
        <v>44985</v>
      </c>
      <c r="C583" t="s">
        <v>132</v>
      </c>
      <c r="D583">
        <v>100</v>
      </c>
      <c r="E583">
        <v>100</v>
      </c>
      <c r="F583">
        <v>0</v>
      </c>
      <c r="G583">
        <v>8685.81</v>
      </c>
      <c r="H583">
        <v>9843.27</v>
      </c>
      <c r="I583">
        <v>5.5</v>
      </c>
      <c r="L583">
        <v>0</v>
      </c>
      <c r="M583">
        <v>0</v>
      </c>
      <c r="N583">
        <v>3.93</v>
      </c>
      <c r="O583">
        <v>100</v>
      </c>
      <c r="P583">
        <v>0</v>
      </c>
      <c r="Q583">
        <v>0.04</v>
      </c>
      <c r="R583">
        <v>0</v>
      </c>
      <c r="T583">
        <v>16.87</v>
      </c>
      <c r="W583">
        <v>0</v>
      </c>
      <c r="X583">
        <v>-119.18</v>
      </c>
      <c r="Y583">
        <v>1.6899999999999998E-2</v>
      </c>
      <c r="Z583">
        <v>0.71</v>
      </c>
      <c r="AA583">
        <v>0</v>
      </c>
      <c r="AB583">
        <v>1</v>
      </c>
      <c r="AC583">
        <v>1.32</v>
      </c>
      <c r="AD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1:40" x14ac:dyDescent="0.35">
      <c r="B584" s="1">
        <v>44986</v>
      </c>
      <c r="C584" t="s">
        <v>201</v>
      </c>
      <c r="D584">
        <v>100</v>
      </c>
      <c r="E584">
        <v>99.92</v>
      </c>
      <c r="F584">
        <v>0.18</v>
      </c>
      <c r="G584">
        <v>5242.7299999999996</v>
      </c>
      <c r="H584">
        <v>1140.6300000000001</v>
      </c>
      <c r="I584">
        <v>7.53</v>
      </c>
      <c r="L584">
        <v>0</v>
      </c>
      <c r="M584">
        <v>0</v>
      </c>
      <c r="N584">
        <v>94.91</v>
      </c>
      <c r="O584">
        <v>100</v>
      </c>
      <c r="P584">
        <v>0</v>
      </c>
      <c r="Q584">
        <v>0.56999999999999995</v>
      </c>
      <c r="R584">
        <v>2.04</v>
      </c>
      <c r="T584">
        <v>9.16</v>
      </c>
      <c r="W584">
        <v>0</v>
      </c>
      <c r="X584">
        <v>-112.95</v>
      </c>
      <c r="Y584">
        <v>26.122399999999999</v>
      </c>
      <c r="Z584">
        <v>19.96</v>
      </c>
      <c r="AA584">
        <v>0</v>
      </c>
      <c r="AB584">
        <v>42</v>
      </c>
      <c r="AC584">
        <v>40.770000000000003</v>
      </c>
      <c r="AD584">
        <v>0.41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x14ac:dyDescent="0.35">
      <c r="B585" s="1">
        <v>44987</v>
      </c>
      <c r="C585" t="s">
        <v>201</v>
      </c>
      <c r="D585">
        <v>100</v>
      </c>
      <c r="E585">
        <v>99.96</v>
      </c>
      <c r="F585">
        <v>0</v>
      </c>
      <c r="G585">
        <v>3264.91</v>
      </c>
      <c r="H585">
        <v>5943.28</v>
      </c>
      <c r="I585">
        <v>7.83</v>
      </c>
      <c r="L585">
        <v>0</v>
      </c>
      <c r="M585">
        <v>0</v>
      </c>
      <c r="N585">
        <v>63.73</v>
      </c>
      <c r="O585">
        <v>100</v>
      </c>
      <c r="P585">
        <v>0</v>
      </c>
      <c r="Q585">
        <v>1.29</v>
      </c>
      <c r="R585">
        <v>2.4</v>
      </c>
      <c r="T585">
        <v>9.76</v>
      </c>
      <c r="W585">
        <v>0</v>
      </c>
      <c r="X585">
        <v>-110.59</v>
      </c>
      <c r="Y585">
        <v>27.6723</v>
      </c>
      <c r="Z585">
        <v>43.19</v>
      </c>
      <c r="AA585">
        <v>0</v>
      </c>
      <c r="AB585">
        <v>70</v>
      </c>
      <c r="AC585">
        <v>17.739999999999998</v>
      </c>
      <c r="AD585">
        <v>0.12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1:40" x14ac:dyDescent="0.35">
      <c r="B586" s="1">
        <v>44988</v>
      </c>
      <c r="C586" t="s">
        <v>201</v>
      </c>
      <c r="D586">
        <v>100</v>
      </c>
      <c r="E586">
        <v>100</v>
      </c>
      <c r="F586">
        <v>0.08</v>
      </c>
      <c r="G586">
        <v>2061.84</v>
      </c>
      <c r="H586">
        <v>8944.1</v>
      </c>
      <c r="I586">
        <v>7.89</v>
      </c>
      <c r="J586">
        <v>100</v>
      </c>
      <c r="K586">
        <v>97.04</v>
      </c>
      <c r="L586">
        <v>0</v>
      </c>
      <c r="M586">
        <v>0</v>
      </c>
      <c r="N586">
        <v>25.46</v>
      </c>
      <c r="O586">
        <v>100</v>
      </c>
      <c r="P586">
        <v>0</v>
      </c>
      <c r="Q586">
        <v>0.12</v>
      </c>
      <c r="R586">
        <v>0.27</v>
      </c>
      <c r="T586">
        <v>8.56</v>
      </c>
      <c r="U586">
        <v>99.27</v>
      </c>
      <c r="W586">
        <v>0</v>
      </c>
      <c r="X586">
        <v>-111.56</v>
      </c>
      <c r="Y586">
        <v>8.0574999999999992</v>
      </c>
      <c r="Z586">
        <v>21.69</v>
      </c>
      <c r="AA586">
        <v>0</v>
      </c>
      <c r="AB586">
        <v>26</v>
      </c>
      <c r="AC586">
        <v>22.55</v>
      </c>
      <c r="AD586">
        <v>0</v>
      </c>
      <c r="AG586">
        <v>179</v>
      </c>
      <c r="AH586">
        <v>179</v>
      </c>
      <c r="AI586">
        <v>197</v>
      </c>
      <c r="AJ586">
        <v>203</v>
      </c>
      <c r="AK586">
        <v>137</v>
      </c>
      <c r="AL586">
        <v>136</v>
      </c>
      <c r="AM586">
        <v>0</v>
      </c>
      <c r="AN586">
        <v>0</v>
      </c>
    </row>
    <row r="587" spans="1:40" x14ac:dyDescent="0.35">
      <c r="A587" t="s">
        <v>202</v>
      </c>
      <c r="B587" s="1">
        <v>44984</v>
      </c>
      <c r="C587" t="s">
        <v>123</v>
      </c>
      <c r="L587">
        <v>0</v>
      </c>
      <c r="X587">
        <v>-120</v>
      </c>
      <c r="Y587">
        <v>0</v>
      </c>
      <c r="Z587">
        <v>0</v>
      </c>
      <c r="AA587">
        <v>0</v>
      </c>
      <c r="AB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x14ac:dyDescent="0.35">
      <c r="B588" s="1">
        <v>44985</v>
      </c>
      <c r="C588" t="s">
        <v>132</v>
      </c>
      <c r="D588">
        <v>100</v>
      </c>
      <c r="E588">
        <v>100</v>
      </c>
      <c r="F588">
        <v>2.84</v>
      </c>
      <c r="G588">
        <v>1923.76</v>
      </c>
      <c r="H588">
        <v>10829.43</v>
      </c>
      <c r="I588">
        <v>7.86</v>
      </c>
      <c r="L588">
        <v>100</v>
      </c>
      <c r="M588">
        <v>0</v>
      </c>
      <c r="N588">
        <v>9.9</v>
      </c>
      <c r="O588">
        <v>100</v>
      </c>
      <c r="P588">
        <v>14.29</v>
      </c>
      <c r="Q588">
        <v>1.73</v>
      </c>
      <c r="R588">
        <v>1.58</v>
      </c>
      <c r="T588">
        <v>14.6</v>
      </c>
      <c r="W588">
        <v>0</v>
      </c>
      <c r="X588">
        <v>-118.95</v>
      </c>
      <c r="Y588">
        <v>0.29720000000000002</v>
      </c>
      <c r="Z588">
        <v>1.6</v>
      </c>
      <c r="AA588">
        <v>0</v>
      </c>
      <c r="AB588">
        <v>2</v>
      </c>
      <c r="AC588">
        <v>3.47</v>
      </c>
      <c r="AD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x14ac:dyDescent="0.35">
      <c r="B589" s="1">
        <v>44986</v>
      </c>
      <c r="C589" t="s">
        <v>203</v>
      </c>
      <c r="D589">
        <v>99.7</v>
      </c>
      <c r="E589">
        <v>99.78</v>
      </c>
      <c r="F589">
        <v>0.31</v>
      </c>
      <c r="G589">
        <v>2903.2</v>
      </c>
      <c r="H589">
        <v>948.86</v>
      </c>
      <c r="I589">
        <v>7.15</v>
      </c>
      <c r="L589">
        <v>100</v>
      </c>
      <c r="M589">
        <v>0</v>
      </c>
      <c r="N589">
        <v>96.64</v>
      </c>
      <c r="O589">
        <v>100</v>
      </c>
      <c r="P589">
        <v>0.52</v>
      </c>
      <c r="Q589">
        <v>3.43</v>
      </c>
      <c r="R589">
        <v>2.57</v>
      </c>
      <c r="T589">
        <v>9.2200000000000006</v>
      </c>
      <c r="W589">
        <v>0</v>
      </c>
      <c r="X589">
        <v>-111.58</v>
      </c>
      <c r="Y589">
        <v>31.419699999999999</v>
      </c>
      <c r="Z589">
        <v>42.96</v>
      </c>
      <c r="AA589">
        <v>0</v>
      </c>
      <c r="AB589">
        <v>141</v>
      </c>
      <c r="AC589">
        <v>37.409999999999997</v>
      </c>
      <c r="AD589">
        <v>2.36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1:40" x14ac:dyDescent="0.35">
      <c r="B590" s="1">
        <v>44987</v>
      </c>
      <c r="C590" t="s">
        <v>203</v>
      </c>
      <c r="D590">
        <v>99.95</v>
      </c>
      <c r="E590">
        <v>99.97</v>
      </c>
      <c r="F590">
        <v>0.21</v>
      </c>
      <c r="G590">
        <v>3227.91</v>
      </c>
      <c r="H590">
        <v>4162.4399999999996</v>
      </c>
      <c r="I590">
        <v>7.83</v>
      </c>
      <c r="L590">
        <v>100</v>
      </c>
      <c r="M590">
        <v>0</v>
      </c>
      <c r="N590">
        <v>61.07</v>
      </c>
      <c r="O590">
        <v>99.61</v>
      </c>
      <c r="P590">
        <v>2.81</v>
      </c>
      <c r="Q590">
        <v>2.27</v>
      </c>
      <c r="R590">
        <v>2.7</v>
      </c>
      <c r="T590">
        <v>9.39</v>
      </c>
      <c r="U590">
        <v>98.08</v>
      </c>
      <c r="V590">
        <v>97.89</v>
      </c>
      <c r="W590">
        <v>0</v>
      </c>
      <c r="X590">
        <v>-107.95</v>
      </c>
      <c r="Y590">
        <v>28.007300000000001</v>
      </c>
      <c r="Z590">
        <v>75.53</v>
      </c>
      <c r="AA590">
        <v>0</v>
      </c>
      <c r="AB590">
        <v>264</v>
      </c>
      <c r="AC590">
        <v>21.26</v>
      </c>
      <c r="AD590">
        <v>2.97</v>
      </c>
      <c r="AG590">
        <v>0</v>
      </c>
      <c r="AH590">
        <v>0</v>
      </c>
      <c r="AI590">
        <v>0</v>
      </c>
      <c r="AJ590">
        <v>0</v>
      </c>
      <c r="AK590">
        <v>52</v>
      </c>
      <c r="AL590">
        <v>51</v>
      </c>
      <c r="AM590">
        <v>95</v>
      </c>
      <c r="AN590">
        <v>93</v>
      </c>
    </row>
    <row r="591" spans="1:40" x14ac:dyDescent="0.35">
      <c r="B591" s="1">
        <v>44988</v>
      </c>
      <c r="C591" t="s">
        <v>203</v>
      </c>
      <c r="D591">
        <v>100</v>
      </c>
      <c r="E591">
        <v>99.89</v>
      </c>
      <c r="F591">
        <v>0.46</v>
      </c>
      <c r="G591">
        <v>1388.3</v>
      </c>
      <c r="H591">
        <v>2664.56</v>
      </c>
      <c r="I591">
        <v>6.99</v>
      </c>
      <c r="J591">
        <v>99.5</v>
      </c>
      <c r="K591">
        <v>98.29</v>
      </c>
      <c r="L591">
        <v>0</v>
      </c>
      <c r="M591">
        <v>0</v>
      </c>
      <c r="N591">
        <v>63.11</v>
      </c>
      <c r="O591">
        <v>100</v>
      </c>
      <c r="P591">
        <v>0</v>
      </c>
      <c r="Q591">
        <v>0.31</v>
      </c>
      <c r="R591">
        <v>1.48</v>
      </c>
      <c r="T591">
        <v>9.82</v>
      </c>
      <c r="U591">
        <v>99.51</v>
      </c>
      <c r="W591">
        <v>0</v>
      </c>
      <c r="X591">
        <v>-107.99</v>
      </c>
      <c r="Y591">
        <v>10.4222</v>
      </c>
      <c r="Z591">
        <v>55.07</v>
      </c>
      <c r="AA591">
        <v>0</v>
      </c>
      <c r="AB591">
        <v>72</v>
      </c>
      <c r="AC591">
        <v>23.46</v>
      </c>
      <c r="AD591">
        <v>10.53</v>
      </c>
      <c r="AG591">
        <v>395</v>
      </c>
      <c r="AH591">
        <v>397</v>
      </c>
      <c r="AI591">
        <v>632</v>
      </c>
      <c r="AJ591">
        <v>643</v>
      </c>
      <c r="AK591">
        <v>406</v>
      </c>
      <c r="AL591">
        <v>404</v>
      </c>
      <c r="AM591">
        <v>0</v>
      </c>
      <c r="AN591">
        <v>0</v>
      </c>
    </row>
    <row r="592" spans="1:40" x14ac:dyDescent="0.35">
      <c r="A592" t="s">
        <v>204</v>
      </c>
      <c r="B592" s="1">
        <v>44984</v>
      </c>
      <c r="C592" t="s">
        <v>123</v>
      </c>
      <c r="L592">
        <v>0</v>
      </c>
      <c r="X592">
        <v>-120</v>
      </c>
      <c r="Y592">
        <v>0</v>
      </c>
      <c r="Z592">
        <v>0</v>
      </c>
      <c r="AA592">
        <v>0</v>
      </c>
      <c r="AB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x14ac:dyDescent="0.35">
      <c r="B593" s="1">
        <v>44985</v>
      </c>
      <c r="C593" t="s">
        <v>132</v>
      </c>
      <c r="D593">
        <v>100</v>
      </c>
      <c r="E593">
        <v>100</v>
      </c>
      <c r="F593">
        <v>4.4800000000000004</v>
      </c>
      <c r="G593">
        <v>2185.14</v>
      </c>
      <c r="H593">
        <v>6440.3</v>
      </c>
      <c r="I593">
        <v>8.11</v>
      </c>
      <c r="L593">
        <v>0</v>
      </c>
      <c r="M593">
        <v>0</v>
      </c>
      <c r="N593">
        <v>17.05</v>
      </c>
      <c r="O593">
        <v>100</v>
      </c>
      <c r="P593">
        <v>0</v>
      </c>
      <c r="Q593">
        <v>1.71</v>
      </c>
      <c r="R593">
        <v>1.46</v>
      </c>
      <c r="T593">
        <v>12.65</v>
      </c>
      <c r="W593">
        <v>0</v>
      </c>
      <c r="X593">
        <v>-118.21</v>
      </c>
      <c r="Y593">
        <v>0.43390000000000001</v>
      </c>
      <c r="Z593">
        <v>2.56</v>
      </c>
      <c r="AA593">
        <v>0</v>
      </c>
      <c r="AB593">
        <v>14</v>
      </c>
      <c r="AC593">
        <v>6.71</v>
      </c>
      <c r="AD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35">
      <c r="B594" s="1">
        <v>44986</v>
      </c>
      <c r="C594" t="s">
        <v>205</v>
      </c>
      <c r="D594">
        <v>100</v>
      </c>
      <c r="E594">
        <v>100</v>
      </c>
      <c r="F594">
        <v>0.32</v>
      </c>
      <c r="G594">
        <v>3063.69</v>
      </c>
      <c r="H594">
        <v>1982.96</v>
      </c>
      <c r="I594">
        <v>6.93</v>
      </c>
      <c r="L594">
        <v>0</v>
      </c>
      <c r="M594">
        <v>0</v>
      </c>
      <c r="N594">
        <v>83.78</v>
      </c>
      <c r="O594">
        <v>100</v>
      </c>
      <c r="P594">
        <v>0.72</v>
      </c>
      <c r="Q594">
        <v>1.28</v>
      </c>
      <c r="R594">
        <v>1.03</v>
      </c>
      <c r="T594">
        <v>13.15</v>
      </c>
      <c r="W594">
        <v>0</v>
      </c>
      <c r="X594">
        <v>-110.32</v>
      </c>
      <c r="Y594">
        <v>20.9482</v>
      </c>
      <c r="Z594">
        <v>24.97</v>
      </c>
      <c r="AA594">
        <v>0</v>
      </c>
      <c r="AB594">
        <v>108</v>
      </c>
      <c r="AC594">
        <v>29.53</v>
      </c>
      <c r="AD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1:40" x14ac:dyDescent="0.35">
      <c r="B595" s="1">
        <v>44987</v>
      </c>
      <c r="C595" t="s">
        <v>205</v>
      </c>
      <c r="D595">
        <v>99.71</v>
      </c>
      <c r="E595">
        <v>100</v>
      </c>
      <c r="F595">
        <v>0</v>
      </c>
      <c r="G595">
        <v>3458.01</v>
      </c>
      <c r="H595">
        <v>11284.25</v>
      </c>
      <c r="I595">
        <v>7.99</v>
      </c>
      <c r="L595">
        <v>0</v>
      </c>
      <c r="M595">
        <v>0</v>
      </c>
      <c r="N595">
        <v>26.41</v>
      </c>
      <c r="O595">
        <v>100</v>
      </c>
      <c r="P595">
        <v>4.13</v>
      </c>
      <c r="Q595">
        <v>12.58</v>
      </c>
      <c r="R595">
        <v>2.4500000000000002</v>
      </c>
      <c r="T595">
        <v>10.98</v>
      </c>
      <c r="U595">
        <v>100</v>
      </c>
      <c r="V595">
        <v>100</v>
      </c>
      <c r="W595">
        <v>0</v>
      </c>
      <c r="X595">
        <v>-108.35</v>
      </c>
      <c r="Y595">
        <v>14.375400000000001</v>
      </c>
      <c r="Z595">
        <v>35.479999999999997</v>
      </c>
      <c r="AA595">
        <v>0</v>
      </c>
      <c r="AB595">
        <v>149</v>
      </c>
      <c r="AC595">
        <v>9.3000000000000007</v>
      </c>
      <c r="AD595">
        <v>0</v>
      </c>
      <c r="AG595">
        <v>0</v>
      </c>
      <c r="AH595">
        <v>0</v>
      </c>
      <c r="AI595">
        <v>0</v>
      </c>
      <c r="AJ595">
        <v>0</v>
      </c>
      <c r="AK595">
        <v>21</v>
      </c>
      <c r="AL595">
        <v>21</v>
      </c>
      <c r="AM595">
        <v>32</v>
      </c>
      <c r="AN595">
        <v>32</v>
      </c>
    </row>
    <row r="596" spans="1:40" x14ac:dyDescent="0.35">
      <c r="B596" s="1">
        <v>44988</v>
      </c>
      <c r="C596" t="s">
        <v>205</v>
      </c>
      <c r="D596">
        <v>100</v>
      </c>
      <c r="E596">
        <v>100</v>
      </c>
      <c r="F596">
        <v>0</v>
      </c>
      <c r="G596">
        <v>1810.89</v>
      </c>
      <c r="H596">
        <v>18309.150000000001</v>
      </c>
      <c r="I596">
        <v>7.36</v>
      </c>
      <c r="J596">
        <v>100</v>
      </c>
      <c r="K596">
        <v>100</v>
      </c>
      <c r="L596">
        <v>0</v>
      </c>
      <c r="M596">
        <v>0</v>
      </c>
      <c r="N596">
        <v>10.4</v>
      </c>
      <c r="O596">
        <v>100</v>
      </c>
      <c r="P596">
        <v>0</v>
      </c>
      <c r="Q596">
        <v>0.09</v>
      </c>
      <c r="R596">
        <v>0.26</v>
      </c>
      <c r="T596">
        <v>8.9</v>
      </c>
      <c r="U596">
        <v>100</v>
      </c>
      <c r="W596">
        <v>0</v>
      </c>
      <c r="X596">
        <v>-109.88</v>
      </c>
      <c r="Y596">
        <v>4.2839999999999998</v>
      </c>
      <c r="Z596">
        <v>21.32</v>
      </c>
      <c r="AA596">
        <v>0</v>
      </c>
      <c r="AB596">
        <v>29</v>
      </c>
      <c r="AC596">
        <v>2.2599999999999998</v>
      </c>
      <c r="AD596">
        <v>0</v>
      </c>
      <c r="AG596">
        <v>24</v>
      </c>
      <c r="AH596">
        <v>24</v>
      </c>
      <c r="AI596">
        <v>11</v>
      </c>
      <c r="AJ596">
        <v>11</v>
      </c>
      <c r="AK596">
        <v>167</v>
      </c>
      <c r="AL596">
        <v>167</v>
      </c>
      <c r="AM596">
        <v>0</v>
      </c>
      <c r="AN596">
        <v>0</v>
      </c>
    </row>
    <row r="597" spans="1:40" x14ac:dyDescent="0.35">
      <c r="A597" t="s">
        <v>206</v>
      </c>
      <c r="B597" s="1">
        <v>44984</v>
      </c>
      <c r="C597" t="s">
        <v>123</v>
      </c>
      <c r="L597">
        <v>0</v>
      </c>
      <c r="X597">
        <v>-120</v>
      </c>
      <c r="Y597">
        <v>0</v>
      </c>
      <c r="Z597">
        <v>0</v>
      </c>
      <c r="AA597">
        <v>0</v>
      </c>
      <c r="AB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35">
      <c r="B598" s="1">
        <v>44985</v>
      </c>
      <c r="C598" t="s">
        <v>132</v>
      </c>
      <c r="D598">
        <v>100</v>
      </c>
      <c r="E598">
        <v>100</v>
      </c>
      <c r="F598">
        <v>4.55</v>
      </c>
      <c r="G598">
        <v>2151.87</v>
      </c>
      <c r="H598">
        <v>6975.17</v>
      </c>
      <c r="I598">
        <v>6.78</v>
      </c>
      <c r="L598">
        <v>0</v>
      </c>
      <c r="M598">
        <v>0</v>
      </c>
      <c r="N598">
        <v>10.029999999999999</v>
      </c>
      <c r="O598">
        <v>100</v>
      </c>
      <c r="P598">
        <v>0</v>
      </c>
      <c r="Q598">
        <v>0</v>
      </c>
      <c r="R598">
        <v>0.28999999999999998</v>
      </c>
      <c r="T598">
        <v>4.58</v>
      </c>
      <c r="W598">
        <v>0</v>
      </c>
      <c r="X598">
        <v>-119.3</v>
      </c>
      <c r="Y598">
        <v>0.1148</v>
      </c>
      <c r="Z598">
        <v>0.28000000000000003</v>
      </c>
      <c r="AA598">
        <v>0</v>
      </c>
      <c r="AB598">
        <v>3</v>
      </c>
      <c r="AC598">
        <v>2.71</v>
      </c>
      <c r="AD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35">
      <c r="B599" s="1">
        <v>44986</v>
      </c>
      <c r="C599" t="s">
        <v>207</v>
      </c>
      <c r="D599">
        <v>99.8</v>
      </c>
      <c r="E599">
        <v>99.89</v>
      </c>
      <c r="F599">
        <v>0.09</v>
      </c>
      <c r="G599">
        <v>2491.86</v>
      </c>
      <c r="H599">
        <v>1310.0999999999999</v>
      </c>
      <c r="I599">
        <v>5.79</v>
      </c>
      <c r="L599">
        <v>100</v>
      </c>
      <c r="M599">
        <v>0</v>
      </c>
      <c r="N599">
        <v>89.55</v>
      </c>
      <c r="O599">
        <v>100</v>
      </c>
      <c r="P599">
        <v>0.91</v>
      </c>
      <c r="Q599">
        <v>0.76</v>
      </c>
      <c r="R599">
        <v>3.1</v>
      </c>
      <c r="T599">
        <v>8.23</v>
      </c>
      <c r="W599">
        <v>0</v>
      </c>
      <c r="X599">
        <v>-111.7</v>
      </c>
      <c r="Y599">
        <v>20.3644</v>
      </c>
      <c r="Z599">
        <v>27.42</v>
      </c>
      <c r="AA599">
        <v>0</v>
      </c>
      <c r="AB599">
        <v>82</v>
      </c>
      <c r="AC599">
        <v>23.64</v>
      </c>
      <c r="AD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1:40" x14ac:dyDescent="0.35">
      <c r="B600" s="1">
        <v>44987</v>
      </c>
      <c r="C600" t="s">
        <v>207</v>
      </c>
      <c r="D600">
        <v>100</v>
      </c>
      <c r="E600">
        <v>100</v>
      </c>
      <c r="F600">
        <v>0.06</v>
      </c>
      <c r="G600">
        <v>1805.02</v>
      </c>
      <c r="H600">
        <v>3366.87</v>
      </c>
      <c r="I600">
        <v>6.73</v>
      </c>
      <c r="L600">
        <v>0</v>
      </c>
      <c r="M600">
        <v>0</v>
      </c>
      <c r="N600">
        <v>59.33</v>
      </c>
      <c r="O600">
        <v>100</v>
      </c>
      <c r="P600">
        <v>0</v>
      </c>
      <c r="Q600">
        <v>0.06</v>
      </c>
      <c r="R600">
        <v>0.64</v>
      </c>
      <c r="T600">
        <v>10.34</v>
      </c>
      <c r="U600">
        <v>99.26</v>
      </c>
      <c r="W600">
        <v>0</v>
      </c>
      <c r="X600">
        <v>-109.35</v>
      </c>
      <c r="Y600">
        <v>17.4255</v>
      </c>
      <c r="Z600">
        <v>41.54</v>
      </c>
      <c r="AA600">
        <v>0</v>
      </c>
      <c r="AB600">
        <v>34</v>
      </c>
      <c r="AC600">
        <v>15.47</v>
      </c>
      <c r="AD600">
        <v>0</v>
      </c>
      <c r="AG600">
        <v>0</v>
      </c>
      <c r="AH600">
        <v>0</v>
      </c>
      <c r="AI600">
        <v>0</v>
      </c>
      <c r="AJ600">
        <v>0</v>
      </c>
      <c r="AK600">
        <v>136</v>
      </c>
      <c r="AL600">
        <v>135</v>
      </c>
      <c r="AM600">
        <v>0</v>
      </c>
      <c r="AN600">
        <v>0</v>
      </c>
    </row>
    <row r="601" spans="1:40" x14ac:dyDescent="0.35">
      <c r="B601" s="1">
        <v>44988</v>
      </c>
      <c r="C601" t="s">
        <v>207</v>
      </c>
      <c r="D601">
        <v>100</v>
      </c>
      <c r="E601">
        <v>100</v>
      </c>
      <c r="F601">
        <v>0.16</v>
      </c>
      <c r="G601">
        <v>2995.22</v>
      </c>
      <c r="H601">
        <v>4625.99</v>
      </c>
      <c r="I601">
        <v>6.95</v>
      </c>
      <c r="J601">
        <v>98.85</v>
      </c>
      <c r="K601">
        <v>96.61</v>
      </c>
      <c r="L601">
        <v>100</v>
      </c>
      <c r="M601">
        <v>0</v>
      </c>
      <c r="N601">
        <v>36.229999999999997</v>
      </c>
      <c r="O601">
        <v>100</v>
      </c>
      <c r="P601">
        <v>0</v>
      </c>
      <c r="Q601">
        <v>0.06</v>
      </c>
      <c r="R601">
        <v>0.7</v>
      </c>
      <c r="T601">
        <v>9.6999999999999993</v>
      </c>
      <c r="U601">
        <v>100</v>
      </c>
      <c r="V601">
        <v>100</v>
      </c>
      <c r="W601">
        <v>0</v>
      </c>
      <c r="X601">
        <v>-110.71</v>
      </c>
      <c r="Y601">
        <v>7.7481999999999998</v>
      </c>
      <c r="Z601">
        <v>26.5</v>
      </c>
      <c r="AA601">
        <v>0</v>
      </c>
      <c r="AB601">
        <v>35</v>
      </c>
      <c r="AC601">
        <v>14.33</v>
      </c>
      <c r="AD601">
        <v>0</v>
      </c>
      <c r="AG601">
        <v>172</v>
      </c>
      <c r="AH601">
        <v>174</v>
      </c>
      <c r="AI601">
        <v>114</v>
      </c>
      <c r="AJ601">
        <v>118</v>
      </c>
      <c r="AK601">
        <v>116</v>
      </c>
      <c r="AL601">
        <v>116</v>
      </c>
      <c r="AM601">
        <v>1</v>
      </c>
      <c r="AN601">
        <v>1</v>
      </c>
    </row>
    <row r="602" spans="1:40" x14ac:dyDescent="0.35">
      <c r="A602" t="s">
        <v>208</v>
      </c>
      <c r="B602" s="1">
        <v>44984</v>
      </c>
      <c r="C602" t="s">
        <v>209</v>
      </c>
      <c r="D602">
        <v>99.87</v>
      </c>
      <c r="E602">
        <v>100</v>
      </c>
      <c r="F602">
        <v>0.12</v>
      </c>
      <c r="G602">
        <v>1318.57</v>
      </c>
      <c r="H602">
        <v>1356.17</v>
      </c>
      <c r="I602">
        <v>5.54</v>
      </c>
      <c r="J602">
        <v>100</v>
      </c>
      <c r="K602">
        <v>97.82</v>
      </c>
      <c r="L602">
        <v>100</v>
      </c>
      <c r="M602">
        <v>0</v>
      </c>
      <c r="N602">
        <v>75.569999999999993</v>
      </c>
      <c r="O602">
        <v>97.18</v>
      </c>
      <c r="P602">
        <v>0.48</v>
      </c>
      <c r="Q602">
        <v>1.1599999999999999</v>
      </c>
      <c r="R602">
        <v>0.61</v>
      </c>
      <c r="T602">
        <v>7.94</v>
      </c>
      <c r="U602">
        <v>100</v>
      </c>
      <c r="W602">
        <v>0</v>
      </c>
      <c r="X602">
        <v>-112.18</v>
      </c>
      <c r="Y602">
        <v>21.732199999999999</v>
      </c>
      <c r="Z602">
        <v>51.91</v>
      </c>
      <c r="AA602">
        <v>0</v>
      </c>
      <c r="AB602">
        <v>74</v>
      </c>
      <c r="AC602">
        <v>18.190000000000001</v>
      </c>
      <c r="AD602">
        <v>75.13</v>
      </c>
      <c r="AG602">
        <v>3</v>
      </c>
      <c r="AH602">
        <v>3</v>
      </c>
      <c r="AI602">
        <v>314</v>
      </c>
      <c r="AJ602">
        <v>321</v>
      </c>
      <c r="AK602">
        <v>1</v>
      </c>
      <c r="AL602">
        <v>1</v>
      </c>
      <c r="AM602">
        <v>0</v>
      </c>
      <c r="AN602">
        <v>0</v>
      </c>
    </row>
    <row r="603" spans="1:40" x14ac:dyDescent="0.35">
      <c r="B603" s="1">
        <v>44985</v>
      </c>
      <c r="C603" t="s">
        <v>209</v>
      </c>
      <c r="D603">
        <v>99.81</v>
      </c>
      <c r="E603">
        <v>99.8</v>
      </c>
      <c r="F603">
        <v>0.17</v>
      </c>
      <c r="G603">
        <v>9291.57</v>
      </c>
      <c r="H603">
        <v>6459.93</v>
      </c>
      <c r="I603">
        <v>6.22</v>
      </c>
      <c r="J603">
        <v>96.43</v>
      </c>
      <c r="K603">
        <v>99.37</v>
      </c>
      <c r="L603">
        <v>0</v>
      </c>
      <c r="M603">
        <v>0</v>
      </c>
      <c r="N603">
        <v>37.76</v>
      </c>
      <c r="O603">
        <v>100</v>
      </c>
      <c r="P603">
        <v>0</v>
      </c>
      <c r="Q603">
        <v>1.08</v>
      </c>
      <c r="R603">
        <v>0.73</v>
      </c>
      <c r="T603">
        <v>8.77</v>
      </c>
      <c r="U603">
        <v>100</v>
      </c>
      <c r="W603">
        <v>0</v>
      </c>
      <c r="X603">
        <v>-113.63</v>
      </c>
      <c r="Y603">
        <v>17.979199999999999</v>
      </c>
      <c r="Z603">
        <v>44.55</v>
      </c>
      <c r="AA603">
        <v>0</v>
      </c>
      <c r="AB603">
        <v>75</v>
      </c>
      <c r="AC603">
        <v>21.42</v>
      </c>
      <c r="AD603">
        <v>66.17</v>
      </c>
      <c r="AG603">
        <v>27</v>
      </c>
      <c r="AH603">
        <v>28</v>
      </c>
      <c r="AI603">
        <v>157</v>
      </c>
      <c r="AJ603">
        <v>158</v>
      </c>
      <c r="AK603">
        <v>1</v>
      </c>
      <c r="AL603">
        <v>1</v>
      </c>
      <c r="AM603">
        <v>0</v>
      </c>
      <c r="AN603">
        <v>0</v>
      </c>
    </row>
    <row r="604" spans="1:40" x14ac:dyDescent="0.35">
      <c r="B604" s="1">
        <v>44986</v>
      </c>
      <c r="C604" t="s">
        <v>209</v>
      </c>
      <c r="D604">
        <v>99.77</v>
      </c>
      <c r="E604">
        <v>99.52</v>
      </c>
      <c r="F604">
        <v>0.39</v>
      </c>
      <c r="G604">
        <v>1483.66</v>
      </c>
      <c r="H604">
        <v>2259.3200000000002</v>
      </c>
      <c r="I604">
        <v>5.0199999999999996</v>
      </c>
      <c r="J604">
        <v>98.31</v>
      </c>
      <c r="K604">
        <v>98.46</v>
      </c>
      <c r="L604">
        <v>0</v>
      </c>
      <c r="M604">
        <v>0</v>
      </c>
      <c r="N604">
        <v>52.67</v>
      </c>
      <c r="O604">
        <v>100</v>
      </c>
      <c r="P604">
        <v>0</v>
      </c>
      <c r="Q604">
        <v>1.27</v>
      </c>
      <c r="R604">
        <v>0.84</v>
      </c>
      <c r="T604">
        <v>7.53</v>
      </c>
      <c r="U604">
        <v>100</v>
      </c>
      <c r="W604">
        <v>0</v>
      </c>
      <c r="X604">
        <v>-114.84</v>
      </c>
      <c r="Y604">
        <v>11.7546</v>
      </c>
      <c r="Z604">
        <v>22.11</v>
      </c>
      <c r="AA604">
        <v>0</v>
      </c>
      <c r="AB604">
        <v>33</v>
      </c>
      <c r="AC604">
        <v>9.48</v>
      </c>
      <c r="AD604">
        <v>48.46</v>
      </c>
      <c r="AG604">
        <v>58</v>
      </c>
      <c r="AH604">
        <v>59</v>
      </c>
      <c r="AI604">
        <v>128</v>
      </c>
      <c r="AJ604">
        <v>130</v>
      </c>
      <c r="AK604">
        <v>7</v>
      </c>
      <c r="AL604">
        <v>7</v>
      </c>
      <c r="AM604">
        <v>0</v>
      </c>
      <c r="AN604">
        <v>0</v>
      </c>
    </row>
    <row r="605" spans="1:40" x14ac:dyDescent="0.35">
      <c r="B605" s="1">
        <v>44987</v>
      </c>
      <c r="C605" t="s">
        <v>209</v>
      </c>
      <c r="D605">
        <v>100</v>
      </c>
      <c r="E605">
        <v>99.38</v>
      </c>
      <c r="F605">
        <v>0.28000000000000003</v>
      </c>
      <c r="G605">
        <v>3432.73</v>
      </c>
      <c r="H605">
        <v>2581.21</v>
      </c>
      <c r="I605">
        <v>5.41</v>
      </c>
      <c r="J605">
        <v>100</v>
      </c>
      <c r="K605">
        <v>100</v>
      </c>
      <c r="L605">
        <v>0</v>
      </c>
      <c r="M605">
        <v>0</v>
      </c>
      <c r="N605">
        <v>45.28</v>
      </c>
      <c r="O605">
        <v>100</v>
      </c>
      <c r="P605">
        <v>0</v>
      </c>
      <c r="Q605">
        <v>1.04</v>
      </c>
      <c r="R605">
        <v>0.21</v>
      </c>
      <c r="T605">
        <v>7.92</v>
      </c>
      <c r="U605">
        <v>100</v>
      </c>
      <c r="W605">
        <v>0</v>
      </c>
      <c r="X605">
        <v>-114.76</v>
      </c>
      <c r="Y605">
        <v>11.3736</v>
      </c>
      <c r="Z605">
        <v>26.21</v>
      </c>
      <c r="AA605">
        <v>0</v>
      </c>
      <c r="AB605">
        <v>23</v>
      </c>
      <c r="AC605">
        <v>9.19</v>
      </c>
      <c r="AD605">
        <v>42.79</v>
      </c>
      <c r="AG605">
        <v>3</v>
      </c>
      <c r="AH605">
        <v>3</v>
      </c>
      <c r="AI605">
        <v>71</v>
      </c>
      <c r="AJ605">
        <v>71</v>
      </c>
      <c r="AK605">
        <v>5</v>
      </c>
      <c r="AL605">
        <v>5</v>
      </c>
      <c r="AM605">
        <v>0</v>
      </c>
      <c r="AN605">
        <v>0</v>
      </c>
    </row>
    <row r="606" spans="1:40" x14ac:dyDescent="0.35">
      <c r="B606" s="1">
        <v>44988</v>
      </c>
      <c r="C606" t="s">
        <v>209</v>
      </c>
      <c r="D606">
        <v>99.74</v>
      </c>
      <c r="E606">
        <v>99.15</v>
      </c>
      <c r="F606">
        <v>0.48</v>
      </c>
      <c r="G606">
        <v>2034.8</v>
      </c>
      <c r="H606">
        <v>1516.33</v>
      </c>
      <c r="I606">
        <v>4.84</v>
      </c>
      <c r="J606">
        <v>100</v>
      </c>
      <c r="K606">
        <v>100</v>
      </c>
      <c r="L606">
        <v>0</v>
      </c>
      <c r="M606">
        <v>0</v>
      </c>
      <c r="N606">
        <v>74.290000000000006</v>
      </c>
      <c r="O606">
        <v>100</v>
      </c>
      <c r="P606">
        <v>0</v>
      </c>
      <c r="Q606">
        <v>0.61</v>
      </c>
      <c r="R606">
        <v>0.56999999999999995</v>
      </c>
      <c r="T606">
        <v>7.81</v>
      </c>
      <c r="U606">
        <v>75</v>
      </c>
      <c r="W606">
        <v>0</v>
      </c>
      <c r="X606">
        <v>-113.61</v>
      </c>
      <c r="Y606">
        <v>12.134</v>
      </c>
      <c r="Z606">
        <v>26.95</v>
      </c>
      <c r="AA606">
        <v>0</v>
      </c>
      <c r="AB606">
        <v>42</v>
      </c>
      <c r="AC606">
        <v>12.58</v>
      </c>
      <c r="AD606">
        <v>63.41</v>
      </c>
      <c r="AG606">
        <v>8</v>
      </c>
      <c r="AH606">
        <v>8</v>
      </c>
      <c r="AI606">
        <v>96</v>
      </c>
      <c r="AJ606">
        <v>96</v>
      </c>
      <c r="AK606">
        <v>4</v>
      </c>
      <c r="AL606">
        <v>3</v>
      </c>
      <c r="AM606">
        <v>0</v>
      </c>
      <c r="AN606">
        <v>0</v>
      </c>
    </row>
    <row r="607" spans="1:40" x14ac:dyDescent="0.35">
      <c r="A607" t="s">
        <v>210</v>
      </c>
      <c r="B607" s="1">
        <v>44984</v>
      </c>
      <c r="C607" t="s">
        <v>211</v>
      </c>
      <c r="D607">
        <v>100</v>
      </c>
      <c r="E607">
        <v>100</v>
      </c>
      <c r="F607">
        <v>0.42</v>
      </c>
      <c r="G607">
        <v>1783.37</v>
      </c>
      <c r="H607">
        <v>2163.13</v>
      </c>
      <c r="I607">
        <v>5.77</v>
      </c>
      <c r="J607">
        <v>100</v>
      </c>
      <c r="K607">
        <v>100</v>
      </c>
      <c r="L607">
        <v>0</v>
      </c>
      <c r="M607">
        <v>0</v>
      </c>
      <c r="N607">
        <v>65.25</v>
      </c>
      <c r="O607">
        <v>99.45</v>
      </c>
      <c r="P607">
        <v>1.1499999999999999</v>
      </c>
      <c r="Q607">
        <v>0.82</v>
      </c>
      <c r="R607">
        <v>3.09</v>
      </c>
      <c r="T607">
        <v>6.85</v>
      </c>
      <c r="U607">
        <v>100</v>
      </c>
      <c r="W607">
        <v>0</v>
      </c>
      <c r="X607">
        <v>-112.58</v>
      </c>
      <c r="Y607">
        <v>21.864699999999999</v>
      </c>
      <c r="Z607">
        <v>71.55</v>
      </c>
      <c r="AA607">
        <v>0</v>
      </c>
      <c r="AB607">
        <v>193</v>
      </c>
      <c r="AC607">
        <v>22.75</v>
      </c>
      <c r="AD607">
        <v>93.19</v>
      </c>
      <c r="AG607">
        <v>2</v>
      </c>
      <c r="AH607">
        <v>2</v>
      </c>
      <c r="AI607">
        <v>204</v>
      </c>
      <c r="AJ607">
        <v>204</v>
      </c>
      <c r="AK607">
        <v>2</v>
      </c>
      <c r="AL607">
        <v>2</v>
      </c>
      <c r="AM607">
        <v>0</v>
      </c>
      <c r="AN607">
        <v>0</v>
      </c>
    </row>
    <row r="608" spans="1:40" x14ac:dyDescent="0.35">
      <c r="B608" s="1">
        <v>44985</v>
      </c>
      <c r="C608" t="s">
        <v>211</v>
      </c>
      <c r="D608">
        <v>99.85</v>
      </c>
      <c r="E608">
        <v>98.62</v>
      </c>
      <c r="F608">
        <v>0.38</v>
      </c>
      <c r="G608">
        <v>8953.2900000000009</v>
      </c>
      <c r="H608">
        <v>3290.92</v>
      </c>
      <c r="I608">
        <v>5.76</v>
      </c>
      <c r="J608">
        <v>93.1</v>
      </c>
      <c r="K608">
        <v>98.68</v>
      </c>
      <c r="L608">
        <v>0</v>
      </c>
      <c r="M608">
        <v>0</v>
      </c>
      <c r="N608">
        <v>58.1</v>
      </c>
      <c r="O608">
        <v>100</v>
      </c>
      <c r="P608">
        <v>0</v>
      </c>
      <c r="Q608">
        <v>0.33</v>
      </c>
      <c r="R608">
        <v>1.07</v>
      </c>
      <c r="T608">
        <v>7.91</v>
      </c>
      <c r="U608">
        <v>100</v>
      </c>
      <c r="W608">
        <v>0</v>
      </c>
      <c r="X608">
        <v>-113.95</v>
      </c>
      <c r="Y608">
        <v>25.5701</v>
      </c>
      <c r="Z608">
        <v>53.14</v>
      </c>
      <c r="AA608">
        <v>0</v>
      </c>
      <c r="AB608">
        <v>36</v>
      </c>
      <c r="AC608">
        <v>26.22</v>
      </c>
      <c r="AD608">
        <v>85.18</v>
      </c>
      <c r="AG608">
        <v>27</v>
      </c>
      <c r="AH608">
        <v>29</v>
      </c>
      <c r="AI608">
        <v>298</v>
      </c>
      <c r="AJ608">
        <v>302</v>
      </c>
      <c r="AK608">
        <v>1</v>
      </c>
      <c r="AL608">
        <v>1</v>
      </c>
      <c r="AM608">
        <v>0</v>
      </c>
      <c r="AN608">
        <v>0</v>
      </c>
    </row>
    <row r="609" spans="1:40" x14ac:dyDescent="0.35">
      <c r="B609" s="1">
        <v>44986</v>
      </c>
      <c r="C609" t="s">
        <v>211</v>
      </c>
      <c r="D609">
        <v>99.76</v>
      </c>
      <c r="E609">
        <v>100</v>
      </c>
      <c r="F609">
        <v>1.27</v>
      </c>
      <c r="G609">
        <v>2102.27</v>
      </c>
      <c r="H609">
        <v>1946.49</v>
      </c>
      <c r="I609">
        <v>5.35</v>
      </c>
      <c r="J609">
        <v>80.77</v>
      </c>
      <c r="K609">
        <v>97.86</v>
      </c>
      <c r="L609">
        <v>0</v>
      </c>
      <c r="M609">
        <v>0</v>
      </c>
      <c r="N609">
        <v>65.31</v>
      </c>
      <c r="O609">
        <v>100</v>
      </c>
      <c r="P609">
        <v>0</v>
      </c>
      <c r="Q609">
        <v>0.44</v>
      </c>
      <c r="R609">
        <v>1.2</v>
      </c>
      <c r="T609">
        <v>9.4</v>
      </c>
      <c r="U609">
        <v>85.71</v>
      </c>
      <c r="W609">
        <v>0</v>
      </c>
      <c r="X609">
        <v>-115.28</v>
      </c>
      <c r="Y609">
        <v>20.748100000000001</v>
      </c>
      <c r="Z609">
        <v>44.47</v>
      </c>
      <c r="AA609">
        <v>0</v>
      </c>
      <c r="AB609">
        <v>41</v>
      </c>
      <c r="AC609">
        <v>18.77</v>
      </c>
      <c r="AD609">
        <v>92.88</v>
      </c>
      <c r="AG609">
        <v>21</v>
      </c>
      <c r="AH609">
        <v>26</v>
      </c>
      <c r="AI609">
        <v>183</v>
      </c>
      <c r="AJ609">
        <v>187</v>
      </c>
      <c r="AK609">
        <v>7</v>
      </c>
      <c r="AL609">
        <v>6</v>
      </c>
      <c r="AM609">
        <v>0</v>
      </c>
      <c r="AN609">
        <v>0</v>
      </c>
    </row>
    <row r="610" spans="1:40" x14ac:dyDescent="0.35">
      <c r="B610" s="1">
        <v>44987</v>
      </c>
      <c r="C610" t="s">
        <v>211</v>
      </c>
      <c r="D610">
        <v>99.52</v>
      </c>
      <c r="E610">
        <v>99.24</v>
      </c>
      <c r="F610">
        <v>0.75</v>
      </c>
      <c r="G610">
        <v>1411.3</v>
      </c>
      <c r="H610">
        <v>664.97</v>
      </c>
      <c r="I610">
        <v>4.97</v>
      </c>
      <c r="J610">
        <v>100</v>
      </c>
      <c r="K610">
        <v>99.62</v>
      </c>
      <c r="L610">
        <v>0</v>
      </c>
      <c r="M610">
        <v>0</v>
      </c>
      <c r="N610">
        <v>94.75</v>
      </c>
      <c r="O610">
        <v>100</v>
      </c>
      <c r="P610">
        <v>0.6</v>
      </c>
      <c r="Q610">
        <v>0.51</v>
      </c>
      <c r="R610">
        <v>0.66</v>
      </c>
      <c r="T610">
        <v>9.6300000000000008</v>
      </c>
      <c r="U610">
        <v>92.59</v>
      </c>
      <c r="W610">
        <v>0</v>
      </c>
      <c r="X610">
        <v>-115.25</v>
      </c>
      <c r="Y610">
        <v>19.148299999999999</v>
      </c>
      <c r="Z610">
        <v>49.68</v>
      </c>
      <c r="AA610">
        <v>0</v>
      </c>
      <c r="AB610">
        <v>57</v>
      </c>
      <c r="AC610">
        <v>24.97</v>
      </c>
      <c r="AD610">
        <v>86.65</v>
      </c>
      <c r="AG610">
        <v>6</v>
      </c>
      <c r="AH610">
        <v>6</v>
      </c>
      <c r="AI610">
        <v>259</v>
      </c>
      <c r="AJ610">
        <v>260</v>
      </c>
      <c r="AK610">
        <v>27</v>
      </c>
      <c r="AL610">
        <v>25</v>
      </c>
      <c r="AM610">
        <v>0</v>
      </c>
      <c r="AN610">
        <v>0</v>
      </c>
    </row>
    <row r="611" spans="1:40" x14ac:dyDescent="0.35">
      <c r="B611" s="1">
        <v>44988</v>
      </c>
      <c r="C611" t="s">
        <v>211</v>
      </c>
      <c r="D611">
        <v>100</v>
      </c>
      <c r="E611">
        <v>99.78</v>
      </c>
      <c r="F611">
        <v>0.54</v>
      </c>
      <c r="G611">
        <v>1911.71</v>
      </c>
      <c r="H611">
        <v>1087.5999999999999</v>
      </c>
      <c r="I611">
        <v>4.6900000000000004</v>
      </c>
      <c r="J611">
        <v>100</v>
      </c>
      <c r="K611">
        <v>100</v>
      </c>
      <c r="L611">
        <v>0</v>
      </c>
      <c r="M611">
        <v>0</v>
      </c>
      <c r="N611">
        <v>80.67</v>
      </c>
      <c r="O611">
        <v>100</v>
      </c>
      <c r="P611">
        <v>1.1399999999999999</v>
      </c>
      <c r="Q611">
        <v>0.42</v>
      </c>
      <c r="R611">
        <v>0.99</v>
      </c>
      <c r="T611">
        <v>6.47</v>
      </c>
      <c r="U611">
        <v>100</v>
      </c>
      <c r="W611">
        <v>0</v>
      </c>
      <c r="X611">
        <v>-113.84</v>
      </c>
      <c r="Y611">
        <v>21.3232</v>
      </c>
      <c r="Z611">
        <v>48.94</v>
      </c>
      <c r="AA611">
        <v>0</v>
      </c>
      <c r="AB611">
        <v>17</v>
      </c>
      <c r="AC611">
        <v>22.88</v>
      </c>
      <c r="AD611">
        <v>93.94</v>
      </c>
      <c r="AG611">
        <v>17</v>
      </c>
      <c r="AH611">
        <v>17</v>
      </c>
      <c r="AI611">
        <v>232</v>
      </c>
      <c r="AJ611">
        <v>232</v>
      </c>
      <c r="AK611">
        <v>4</v>
      </c>
      <c r="AL611">
        <v>4</v>
      </c>
      <c r="AM611">
        <v>0</v>
      </c>
      <c r="AN611">
        <v>0</v>
      </c>
    </row>
    <row r="612" spans="1:40" x14ac:dyDescent="0.35">
      <c r="A612" t="s">
        <v>212</v>
      </c>
      <c r="B612" s="1">
        <v>44984</v>
      </c>
      <c r="C612" t="s">
        <v>213</v>
      </c>
      <c r="D612">
        <v>100</v>
      </c>
      <c r="E612">
        <v>98.77</v>
      </c>
      <c r="F612">
        <v>0.44</v>
      </c>
      <c r="G612">
        <v>2116.96</v>
      </c>
      <c r="H612">
        <v>8936.8799999999992</v>
      </c>
      <c r="I612">
        <v>8.01</v>
      </c>
      <c r="J612">
        <v>22.22</v>
      </c>
      <c r="K612">
        <v>94.32</v>
      </c>
      <c r="L612">
        <v>0</v>
      </c>
      <c r="M612">
        <v>0</v>
      </c>
      <c r="N612">
        <v>29.33</v>
      </c>
      <c r="O612">
        <v>100</v>
      </c>
      <c r="P612">
        <v>0.55000000000000004</v>
      </c>
      <c r="Q612">
        <v>1.1599999999999999</v>
      </c>
      <c r="R612">
        <v>1.76</v>
      </c>
      <c r="T612">
        <v>7.46</v>
      </c>
      <c r="U612">
        <v>10.48</v>
      </c>
      <c r="W612">
        <v>0</v>
      </c>
      <c r="X612">
        <v>-113.27</v>
      </c>
      <c r="Y612">
        <v>7.4976000000000003</v>
      </c>
      <c r="Z612">
        <v>12.29</v>
      </c>
      <c r="AA612">
        <v>0</v>
      </c>
      <c r="AB612">
        <v>48</v>
      </c>
      <c r="AC612">
        <v>6.39</v>
      </c>
      <c r="AD612">
        <v>73.77</v>
      </c>
      <c r="AG612">
        <v>4</v>
      </c>
      <c r="AH612">
        <v>18</v>
      </c>
      <c r="AI612">
        <v>83</v>
      </c>
      <c r="AJ612">
        <v>88</v>
      </c>
      <c r="AK612">
        <v>105</v>
      </c>
      <c r="AL612">
        <v>11</v>
      </c>
      <c r="AM612">
        <v>0</v>
      </c>
      <c r="AN612">
        <v>0</v>
      </c>
    </row>
    <row r="613" spans="1:40" x14ac:dyDescent="0.35">
      <c r="B613" s="1">
        <v>44985</v>
      </c>
      <c r="C613" t="s">
        <v>213</v>
      </c>
      <c r="D613">
        <v>100</v>
      </c>
      <c r="E613">
        <v>100</v>
      </c>
      <c r="F613">
        <v>0</v>
      </c>
      <c r="G613">
        <v>9575.81</v>
      </c>
      <c r="H613">
        <v>7357.77</v>
      </c>
      <c r="I613">
        <v>6.84</v>
      </c>
      <c r="J613">
        <v>34.29</v>
      </c>
      <c r="K613">
        <v>86.05</v>
      </c>
      <c r="L613">
        <v>0</v>
      </c>
      <c r="M613">
        <v>0</v>
      </c>
      <c r="N613">
        <v>26.25</v>
      </c>
      <c r="O613">
        <v>100</v>
      </c>
      <c r="P613">
        <v>1.1599999999999999</v>
      </c>
      <c r="Q613">
        <v>1.0900000000000001</v>
      </c>
      <c r="R613">
        <v>2.6</v>
      </c>
      <c r="T613">
        <v>7.63</v>
      </c>
      <c r="U613">
        <v>0</v>
      </c>
      <c r="V613">
        <v>100</v>
      </c>
      <c r="W613">
        <v>0</v>
      </c>
      <c r="X613">
        <v>-114.63</v>
      </c>
      <c r="Y613">
        <v>7.8090999999999999</v>
      </c>
      <c r="Z613">
        <v>14.67</v>
      </c>
      <c r="AA613">
        <v>0</v>
      </c>
      <c r="AB613">
        <v>32</v>
      </c>
      <c r="AC613">
        <v>8.67</v>
      </c>
      <c r="AD613">
        <v>79.680000000000007</v>
      </c>
      <c r="AG613">
        <v>24</v>
      </c>
      <c r="AH613">
        <v>70</v>
      </c>
      <c r="AI613">
        <v>37</v>
      </c>
      <c r="AJ613">
        <v>43</v>
      </c>
      <c r="AK613">
        <v>8</v>
      </c>
      <c r="AL613">
        <v>0</v>
      </c>
      <c r="AM613">
        <v>1</v>
      </c>
      <c r="AN613">
        <v>1</v>
      </c>
    </row>
    <row r="614" spans="1:40" x14ac:dyDescent="0.35">
      <c r="B614" s="1">
        <v>44986</v>
      </c>
      <c r="C614" t="s">
        <v>213</v>
      </c>
      <c r="D614">
        <v>98.98</v>
      </c>
      <c r="E614">
        <v>100</v>
      </c>
      <c r="F614">
        <v>0.28999999999999998</v>
      </c>
      <c r="G614">
        <v>1518.23</v>
      </c>
      <c r="H614">
        <v>2391.9699999999998</v>
      </c>
      <c r="I614">
        <v>4.53</v>
      </c>
      <c r="J614">
        <v>31.25</v>
      </c>
      <c r="K614">
        <v>92.68</v>
      </c>
      <c r="L614">
        <v>0</v>
      </c>
      <c r="M614">
        <v>0</v>
      </c>
      <c r="N614">
        <v>30.99</v>
      </c>
      <c r="O614">
        <v>100</v>
      </c>
      <c r="P614">
        <v>0</v>
      </c>
      <c r="Q614">
        <v>0.48</v>
      </c>
      <c r="R614">
        <v>0.31</v>
      </c>
      <c r="T614">
        <v>12.79</v>
      </c>
      <c r="U614">
        <v>0</v>
      </c>
      <c r="W614">
        <v>0</v>
      </c>
      <c r="X614">
        <v>-115.99</v>
      </c>
      <c r="Y614">
        <v>4.0381</v>
      </c>
      <c r="Z614">
        <v>9.81</v>
      </c>
      <c r="AA614">
        <v>0</v>
      </c>
      <c r="AB614">
        <v>8</v>
      </c>
      <c r="AC614">
        <v>8.43</v>
      </c>
      <c r="AD614">
        <v>68.239999999999995</v>
      </c>
      <c r="AG614">
        <v>10</v>
      </c>
      <c r="AH614">
        <v>32</v>
      </c>
      <c r="AI614">
        <v>38</v>
      </c>
      <c r="AJ614">
        <v>41</v>
      </c>
      <c r="AK614">
        <v>12</v>
      </c>
      <c r="AL614">
        <v>0</v>
      </c>
      <c r="AM614">
        <v>0</v>
      </c>
      <c r="AN614">
        <v>0</v>
      </c>
    </row>
    <row r="615" spans="1:40" x14ac:dyDescent="0.35">
      <c r="B615" s="1">
        <v>44987</v>
      </c>
      <c r="C615" t="s">
        <v>213</v>
      </c>
      <c r="D615">
        <v>97.33</v>
      </c>
      <c r="E615">
        <v>96.97</v>
      </c>
      <c r="F615">
        <v>5.88</v>
      </c>
      <c r="G615">
        <v>1324.07</v>
      </c>
      <c r="H615">
        <v>1138.33</v>
      </c>
      <c r="I615">
        <v>4.34</v>
      </c>
      <c r="J615">
        <v>100</v>
      </c>
      <c r="K615">
        <v>100</v>
      </c>
      <c r="L615">
        <v>0</v>
      </c>
      <c r="M615">
        <v>0</v>
      </c>
      <c r="N615">
        <v>61.18</v>
      </c>
      <c r="O615">
        <v>90.91</v>
      </c>
      <c r="P615">
        <v>0.93</v>
      </c>
      <c r="Q615">
        <v>1.93</v>
      </c>
      <c r="R615">
        <v>3.22</v>
      </c>
      <c r="T615">
        <v>5.82</v>
      </c>
      <c r="W615">
        <v>0</v>
      </c>
      <c r="X615">
        <v>-114.7</v>
      </c>
      <c r="Y615">
        <v>4.0248999999999997</v>
      </c>
      <c r="Z615">
        <v>7.89</v>
      </c>
      <c r="AA615">
        <v>0</v>
      </c>
      <c r="AB615">
        <v>43</v>
      </c>
      <c r="AC615">
        <v>16.649999999999999</v>
      </c>
      <c r="AD615">
        <v>94.37</v>
      </c>
      <c r="AG615">
        <v>2</v>
      </c>
      <c r="AH615">
        <v>2</v>
      </c>
      <c r="AI615">
        <v>117</v>
      </c>
      <c r="AJ615">
        <v>117</v>
      </c>
      <c r="AK615">
        <v>0</v>
      </c>
      <c r="AL615">
        <v>0</v>
      </c>
      <c r="AM615">
        <v>0</v>
      </c>
      <c r="AN615">
        <v>0</v>
      </c>
    </row>
    <row r="616" spans="1:40" x14ac:dyDescent="0.35">
      <c r="B616" s="1">
        <v>44988</v>
      </c>
      <c r="C616" t="s">
        <v>213</v>
      </c>
      <c r="D616">
        <v>100</v>
      </c>
      <c r="E616">
        <v>100</v>
      </c>
      <c r="F616">
        <v>0</v>
      </c>
      <c r="G616">
        <v>2122.6999999999998</v>
      </c>
      <c r="H616">
        <v>2580.92</v>
      </c>
      <c r="I616">
        <v>6.05</v>
      </c>
      <c r="J616">
        <v>38.89</v>
      </c>
      <c r="K616">
        <v>97.37</v>
      </c>
      <c r="L616">
        <v>100</v>
      </c>
      <c r="M616">
        <v>0</v>
      </c>
      <c r="N616">
        <v>29.45</v>
      </c>
      <c r="O616">
        <v>100</v>
      </c>
      <c r="P616">
        <v>0</v>
      </c>
      <c r="Q616">
        <v>0.13</v>
      </c>
      <c r="R616">
        <v>0.22</v>
      </c>
      <c r="T616">
        <v>13.24</v>
      </c>
      <c r="U616">
        <v>22.22</v>
      </c>
      <c r="W616">
        <v>0</v>
      </c>
      <c r="X616">
        <v>-115.31</v>
      </c>
      <c r="Y616">
        <v>3.4342999999999999</v>
      </c>
      <c r="Z616">
        <v>7.83</v>
      </c>
      <c r="AA616">
        <v>0</v>
      </c>
      <c r="AB616">
        <v>14</v>
      </c>
      <c r="AC616">
        <v>6.76</v>
      </c>
      <c r="AD616">
        <v>63.27</v>
      </c>
      <c r="AG616">
        <v>7</v>
      </c>
      <c r="AH616">
        <v>18</v>
      </c>
      <c r="AI616">
        <v>37</v>
      </c>
      <c r="AJ616">
        <v>38</v>
      </c>
      <c r="AK616">
        <v>36</v>
      </c>
      <c r="AL616">
        <v>8</v>
      </c>
      <c r="AM616">
        <v>0</v>
      </c>
      <c r="AN616">
        <v>0</v>
      </c>
    </row>
    <row r="617" spans="1:40" x14ac:dyDescent="0.35">
      <c r="A617" t="s">
        <v>214</v>
      </c>
      <c r="B617" s="1">
        <v>44984</v>
      </c>
      <c r="C617" t="s">
        <v>215</v>
      </c>
      <c r="D617">
        <v>100</v>
      </c>
      <c r="E617">
        <v>100</v>
      </c>
      <c r="F617">
        <v>0.75</v>
      </c>
      <c r="G617">
        <v>3424.08</v>
      </c>
      <c r="H617">
        <v>3479.69</v>
      </c>
      <c r="I617">
        <v>5.36</v>
      </c>
      <c r="J617">
        <v>100</v>
      </c>
      <c r="K617">
        <v>100</v>
      </c>
      <c r="L617">
        <v>100</v>
      </c>
      <c r="M617">
        <v>0</v>
      </c>
      <c r="N617">
        <v>22.34</v>
      </c>
      <c r="O617">
        <v>100</v>
      </c>
      <c r="P617">
        <v>0</v>
      </c>
      <c r="Q617">
        <v>0.01</v>
      </c>
      <c r="R617">
        <v>0.22</v>
      </c>
      <c r="T617">
        <v>6.91</v>
      </c>
      <c r="U617">
        <v>100</v>
      </c>
      <c r="W617">
        <v>0</v>
      </c>
      <c r="X617">
        <v>-118.48</v>
      </c>
      <c r="Y617">
        <v>3.9582000000000002</v>
      </c>
      <c r="Z617">
        <v>13.76</v>
      </c>
      <c r="AA617">
        <v>0</v>
      </c>
      <c r="AB617">
        <v>11</v>
      </c>
      <c r="AC617">
        <v>8.42</v>
      </c>
      <c r="AD617">
        <v>64.040000000000006</v>
      </c>
      <c r="AG617">
        <v>22</v>
      </c>
      <c r="AH617">
        <v>22</v>
      </c>
      <c r="AI617">
        <v>77</v>
      </c>
      <c r="AJ617">
        <v>77</v>
      </c>
      <c r="AK617">
        <v>5</v>
      </c>
      <c r="AL617">
        <v>5</v>
      </c>
      <c r="AM617">
        <v>0</v>
      </c>
      <c r="AN617">
        <v>0</v>
      </c>
    </row>
    <row r="618" spans="1:40" x14ac:dyDescent="0.35">
      <c r="B618" s="1">
        <v>44985</v>
      </c>
      <c r="C618" t="s">
        <v>215</v>
      </c>
      <c r="D618">
        <v>99.65</v>
      </c>
      <c r="E618">
        <v>98.99</v>
      </c>
      <c r="F618">
        <v>1.84</v>
      </c>
      <c r="G618">
        <v>3182.93</v>
      </c>
      <c r="H618">
        <v>5180.63</v>
      </c>
      <c r="I618">
        <v>6.34</v>
      </c>
      <c r="J618">
        <v>98.21</v>
      </c>
      <c r="K618">
        <v>97.6</v>
      </c>
      <c r="L618">
        <v>100</v>
      </c>
      <c r="M618">
        <v>0</v>
      </c>
      <c r="N618">
        <v>21.45</v>
      </c>
      <c r="O618">
        <v>100</v>
      </c>
      <c r="P618">
        <v>0</v>
      </c>
      <c r="Q618">
        <v>0.25</v>
      </c>
      <c r="R618">
        <v>0.15</v>
      </c>
      <c r="T618">
        <v>8.8000000000000007</v>
      </c>
      <c r="U618">
        <v>95.65</v>
      </c>
      <c r="W618">
        <v>0</v>
      </c>
      <c r="X618">
        <v>-118.51</v>
      </c>
      <c r="Y618">
        <v>5.2111000000000001</v>
      </c>
      <c r="Z618">
        <v>14.58</v>
      </c>
      <c r="AA618">
        <v>0</v>
      </c>
      <c r="AB618">
        <v>14</v>
      </c>
      <c r="AC618">
        <v>4.71</v>
      </c>
      <c r="AD618">
        <v>69.260000000000005</v>
      </c>
      <c r="AG618">
        <v>55</v>
      </c>
      <c r="AH618">
        <v>56</v>
      </c>
      <c r="AI618">
        <v>122</v>
      </c>
      <c r="AJ618">
        <v>125</v>
      </c>
      <c r="AK618">
        <v>23</v>
      </c>
      <c r="AL618">
        <v>22</v>
      </c>
      <c r="AM618">
        <v>0</v>
      </c>
      <c r="AN618">
        <v>0</v>
      </c>
    </row>
    <row r="619" spans="1:40" x14ac:dyDescent="0.35">
      <c r="B619" s="1">
        <v>44986</v>
      </c>
      <c r="C619" t="s">
        <v>215</v>
      </c>
      <c r="D619">
        <v>99.69</v>
      </c>
      <c r="E619">
        <v>97.83</v>
      </c>
      <c r="F619">
        <v>2.89</v>
      </c>
      <c r="G619">
        <v>1971.29</v>
      </c>
      <c r="H619">
        <v>5389.8</v>
      </c>
      <c r="I619">
        <v>6.27</v>
      </c>
      <c r="J619">
        <v>97.73</v>
      </c>
      <c r="K619">
        <v>95.97</v>
      </c>
      <c r="L619">
        <v>0</v>
      </c>
      <c r="M619">
        <v>0</v>
      </c>
      <c r="N619">
        <v>32.369999999999997</v>
      </c>
      <c r="O619">
        <v>100</v>
      </c>
      <c r="P619">
        <v>3.23</v>
      </c>
      <c r="Q619">
        <v>0.21</v>
      </c>
      <c r="R619">
        <v>0.13</v>
      </c>
      <c r="T619">
        <v>5.69</v>
      </c>
      <c r="U619">
        <v>100</v>
      </c>
      <c r="W619">
        <v>0</v>
      </c>
      <c r="X619">
        <v>-118.4</v>
      </c>
      <c r="Y619">
        <v>6.5697000000000001</v>
      </c>
      <c r="Z619">
        <v>13.98</v>
      </c>
      <c r="AA619">
        <v>0</v>
      </c>
      <c r="AB619">
        <v>18</v>
      </c>
      <c r="AC619">
        <v>6.5</v>
      </c>
      <c r="AD619">
        <v>76.22</v>
      </c>
      <c r="AG619">
        <v>43</v>
      </c>
      <c r="AH619">
        <v>44</v>
      </c>
      <c r="AI619">
        <v>119</v>
      </c>
      <c r="AJ619">
        <v>124</v>
      </c>
      <c r="AK619">
        <v>28</v>
      </c>
      <c r="AL619">
        <v>28</v>
      </c>
      <c r="AM619">
        <v>0</v>
      </c>
      <c r="AN619">
        <v>0</v>
      </c>
    </row>
    <row r="620" spans="1:40" x14ac:dyDescent="0.35">
      <c r="B620" s="1">
        <v>44987</v>
      </c>
      <c r="C620" t="s">
        <v>215</v>
      </c>
      <c r="D620">
        <v>99.72</v>
      </c>
      <c r="E620">
        <v>98.19</v>
      </c>
      <c r="F620">
        <v>3.29</v>
      </c>
      <c r="G620">
        <v>1779.89</v>
      </c>
      <c r="H620">
        <v>2370.6</v>
      </c>
      <c r="I620">
        <v>5.04</v>
      </c>
      <c r="J620">
        <v>88.24</v>
      </c>
      <c r="K620">
        <v>100</v>
      </c>
      <c r="L620">
        <v>0</v>
      </c>
      <c r="M620">
        <v>0</v>
      </c>
      <c r="N620">
        <v>40.24</v>
      </c>
      <c r="O620">
        <v>100</v>
      </c>
      <c r="P620">
        <v>2.33</v>
      </c>
      <c r="Q620">
        <v>0.51</v>
      </c>
      <c r="R620">
        <v>0.4</v>
      </c>
      <c r="T620">
        <v>6.66</v>
      </c>
      <c r="U620">
        <v>100</v>
      </c>
      <c r="W620">
        <v>0</v>
      </c>
      <c r="X620">
        <v>-118.48</v>
      </c>
      <c r="Y620">
        <v>6.3834999999999997</v>
      </c>
      <c r="Z620">
        <v>13.89</v>
      </c>
      <c r="AA620">
        <v>0</v>
      </c>
      <c r="AB620">
        <v>33</v>
      </c>
      <c r="AC620">
        <v>10.15</v>
      </c>
      <c r="AD620">
        <v>64.75</v>
      </c>
      <c r="AG620">
        <v>15</v>
      </c>
      <c r="AH620">
        <v>17</v>
      </c>
      <c r="AI620">
        <v>67</v>
      </c>
      <c r="AJ620">
        <v>67</v>
      </c>
      <c r="AK620">
        <v>16</v>
      </c>
      <c r="AL620">
        <v>16</v>
      </c>
      <c r="AM620">
        <v>0</v>
      </c>
      <c r="AN620">
        <v>0</v>
      </c>
    </row>
    <row r="621" spans="1:40" x14ac:dyDescent="0.35">
      <c r="B621" s="1">
        <v>44988</v>
      </c>
      <c r="C621" t="s">
        <v>215</v>
      </c>
      <c r="D621">
        <v>100</v>
      </c>
      <c r="E621">
        <v>99.69</v>
      </c>
      <c r="F621">
        <v>1.1499999999999999</v>
      </c>
      <c r="G621">
        <v>1736.88</v>
      </c>
      <c r="H621">
        <v>4869.3100000000004</v>
      </c>
      <c r="I621">
        <v>6.09</v>
      </c>
      <c r="J621">
        <v>98.55</v>
      </c>
      <c r="K621">
        <v>95.58</v>
      </c>
      <c r="L621">
        <v>100</v>
      </c>
      <c r="M621">
        <v>0</v>
      </c>
      <c r="N621">
        <v>36.5</v>
      </c>
      <c r="O621">
        <v>91.67</v>
      </c>
      <c r="P621">
        <v>3.57</v>
      </c>
      <c r="Q621">
        <v>0.64</v>
      </c>
      <c r="R621">
        <v>0.92</v>
      </c>
      <c r="T621">
        <v>8.3000000000000007</v>
      </c>
      <c r="U621">
        <v>100</v>
      </c>
      <c r="W621">
        <v>0</v>
      </c>
      <c r="X621">
        <v>-118.49</v>
      </c>
      <c r="Y621">
        <v>7.5157999999999996</v>
      </c>
      <c r="Z621">
        <v>8.6999999999999993</v>
      </c>
      <c r="AA621">
        <v>0</v>
      </c>
      <c r="AB621">
        <v>22</v>
      </c>
      <c r="AC621">
        <v>7.83</v>
      </c>
      <c r="AD621">
        <v>68.97</v>
      </c>
      <c r="AG621">
        <v>68</v>
      </c>
      <c r="AH621">
        <v>69</v>
      </c>
      <c r="AI621">
        <v>108</v>
      </c>
      <c r="AJ621">
        <v>113</v>
      </c>
      <c r="AK621">
        <v>27</v>
      </c>
      <c r="AL621">
        <v>27</v>
      </c>
      <c r="AM621">
        <v>0</v>
      </c>
      <c r="AN621">
        <v>0</v>
      </c>
    </row>
    <row r="622" spans="1:40" x14ac:dyDescent="0.35">
      <c r="A622" t="s">
        <v>216</v>
      </c>
      <c r="B622" s="1">
        <v>44984</v>
      </c>
      <c r="C622" t="s">
        <v>217</v>
      </c>
      <c r="D622">
        <v>100</v>
      </c>
      <c r="E622">
        <v>100</v>
      </c>
      <c r="F622">
        <v>0</v>
      </c>
      <c r="G622">
        <v>2937.96</v>
      </c>
      <c r="H622">
        <v>7947.71</v>
      </c>
      <c r="I622">
        <v>8.02</v>
      </c>
      <c r="J622">
        <v>100</v>
      </c>
      <c r="K622">
        <v>100</v>
      </c>
      <c r="L622">
        <v>0</v>
      </c>
      <c r="M622">
        <v>0</v>
      </c>
      <c r="N622">
        <v>18.93</v>
      </c>
      <c r="O622">
        <v>100</v>
      </c>
      <c r="P622">
        <v>0</v>
      </c>
      <c r="Q622">
        <v>0</v>
      </c>
      <c r="R622">
        <v>0.4</v>
      </c>
      <c r="T622">
        <v>11.34</v>
      </c>
      <c r="U622">
        <v>100</v>
      </c>
      <c r="W622">
        <v>0</v>
      </c>
      <c r="X622">
        <v>-118.08</v>
      </c>
      <c r="Y622">
        <v>4.8144</v>
      </c>
      <c r="Z622">
        <v>23.66</v>
      </c>
      <c r="AA622">
        <v>0</v>
      </c>
      <c r="AB622">
        <v>13</v>
      </c>
      <c r="AC622">
        <v>6.3</v>
      </c>
      <c r="AD622">
        <v>42.24</v>
      </c>
      <c r="AG622">
        <v>64</v>
      </c>
      <c r="AH622">
        <v>64</v>
      </c>
      <c r="AI622">
        <v>254</v>
      </c>
      <c r="AJ622">
        <v>254</v>
      </c>
      <c r="AK622">
        <v>11</v>
      </c>
      <c r="AL622">
        <v>11</v>
      </c>
      <c r="AM622">
        <v>0</v>
      </c>
      <c r="AN622">
        <v>0</v>
      </c>
    </row>
    <row r="623" spans="1:40" x14ac:dyDescent="0.35">
      <c r="B623" s="1">
        <v>44985</v>
      </c>
      <c r="C623" t="s">
        <v>217</v>
      </c>
      <c r="D623">
        <v>99.68</v>
      </c>
      <c r="E623">
        <v>100</v>
      </c>
      <c r="F623">
        <v>0.24</v>
      </c>
      <c r="G623">
        <v>2078.21</v>
      </c>
      <c r="H623">
        <v>8645.2099999999991</v>
      </c>
      <c r="I623">
        <v>7.85</v>
      </c>
      <c r="J623">
        <v>100</v>
      </c>
      <c r="K623">
        <v>100</v>
      </c>
      <c r="L623">
        <v>0</v>
      </c>
      <c r="M623">
        <v>0</v>
      </c>
      <c r="N623">
        <v>18.45</v>
      </c>
      <c r="O623">
        <v>100</v>
      </c>
      <c r="P623">
        <v>0</v>
      </c>
      <c r="Q623">
        <v>0.02</v>
      </c>
      <c r="R623">
        <v>0.19</v>
      </c>
      <c r="T623">
        <v>10.82</v>
      </c>
      <c r="U623">
        <v>100</v>
      </c>
      <c r="W623">
        <v>0</v>
      </c>
      <c r="X623">
        <v>-118.07</v>
      </c>
      <c r="Y623">
        <v>6.51</v>
      </c>
      <c r="Z623">
        <v>23.16</v>
      </c>
      <c r="AA623">
        <v>0</v>
      </c>
      <c r="AB623">
        <v>16</v>
      </c>
      <c r="AC623">
        <v>9.77</v>
      </c>
      <c r="AD623">
        <v>49.63</v>
      </c>
      <c r="AG623">
        <v>83</v>
      </c>
      <c r="AH623">
        <v>83</v>
      </c>
      <c r="AI623">
        <v>249</v>
      </c>
      <c r="AJ623">
        <v>249</v>
      </c>
      <c r="AK623">
        <v>69</v>
      </c>
      <c r="AL623">
        <v>69</v>
      </c>
      <c r="AM623">
        <v>0</v>
      </c>
      <c r="AN623">
        <v>0</v>
      </c>
    </row>
    <row r="624" spans="1:40" x14ac:dyDescent="0.35">
      <c r="B624" s="1">
        <v>44986</v>
      </c>
      <c r="C624" t="s">
        <v>217</v>
      </c>
      <c r="D624">
        <v>99.77</v>
      </c>
      <c r="E624">
        <v>100</v>
      </c>
      <c r="F624">
        <v>0.06</v>
      </c>
      <c r="G624">
        <v>2250.96</v>
      </c>
      <c r="H624">
        <v>6814.47</v>
      </c>
      <c r="I624">
        <v>8.43</v>
      </c>
      <c r="J624">
        <v>100</v>
      </c>
      <c r="K624">
        <v>100</v>
      </c>
      <c r="L624">
        <v>0</v>
      </c>
      <c r="M624">
        <v>0</v>
      </c>
      <c r="N624">
        <v>28.28</v>
      </c>
      <c r="O624">
        <v>100</v>
      </c>
      <c r="P624">
        <v>0</v>
      </c>
      <c r="Q624">
        <v>0.12</v>
      </c>
      <c r="R624">
        <v>0.14000000000000001</v>
      </c>
      <c r="T624">
        <v>3.67</v>
      </c>
      <c r="U624">
        <v>100</v>
      </c>
      <c r="W624">
        <v>0</v>
      </c>
      <c r="X624">
        <v>-118.03</v>
      </c>
      <c r="Y624">
        <v>9.1745999999999999</v>
      </c>
      <c r="Z624">
        <v>26.55</v>
      </c>
      <c r="AA624">
        <v>0</v>
      </c>
      <c r="AB624">
        <v>18</v>
      </c>
      <c r="AC624">
        <v>13.67</v>
      </c>
      <c r="AD624">
        <v>41.78</v>
      </c>
      <c r="AG624">
        <v>72</v>
      </c>
      <c r="AH624">
        <v>72</v>
      </c>
      <c r="AI624">
        <v>352</v>
      </c>
      <c r="AJ624">
        <v>352</v>
      </c>
      <c r="AK624">
        <v>82</v>
      </c>
      <c r="AL624">
        <v>82</v>
      </c>
      <c r="AM624">
        <v>0</v>
      </c>
      <c r="AN624">
        <v>0</v>
      </c>
    </row>
    <row r="625" spans="1:40" x14ac:dyDescent="0.35">
      <c r="B625" s="1">
        <v>44987</v>
      </c>
      <c r="C625" t="s">
        <v>217</v>
      </c>
      <c r="D625">
        <v>99.02</v>
      </c>
      <c r="E625">
        <v>100</v>
      </c>
      <c r="F625">
        <v>0.83</v>
      </c>
      <c r="G625">
        <v>2007.26</v>
      </c>
      <c r="H625">
        <v>5535.11</v>
      </c>
      <c r="I625">
        <v>8</v>
      </c>
      <c r="J625">
        <v>99.46</v>
      </c>
      <c r="K625">
        <v>100</v>
      </c>
      <c r="L625">
        <v>100</v>
      </c>
      <c r="M625">
        <v>0</v>
      </c>
      <c r="N625">
        <v>26.57</v>
      </c>
      <c r="O625">
        <v>100</v>
      </c>
      <c r="P625">
        <v>1.67</v>
      </c>
      <c r="Q625">
        <v>0.2</v>
      </c>
      <c r="R625">
        <v>0.52</v>
      </c>
      <c r="T625">
        <v>10.41</v>
      </c>
      <c r="U625">
        <v>100</v>
      </c>
      <c r="W625">
        <v>0</v>
      </c>
      <c r="X625">
        <v>-118.08</v>
      </c>
      <c r="Y625">
        <v>7.3856000000000002</v>
      </c>
      <c r="Z625">
        <v>34.700000000000003</v>
      </c>
      <c r="AA625">
        <v>0</v>
      </c>
      <c r="AB625">
        <v>23</v>
      </c>
      <c r="AC625">
        <v>10.199999999999999</v>
      </c>
      <c r="AD625">
        <v>68.87</v>
      </c>
      <c r="AG625">
        <v>183</v>
      </c>
      <c r="AH625">
        <v>184</v>
      </c>
      <c r="AI625">
        <v>209</v>
      </c>
      <c r="AJ625">
        <v>209</v>
      </c>
      <c r="AK625">
        <v>51</v>
      </c>
      <c r="AL625">
        <v>51</v>
      </c>
      <c r="AM625">
        <v>0</v>
      </c>
      <c r="AN625">
        <v>0</v>
      </c>
    </row>
    <row r="626" spans="1:40" x14ac:dyDescent="0.35">
      <c r="B626" s="1">
        <v>44988</v>
      </c>
      <c r="C626" t="s">
        <v>217</v>
      </c>
      <c r="D626">
        <v>100</v>
      </c>
      <c r="E626">
        <v>98.92</v>
      </c>
      <c r="F626">
        <v>0.14000000000000001</v>
      </c>
      <c r="G626">
        <v>1960.18</v>
      </c>
      <c r="H626">
        <v>7138.4</v>
      </c>
      <c r="I626">
        <v>8.33</v>
      </c>
      <c r="J626">
        <v>98.66</v>
      </c>
      <c r="K626">
        <v>100</v>
      </c>
      <c r="L626">
        <v>100</v>
      </c>
      <c r="M626">
        <v>0</v>
      </c>
      <c r="N626">
        <v>18.07</v>
      </c>
      <c r="O626">
        <v>100</v>
      </c>
      <c r="P626">
        <v>0</v>
      </c>
      <c r="Q626">
        <v>0.05</v>
      </c>
      <c r="R626">
        <v>0.11</v>
      </c>
      <c r="T626">
        <v>10.25</v>
      </c>
      <c r="U626">
        <v>100</v>
      </c>
      <c r="W626">
        <v>0</v>
      </c>
      <c r="X626">
        <v>-117.9</v>
      </c>
      <c r="Y626">
        <v>4.9202000000000004</v>
      </c>
      <c r="Z626">
        <v>29.67</v>
      </c>
      <c r="AA626">
        <v>0</v>
      </c>
      <c r="AB626">
        <v>20</v>
      </c>
      <c r="AC626">
        <v>7.67</v>
      </c>
      <c r="AD626">
        <v>46.39</v>
      </c>
      <c r="AG626">
        <v>147</v>
      </c>
      <c r="AH626">
        <v>149</v>
      </c>
      <c r="AI626">
        <v>304</v>
      </c>
      <c r="AJ626">
        <v>304</v>
      </c>
      <c r="AK626">
        <v>103</v>
      </c>
      <c r="AL626">
        <v>103</v>
      </c>
      <c r="AM626">
        <v>0</v>
      </c>
      <c r="AN626">
        <v>0</v>
      </c>
    </row>
    <row r="627" spans="1:40" x14ac:dyDescent="0.35">
      <c r="A627" t="s">
        <v>218</v>
      </c>
      <c r="B627" s="1">
        <v>44984</v>
      </c>
      <c r="C627" t="s">
        <v>219</v>
      </c>
      <c r="D627">
        <v>99.5</v>
      </c>
      <c r="E627">
        <v>98.99</v>
      </c>
      <c r="F627">
        <v>3.15</v>
      </c>
      <c r="G627">
        <v>2028.13</v>
      </c>
      <c r="H627">
        <v>2720.25</v>
      </c>
      <c r="I627">
        <v>5.45</v>
      </c>
      <c r="J627">
        <v>89.02</v>
      </c>
      <c r="K627">
        <v>97.98</v>
      </c>
      <c r="L627">
        <v>0</v>
      </c>
      <c r="M627">
        <v>0</v>
      </c>
      <c r="N627">
        <v>21.03</v>
      </c>
      <c r="O627">
        <v>100</v>
      </c>
      <c r="P627">
        <v>0</v>
      </c>
      <c r="Q627">
        <v>0.2</v>
      </c>
      <c r="R627">
        <v>0.42</v>
      </c>
      <c r="T627">
        <v>8.02</v>
      </c>
      <c r="U627">
        <v>100</v>
      </c>
      <c r="W627">
        <v>0</v>
      </c>
      <c r="X627">
        <v>-117.74</v>
      </c>
      <c r="Y627">
        <v>3.7896000000000001</v>
      </c>
      <c r="Z627">
        <v>10.66</v>
      </c>
      <c r="AA627">
        <v>0</v>
      </c>
      <c r="AB627">
        <v>15</v>
      </c>
      <c r="AC627">
        <v>7.54</v>
      </c>
      <c r="AD627">
        <v>83.37</v>
      </c>
      <c r="AG627">
        <v>73</v>
      </c>
      <c r="AH627">
        <v>82</v>
      </c>
      <c r="AI627">
        <v>97</v>
      </c>
      <c r="AJ627">
        <v>99</v>
      </c>
      <c r="AK627">
        <v>67</v>
      </c>
      <c r="AL627">
        <v>67</v>
      </c>
      <c r="AM627">
        <v>0</v>
      </c>
      <c r="AN627">
        <v>0</v>
      </c>
    </row>
    <row r="628" spans="1:40" x14ac:dyDescent="0.35">
      <c r="B628" s="1">
        <v>44985</v>
      </c>
      <c r="C628" t="s">
        <v>219</v>
      </c>
      <c r="D628">
        <v>99.43</v>
      </c>
      <c r="E628">
        <v>100</v>
      </c>
      <c r="F628">
        <v>2.14</v>
      </c>
      <c r="G628">
        <v>1560.35</v>
      </c>
      <c r="H628">
        <v>10614.86</v>
      </c>
      <c r="I628">
        <v>5.86</v>
      </c>
      <c r="J628">
        <v>97.52</v>
      </c>
      <c r="K628">
        <v>95.28</v>
      </c>
      <c r="L628">
        <v>0</v>
      </c>
      <c r="M628">
        <v>0</v>
      </c>
      <c r="N628">
        <v>16.600000000000001</v>
      </c>
      <c r="O628">
        <v>100</v>
      </c>
      <c r="P628">
        <v>3.57</v>
      </c>
      <c r="Q628">
        <v>0.68</v>
      </c>
      <c r="R628">
        <v>0.77</v>
      </c>
      <c r="T628">
        <v>9.9499999999999993</v>
      </c>
      <c r="U628">
        <v>100</v>
      </c>
      <c r="W628">
        <v>0</v>
      </c>
      <c r="X628">
        <v>-117.78</v>
      </c>
      <c r="Y628">
        <v>4.4511000000000003</v>
      </c>
      <c r="Z628">
        <v>7.36</v>
      </c>
      <c r="AA628">
        <v>0</v>
      </c>
      <c r="AB628">
        <v>19</v>
      </c>
      <c r="AC628">
        <v>4.29</v>
      </c>
      <c r="AD628">
        <v>85.77</v>
      </c>
      <c r="AG628">
        <v>157</v>
      </c>
      <c r="AH628">
        <v>161</v>
      </c>
      <c r="AI628">
        <v>121</v>
      </c>
      <c r="AJ628">
        <v>127</v>
      </c>
      <c r="AK628">
        <v>90</v>
      </c>
      <c r="AL628">
        <v>90</v>
      </c>
      <c r="AM628">
        <v>0</v>
      </c>
      <c r="AN628">
        <v>0</v>
      </c>
    </row>
    <row r="629" spans="1:40" x14ac:dyDescent="0.35">
      <c r="B629" s="1">
        <v>44986</v>
      </c>
      <c r="C629" t="s">
        <v>219</v>
      </c>
      <c r="D629">
        <v>98.19</v>
      </c>
      <c r="E629">
        <v>99.59</v>
      </c>
      <c r="F629">
        <v>2.6</v>
      </c>
      <c r="G629">
        <v>1632.71</v>
      </c>
      <c r="H629">
        <v>3680.5</v>
      </c>
      <c r="I629">
        <v>5.67</v>
      </c>
      <c r="J629">
        <v>99.02</v>
      </c>
      <c r="K629">
        <v>97.14</v>
      </c>
      <c r="L629">
        <v>100</v>
      </c>
      <c r="M629">
        <v>0</v>
      </c>
      <c r="N629">
        <v>35.479999999999997</v>
      </c>
      <c r="O629">
        <v>100</v>
      </c>
      <c r="P629">
        <v>0</v>
      </c>
      <c r="Q629">
        <v>0.17</v>
      </c>
      <c r="R629">
        <v>0.67</v>
      </c>
      <c r="T629">
        <v>4.91</v>
      </c>
      <c r="U629">
        <v>100</v>
      </c>
      <c r="W629">
        <v>0</v>
      </c>
      <c r="X629">
        <v>-117.82</v>
      </c>
      <c r="Y629">
        <v>4.4839000000000002</v>
      </c>
      <c r="Z629">
        <v>9.67</v>
      </c>
      <c r="AA629">
        <v>0</v>
      </c>
      <c r="AB629">
        <v>17</v>
      </c>
      <c r="AC629">
        <v>8.6999999999999993</v>
      </c>
      <c r="AD629">
        <v>84.22</v>
      </c>
      <c r="AG629">
        <v>101</v>
      </c>
      <c r="AH629">
        <v>102</v>
      </c>
      <c r="AI629">
        <v>102</v>
      </c>
      <c r="AJ629">
        <v>105</v>
      </c>
      <c r="AK629">
        <v>9</v>
      </c>
      <c r="AL629">
        <v>9</v>
      </c>
      <c r="AM629">
        <v>0</v>
      </c>
      <c r="AN629">
        <v>0</v>
      </c>
    </row>
    <row r="630" spans="1:40" x14ac:dyDescent="0.35">
      <c r="B630" s="1">
        <v>44987</v>
      </c>
      <c r="C630" t="s">
        <v>219</v>
      </c>
      <c r="D630">
        <v>100</v>
      </c>
      <c r="E630">
        <v>100</v>
      </c>
      <c r="F630">
        <v>1.82</v>
      </c>
      <c r="G630">
        <v>1676.42</v>
      </c>
      <c r="H630">
        <v>3206.74</v>
      </c>
      <c r="I630">
        <v>5.94</v>
      </c>
      <c r="J630">
        <v>93.85</v>
      </c>
      <c r="K630">
        <v>97.67</v>
      </c>
      <c r="L630">
        <v>100</v>
      </c>
      <c r="M630">
        <v>0</v>
      </c>
      <c r="N630">
        <v>27.79</v>
      </c>
      <c r="O630">
        <v>100</v>
      </c>
      <c r="P630">
        <v>0</v>
      </c>
      <c r="Q630">
        <v>0.14000000000000001</v>
      </c>
      <c r="R630">
        <v>0.31</v>
      </c>
      <c r="T630">
        <v>8.4700000000000006</v>
      </c>
      <c r="U630">
        <v>100</v>
      </c>
      <c r="W630">
        <v>0</v>
      </c>
      <c r="X630">
        <v>-117.91</v>
      </c>
      <c r="Y630">
        <v>5.0846</v>
      </c>
      <c r="Z630">
        <v>13.75</v>
      </c>
      <c r="AA630">
        <v>0</v>
      </c>
      <c r="AB630">
        <v>13</v>
      </c>
      <c r="AC630">
        <v>7.69</v>
      </c>
      <c r="AD630">
        <v>81.680000000000007</v>
      </c>
      <c r="AG630">
        <v>122</v>
      </c>
      <c r="AH630">
        <v>130</v>
      </c>
      <c r="AI630">
        <v>168</v>
      </c>
      <c r="AJ630">
        <v>172</v>
      </c>
      <c r="AK630">
        <v>36</v>
      </c>
      <c r="AL630">
        <v>36</v>
      </c>
      <c r="AM630">
        <v>0</v>
      </c>
      <c r="AN630">
        <v>0</v>
      </c>
    </row>
    <row r="631" spans="1:40" x14ac:dyDescent="0.35">
      <c r="B631" s="1">
        <v>44988</v>
      </c>
      <c r="C631" t="s">
        <v>219</v>
      </c>
      <c r="D631">
        <v>100</v>
      </c>
      <c r="E631">
        <v>100</v>
      </c>
      <c r="F631">
        <v>0.98</v>
      </c>
      <c r="G631">
        <v>3225.31</v>
      </c>
      <c r="H631">
        <v>3952.81</v>
      </c>
      <c r="I631">
        <v>7</v>
      </c>
      <c r="J631">
        <v>97.14</v>
      </c>
      <c r="K631">
        <v>98.28</v>
      </c>
      <c r="L631">
        <v>100</v>
      </c>
      <c r="M631">
        <v>0</v>
      </c>
      <c r="N631">
        <v>17.059999999999999</v>
      </c>
      <c r="O631">
        <v>100</v>
      </c>
      <c r="P631">
        <v>6.67</v>
      </c>
      <c r="Q631">
        <v>0.71</v>
      </c>
      <c r="R631">
        <v>0.28999999999999998</v>
      </c>
      <c r="T631">
        <v>10.49</v>
      </c>
      <c r="U631">
        <v>94.12</v>
      </c>
      <c r="W631">
        <v>0</v>
      </c>
      <c r="X631">
        <v>-117.99</v>
      </c>
      <c r="Y631">
        <v>3.9192</v>
      </c>
      <c r="Z631">
        <v>8.93</v>
      </c>
      <c r="AA631">
        <v>0</v>
      </c>
      <c r="AB631">
        <v>8</v>
      </c>
      <c r="AC631">
        <v>8.19</v>
      </c>
      <c r="AD631">
        <v>88.22</v>
      </c>
      <c r="AG631">
        <v>102</v>
      </c>
      <c r="AH631">
        <v>105</v>
      </c>
      <c r="AI631">
        <v>114</v>
      </c>
      <c r="AJ631">
        <v>116</v>
      </c>
      <c r="AK631">
        <v>34</v>
      </c>
      <c r="AL631">
        <v>32</v>
      </c>
      <c r="AM631">
        <v>0</v>
      </c>
      <c r="AN631">
        <v>0</v>
      </c>
    </row>
    <row r="632" spans="1:40" x14ac:dyDescent="0.35">
      <c r="A632" t="s">
        <v>353</v>
      </c>
      <c r="B632" s="1">
        <v>44984</v>
      </c>
      <c r="C632" t="s">
        <v>220</v>
      </c>
      <c r="D632">
        <v>99.65</v>
      </c>
      <c r="E632">
        <v>100</v>
      </c>
      <c r="F632">
        <v>0.44</v>
      </c>
      <c r="G632">
        <v>2607.88</v>
      </c>
      <c r="H632">
        <v>1253.5899999999999</v>
      </c>
      <c r="I632">
        <v>5.25</v>
      </c>
      <c r="J632">
        <v>100</v>
      </c>
      <c r="K632">
        <v>100</v>
      </c>
      <c r="L632">
        <v>0</v>
      </c>
      <c r="M632">
        <v>0</v>
      </c>
      <c r="N632">
        <v>78.58</v>
      </c>
      <c r="O632">
        <v>100</v>
      </c>
      <c r="P632">
        <v>0</v>
      </c>
      <c r="Q632">
        <v>0.43</v>
      </c>
      <c r="R632">
        <v>0.17</v>
      </c>
      <c r="V632">
        <v>100</v>
      </c>
      <c r="W632">
        <v>0</v>
      </c>
      <c r="X632">
        <v>-116.33</v>
      </c>
      <c r="Y632">
        <v>14.9587</v>
      </c>
      <c r="Z632">
        <v>16.93</v>
      </c>
      <c r="AA632">
        <v>0</v>
      </c>
      <c r="AB632">
        <v>35</v>
      </c>
      <c r="AC632">
        <v>26.65</v>
      </c>
      <c r="AD632">
        <v>64.59</v>
      </c>
      <c r="AG632">
        <v>4</v>
      </c>
      <c r="AH632">
        <v>4</v>
      </c>
      <c r="AI632">
        <v>15</v>
      </c>
      <c r="AJ632">
        <v>15</v>
      </c>
      <c r="AK632">
        <v>0</v>
      </c>
      <c r="AL632">
        <v>0</v>
      </c>
      <c r="AM632">
        <v>4</v>
      </c>
      <c r="AN632">
        <v>4</v>
      </c>
    </row>
    <row r="633" spans="1:40" x14ac:dyDescent="0.35">
      <c r="B633" s="1">
        <v>44985</v>
      </c>
      <c r="C633" t="s">
        <v>220</v>
      </c>
      <c r="D633">
        <v>99.56</v>
      </c>
      <c r="E633">
        <v>100</v>
      </c>
      <c r="F633">
        <v>0.71</v>
      </c>
      <c r="G633">
        <v>1982.31</v>
      </c>
      <c r="H633">
        <v>1160.96</v>
      </c>
      <c r="I633">
        <v>4.71</v>
      </c>
      <c r="J633">
        <v>100</v>
      </c>
      <c r="K633">
        <v>100</v>
      </c>
      <c r="L633">
        <v>0</v>
      </c>
      <c r="M633">
        <v>0</v>
      </c>
      <c r="N633">
        <v>79.48</v>
      </c>
      <c r="O633">
        <v>100</v>
      </c>
      <c r="P633">
        <v>0</v>
      </c>
      <c r="Q633">
        <v>0.42</v>
      </c>
      <c r="R633">
        <v>0.61</v>
      </c>
      <c r="U633">
        <v>0</v>
      </c>
      <c r="V633">
        <v>100</v>
      </c>
      <c r="W633">
        <v>0</v>
      </c>
      <c r="X633">
        <v>-116.33</v>
      </c>
      <c r="Y633">
        <v>16.6234</v>
      </c>
      <c r="Z633">
        <v>15.26</v>
      </c>
      <c r="AA633">
        <v>0</v>
      </c>
      <c r="AB633">
        <v>14</v>
      </c>
      <c r="AC633">
        <v>19.86</v>
      </c>
      <c r="AD633">
        <v>77.48</v>
      </c>
      <c r="AG633">
        <v>7</v>
      </c>
      <c r="AH633">
        <v>7</v>
      </c>
      <c r="AI633">
        <v>9</v>
      </c>
      <c r="AJ633">
        <v>9</v>
      </c>
      <c r="AK633">
        <v>1</v>
      </c>
      <c r="AL633">
        <v>0</v>
      </c>
      <c r="AM633">
        <v>4</v>
      </c>
      <c r="AN633">
        <v>4</v>
      </c>
    </row>
    <row r="634" spans="1:40" x14ac:dyDescent="0.35">
      <c r="B634" s="1">
        <v>44986</v>
      </c>
      <c r="C634" t="s">
        <v>220</v>
      </c>
      <c r="D634">
        <v>100</v>
      </c>
      <c r="E634">
        <v>98.84</v>
      </c>
      <c r="F634">
        <v>0.99</v>
      </c>
      <c r="G634">
        <v>2586.4299999999998</v>
      </c>
      <c r="H634">
        <v>3453.79</v>
      </c>
      <c r="I634">
        <v>5.58</v>
      </c>
      <c r="J634">
        <v>100</v>
      </c>
      <c r="K634">
        <v>94.12</v>
      </c>
      <c r="L634">
        <v>100</v>
      </c>
      <c r="M634">
        <v>0</v>
      </c>
      <c r="N634">
        <v>56.4</v>
      </c>
      <c r="O634">
        <v>100</v>
      </c>
      <c r="P634">
        <v>0</v>
      </c>
      <c r="Q634">
        <v>0.3</v>
      </c>
      <c r="R634">
        <v>0.28000000000000003</v>
      </c>
      <c r="U634">
        <v>100</v>
      </c>
      <c r="V634">
        <v>100</v>
      </c>
      <c r="W634">
        <v>0</v>
      </c>
      <c r="X634">
        <v>-116.31</v>
      </c>
      <c r="Y634">
        <v>15.170199999999999</v>
      </c>
      <c r="Z634">
        <v>16.760000000000002</v>
      </c>
      <c r="AA634">
        <v>0</v>
      </c>
      <c r="AB634">
        <v>41</v>
      </c>
      <c r="AC634">
        <v>11.5</v>
      </c>
      <c r="AD634">
        <v>67.180000000000007</v>
      </c>
      <c r="AG634">
        <v>10</v>
      </c>
      <c r="AH634">
        <v>10</v>
      </c>
      <c r="AI634">
        <v>16</v>
      </c>
      <c r="AJ634">
        <v>17</v>
      </c>
      <c r="AK634">
        <v>1</v>
      </c>
      <c r="AL634">
        <v>1</v>
      </c>
      <c r="AM634">
        <v>8</v>
      </c>
      <c r="AN634">
        <v>8</v>
      </c>
    </row>
    <row r="635" spans="1:40" x14ac:dyDescent="0.35">
      <c r="B635" s="1">
        <v>44987</v>
      </c>
      <c r="C635" t="s">
        <v>220</v>
      </c>
      <c r="D635">
        <v>100</v>
      </c>
      <c r="E635">
        <v>100</v>
      </c>
      <c r="F635">
        <v>0.78</v>
      </c>
      <c r="G635">
        <v>1995.39</v>
      </c>
      <c r="H635">
        <v>4549.41</v>
      </c>
      <c r="I635">
        <v>6.48</v>
      </c>
      <c r="J635">
        <v>100</v>
      </c>
      <c r="K635">
        <v>100</v>
      </c>
      <c r="L635">
        <v>0</v>
      </c>
      <c r="M635">
        <v>0</v>
      </c>
      <c r="N635">
        <v>47.9</v>
      </c>
      <c r="O635">
        <v>100</v>
      </c>
      <c r="P635">
        <v>0</v>
      </c>
      <c r="Q635">
        <v>0.5</v>
      </c>
      <c r="R635">
        <v>0.34</v>
      </c>
      <c r="U635">
        <v>100</v>
      </c>
      <c r="V635">
        <v>100</v>
      </c>
      <c r="W635">
        <v>0</v>
      </c>
      <c r="X635">
        <v>-116.39</v>
      </c>
      <c r="Y635">
        <v>15.099299999999999</v>
      </c>
      <c r="Z635">
        <v>16.03</v>
      </c>
      <c r="AA635">
        <v>0</v>
      </c>
      <c r="AB635">
        <v>22</v>
      </c>
      <c r="AC635">
        <v>10.94</v>
      </c>
      <c r="AD635">
        <v>71.19</v>
      </c>
      <c r="AG635">
        <v>5</v>
      </c>
      <c r="AH635">
        <v>5</v>
      </c>
      <c r="AI635">
        <v>16</v>
      </c>
      <c r="AJ635">
        <v>16</v>
      </c>
      <c r="AK635">
        <v>3</v>
      </c>
      <c r="AL635">
        <v>3</v>
      </c>
      <c r="AM635">
        <v>5</v>
      </c>
      <c r="AN635">
        <v>5</v>
      </c>
    </row>
    <row r="636" spans="1:40" x14ac:dyDescent="0.35">
      <c r="B636" s="1">
        <v>44988</v>
      </c>
      <c r="C636" t="s">
        <v>220</v>
      </c>
      <c r="D636">
        <v>100</v>
      </c>
      <c r="E636">
        <v>100</v>
      </c>
      <c r="F636">
        <v>1.72</v>
      </c>
      <c r="G636">
        <v>2588.81</v>
      </c>
      <c r="H636">
        <v>1220.6199999999999</v>
      </c>
      <c r="I636">
        <v>5.37</v>
      </c>
      <c r="J636">
        <v>66.67</v>
      </c>
      <c r="K636">
        <v>100</v>
      </c>
      <c r="L636">
        <v>0</v>
      </c>
      <c r="M636">
        <v>0</v>
      </c>
      <c r="N636">
        <v>77.11</v>
      </c>
      <c r="O636">
        <v>100</v>
      </c>
      <c r="P636">
        <v>0</v>
      </c>
      <c r="Q636">
        <v>0.43</v>
      </c>
      <c r="R636">
        <v>0.24</v>
      </c>
      <c r="V636">
        <v>100</v>
      </c>
      <c r="W636">
        <v>0</v>
      </c>
      <c r="X636">
        <v>-116.32</v>
      </c>
      <c r="Y636">
        <v>14.513</v>
      </c>
      <c r="Z636">
        <v>13.31</v>
      </c>
      <c r="AA636">
        <v>0</v>
      </c>
      <c r="AB636">
        <v>39</v>
      </c>
      <c r="AC636">
        <v>15.74</v>
      </c>
      <c r="AD636">
        <v>59.69</v>
      </c>
      <c r="AG636">
        <v>4</v>
      </c>
      <c r="AH636">
        <v>6</v>
      </c>
      <c r="AI636">
        <v>20</v>
      </c>
      <c r="AJ636">
        <v>20</v>
      </c>
      <c r="AK636">
        <v>0</v>
      </c>
      <c r="AL636">
        <v>0</v>
      </c>
      <c r="AM636">
        <v>7</v>
      </c>
      <c r="AN636">
        <v>7</v>
      </c>
    </row>
    <row r="637" spans="1:40" x14ac:dyDescent="0.35">
      <c r="A637" t="s">
        <v>354</v>
      </c>
      <c r="B637" s="1">
        <v>44984</v>
      </c>
      <c r="C637" t="s">
        <v>221</v>
      </c>
      <c r="D637">
        <v>100</v>
      </c>
      <c r="E637">
        <v>100</v>
      </c>
      <c r="F637">
        <v>0</v>
      </c>
      <c r="G637">
        <v>3751.82</v>
      </c>
      <c r="H637">
        <v>8226.99</v>
      </c>
      <c r="I637">
        <v>6.95</v>
      </c>
      <c r="J637">
        <v>100</v>
      </c>
      <c r="K637">
        <v>100</v>
      </c>
      <c r="L637">
        <v>0</v>
      </c>
      <c r="M637">
        <v>0</v>
      </c>
      <c r="N637">
        <v>20.39</v>
      </c>
      <c r="O637">
        <v>100</v>
      </c>
      <c r="P637">
        <v>0</v>
      </c>
      <c r="Q637">
        <v>0.38</v>
      </c>
      <c r="R637">
        <v>0.81</v>
      </c>
      <c r="U637">
        <v>100</v>
      </c>
      <c r="V637">
        <v>100</v>
      </c>
      <c r="W637">
        <v>0</v>
      </c>
      <c r="X637">
        <v>-115.82</v>
      </c>
      <c r="Y637">
        <v>5.2397999999999998</v>
      </c>
      <c r="Z637">
        <v>3.37</v>
      </c>
      <c r="AA637">
        <v>0</v>
      </c>
      <c r="AB637">
        <v>2</v>
      </c>
      <c r="AC637">
        <v>6.34</v>
      </c>
      <c r="AD637">
        <v>61.62</v>
      </c>
      <c r="AG637">
        <v>2</v>
      </c>
      <c r="AH637">
        <v>2</v>
      </c>
      <c r="AI637">
        <v>2</v>
      </c>
      <c r="AJ637">
        <v>2</v>
      </c>
      <c r="AK637">
        <v>1</v>
      </c>
      <c r="AL637">
        <v>1</v>
      </c>
      <c r="AM637">
        <v>2</v>
      </c>
      <c r="AN637">
        <v>2</v>
      </c>
    </row>
    <row r="638" spans="1:40" x14ac:dyDescent="0.35">
      <c r="B638" s="1">
        <v>44985</v>
      </c>
      <c r="C638" t="s">
        <v>221</v>
      </c>
      <c r="D638">
        <v>100</v>
      </c>
      <c r="E638">
        <v>98.08</v>
      </c>
      <c r="F638">
        <v>0</v>
      </c>
      <c r="G638">
        <v>3932.91</v>
      </c>
      <c r="H638">
        <v>9092.17</v>
      </c>
      <c r="I638">
        <v>7.83</v>
      </c>
      <c r="J638">
        <v>100</v>
      </c>
      <c r="K638">
        <v>100</v>
      </c>
      <c r="L638">
        <v>0</v>
      </c>
      <c r="M638">
        <v>0</v>
      </c>
      <c r="N638">
        <v>23.86</v>
      </c>
      <c r="O638">
        <v>100</v>
      </c>
      <c r="P638">
        <v>0</v>
      </c>
      <c r="Q638">
        <v>0.33</v>
      </c>
      <c r="R638">
        <v>0.11</v>
      </c>
      <c r="V638">
        <v>100</v>
      </c>
      <c r="W638">
        <v>0</v>
      </c>
      <c r="X638">
        <v>-115.8</v>
      </c>
      <c r="Y638">
        <v>4.5054999999999996</v>
      </c>
      <c r="Z638">
        <v>2.78</v>
      </c>
      <c r="AA638">
        <v>0</v>
      </c>
      <c r="AB638">
        <v>3</v>
      </c>
      <c r="AC638">
        <v>4.4400000000000004</v>
      </c>
      <c r="AD638">
        <v>58.62</v>
      </c>
      <c r="AG638">
        <v>1</v>
      </c>
      <c r="AH638">
        <v>1</v>
      </c>
      <c r="AI638">
        <v>1</v>
      </c>
      <c r="AJ638">
        <v>1</v>
      </c>
      <c r="AK638">
        <v>0</v>
      </c>
      <c r="AL638">
        <v>0</v>
      </c>
      <c r="AM638">
        <v>4</v>
      </c>
      <c r="AN638">
        <v>4</v>
      </c>
    </row>
    <row r="639" spans="1:40" x14ac:dyDescent="0.35">
      <c r="B639" s="1">
        <v>44986</v>
      </c>
      <c r="C639" t="s">
        <v>221</v>
      </c>
      <c r="D639">
        <v>100</v>
      </c>
      <c r="E639">
        <v>100</v>
      </c>
      <c r="F639">
        <v>0</v>
      </c>
      <c r="G639">
        <v>3035.23</v>
      </c>
      <c r="H639">
        <v>9812.02</v>
      </c>
      <c r="I639">
        <v>6.73</v>
      </c>
      <c r="J639">
        <v>100</v>
      </c>
      <c r="L639">
        <v>0</v>
      </c>
      <c r="M639">
        <v>0</v>
      </c>
      <c r="N639">
        <v>14.11</v>
      </c>
      <c r="O639">
        <v>100</v>
      </c>
      <c r="P639">
        <v>0</v>
      </c>
      <c r="Q639">
        <v>0.43</v>
      </c>
      <c r="R639">
        <v>0.25</v>
      </c>
      <c r="U639">
        <v>100</v>
      </c>
      <c r="V639">
        <v>100</v>
      </c>
      <c r="W639">
        <v>0</v>
      </c>
      <c r="X639">
        <v>-116.13</v>
      </c>
      <c r="Y639">
        <v>5.3174999999999999</v>
      </c>
      <c r="Z639">
        <v>2.2999999999999998</v>
      </c>
      <c r="AA639">
        <v>0</v>
      </c>
      <c r="AB639">
        <v>5</v>
      </c>
      <c r="AC639">
        <v>3.8</v>
      </c>
      <c r="AD639">
        <v>67.819999999999993</v>
      </c>
      <c r="AG639">
        <v>1</v>
      </c>
      <c r="AH639">
        <v>1</v>
      </c>
      <c r="AI639">
        <v>0</v>
      </c>
      <c r="AJ639">
        <v>0</v>
      </c>
      <c r="AK639">
        <v>1</v>
      </c>
      <c r="AL639">
        <v>1</v>
      </c>
      <c r="AM639">
        <v>1</v>
      </c>
      <c r="AN639">
        <v>1</v>
      </c>
    </row>
    <row r="640" spans="1:40" x14ac:dyDescent="0.35">
      <c r="B640" s="1">
        <v>44987</v>
      </c>
      <c r="C640" t="s">
        <v>221</v>
      </c>
      <c r="D640">
        <v>100</v>
      </c>
      <c r="E640">
        <v>93.85</v>
      </c>
      <c r="F640">
        <v>0</v>
      </c>
      <c r="G640">
        <v>2848.2</v>
      </c>
      <c r="H640">
        <v>7494.71</v>
      </c>
      <c r="I640">
        <v>7.67</v>
      </c>
      <c r="J640">
        <v>100</v>
      </c>
      <c r="L640">
        <v>0</v>
      </c>
      <c r="M640">
        <v>0</v>
      </c>
      <c r="N640">
        <v>22.37</v>
      </c>
      <c r="O640">
        <v>100</v>
      </c>
      <c r="P640">
        <v>0</v>
      </c>
      <c r="Q640">
        <v>0.46</v>
      </c>
      <c r="R640">
        <v>0.35</v>
      </c>
      <c r="U640">
        <v>100</v>
      </c>
      <c r="V640">
        <v>100</v>
      </c>
      <c r="W640">
        <v>0</v>
      </c>
      <c r="X640">
        <v>-115.92</v>
      </c>
      <c r="Y640">
        <v>5.6261999999999999</v>
      </c>
      <c r="Z640">
        <v>2.23</v>
      </c>
      <c r="AA640">
        <v>0</v>
      </c>
      <c r="AB640">
        <v>4</v>
      </c>
      <c r="AC640">
        <v>5.08</v>
      </c>
      <c r="AD640">
        <v>61.11</v>
      </c>
      <c r="AG640">
        <v>2</v>
      </c>
      <c r="AH640">
        <v>2</v>
      </c>
      <c r="AI640">
        <v>0</v>
      </c>
      <c r="AJ640">
        <v>0</v>
      </c>
      <c r="AK640">
        <v>2</v>
      </c>
      <c r="AL640">
        <v>2</v>
      </c>
      <c r="AM640">
        <v>2</v>
      </c>
      <c r="AN640">
        <v>2</v>
      </c>
    </row>
    <row r="641" spans="1:40" x14ac:dyDescent="0.35">
      <c r="B641" s="1">
        <v>44988</v>
      </c>
      <c r="C641" t="s">
        <v>221</v>
      </c>
      <c r="D641">
        <v>100</v>
      </c>
      <c r="E641">
        <v>100</v>
      </c>
      <c r="F641">
        <v>1.42</v>
      </c>
      <c r="G641">
        <v>4966.6400000000003</v>
      </c>
      <c r="H641">
        <v>9976.4599999999991</v>
      </c>
      <c r="I641">
        <v>7.54</v>
      </c>
      <c r="J641">
        <v>100</v>
      </c>
      <c r="K641">
        <v>100</v>
      </c>
      <c r="L641">
        <v>0</v>
      </c>
      <c r="M641">
        <v>0</v>
      </c>
      <c r="N641">
        <v>17.559999999999999</v>
      </c>
      <c r="O641">
        <v>100</v>
      </c>
      <c r="P641">
        <v>0</v>
      </c>
      <c r="Q641">
        <v>0.1</v>
      </c>
      <c r="R641">
        <v>0.14000000000000001</v>
      </c>
      <c r="V641">
        <v>100</v>
      </c>
      <c r="W641">
        <v>0</v>
      </c>
      <c r="X641">
        <v>-115.95</v>
      </c>
      <c r="Y641">
        <v>5.6219999999999999</v>
      </c>
      <c r="Z641">
        <v>3.8</v>
      </c>
      <c r="AA641">
        <v>0</v>
      </c>
      <c r="AB641">
        <v>9</v>
      </c>
      <c r="AC641">
        <v>5.36</v>
      </c>
      <c r="AD641">
        <v>45.45</v>
      </c>
      <c r="AG641">
        <v>1</v>
      </c>
      <c r="AH641">
        <v>1</v>
      </c>
      <c r="AI641">
        <v>4</v>
      </c>
      <c r="AJ641">
        <v>4</v>
      </c>
      <c r="AK641">
        <v>0</v>
      </c>
      <c r="AL641">
        <v>0</v>
      </c>
      <c r="AM641">
        <v>1</v>
      </c>
      <c r="AN641">
        <v>1</v>
      </c>
    </row>
    <row r="642" spans="1:40" x14ac:dyDescent="0.35">
      <c r="A642" t="s">
        <v>355</v>
      </c>
      <c r="B642" s="1">
        <v>44984</v>
      </c>
      <c r="C642" t="s">
        <v>222</v>
      </c>
      <c r="D642">
        <v>100</v>
      </c>
      <c r="E642">
        <v>100</v>
      </c>
      <c r="F642">
        <v>0.45</v>
      </c>
      <c r="G642">
        <v>1939.03</v>
      </c>
      <c r="H642">
        <v>3276.33</v>
      </c>
      <c r="I642">
        <v>6.74</v>
      </c>
      <c r="J642">
        <v>100</v>
      </c>
      <c r="K642">
        <v>100</v>
      </c>
      <c r="L642">
        <v>0</v>
      </c>
      <c r="M642">
        <v>0</v>
      </c>
      <c r="N642">
        <v>56.51</v>
      </c>
      <c r="O642">
        <v>100</v>
      </c>
      <c r="P642">
        <v>3.57</v>
      </c>
      <c r="Q642">
        <v>2.65</v>
      </c>
      <c r="R642">
        <v>3.2</v>
      </c>
      <c r="V642">
        <v>100</v>
      </c>
      <c r="W642">
        <v>0</v>
      </c>
      <c r="X642">
        <v>-116.21</v>
      </c>
      <c r="Y642">
        <v>15.020300000000001</v>
      </c>
      <c r="Z642">
        <v>13.78</v>
      </c>
      <c r="AA642">
        <v>0</v>
      </c>
      <c r="AB642">
        <v>70</v>
      </c>
      <c r="AC642">
        <v>11.5</v>
      </c>
      <c r="AD642">
        <v>52</v>
      </c>
      <c r="AG642">
        <v>1</v>
      </c>
      <c r="AH642">
        <v>1</v>
      </c>
      <c r="AI642">
        <v>21</v>
      </c>
      <c r="AJ642">
        <v>21</v>
      </c>
      <c r="AK642">
        <v>0</v>
      </c>
      <c r="AL642">
        <v>0</v>
      </c>
      <c r="AM642">
        <v>14</v>
      </c>
      <c r="AN642">
        <v>14</v>
      </c>
    </row>
    <row r="643" spans="1:40" x14ac:dyDescent="0.35">
      <c r="B643" s="1">
        <v>44985</v>
      </c>
      <c r="C643" t="s">
        <v>222</v>
      </c>
      <c r="D643">
        <v>100</v>
      </c>
      <c r="E643">
        <v>100</v>
      </c>
      <c r="F643">
        <v>0.28000000000000003</v>
      </c>
      <c r="G643">
        <v>4131.7</v>
      </c>
      <c r="H643">
        <v>2605.29</v>
      </c>
      <c r="I643">
        <v>6.5</v>
      </c>
      <c r="K643">
        <v>100</v>
      </c>
      <c r="L643">
        <v>100</v>
      </c>
      <c r="M643">
        <v>0</v>
      </c>
      <c r="N643">
        <v>66.97</v>
      </c>
      <c r="O643">
        <v>100</v>
      </c>
      <c r="P643">
        <v>0</v>
      </c>
      <c r="Q643">
        <v>0.45</v>
      </c>
      <c r="R643">
        <v>0.43</v>
      </c>
      <c r="U643">
        <v>100</v>
      </c>
      <c r="V643">
        <v>100</v>
      </c>
      <c r="W643">
        <v>0</v>
      </c>
      <c r="X643">
        <v>-116.51</v>
      </c>
      <c r="Y643">
        <v>16.084800000000001</v>
      </c>
      <c r="Z643">
        <v>15.76</v>
      </c>
      <c r="AA643">
        <v>0</v>
      </c>
      <c r="AB643">
        <v>14</v>
      </c>
      <c r="AC643">
        <v>23.34</v>
      </c>
      <c r="AD643">
        <v>40.270000000000003</v>
      </c>
      <c r="AG643">
        <v>0</v>
      </c>
      <c r="AH643">
        <v>0</v>
      </c>
      <c r="AI643">
        <v>18</v>
      </c>
      <c r="AJ643">
        <v>18</v>
      </c>
      <c r="AK643">
        <v>1</v>
      </c>
      <c r="AL643">
        <v>1</v>
      </c>
      <c r="AM643">
        <v>8</v>
      </c>
      <c r="AN643">
        <v>8</v>
      </c>
    </row>
    <row r="644" spans="1:40" x14ac:dyDescent="0.35">
      <c r="B644" s="1">
        <v>44986</v>
      </c>
      <c r="C644" t="s">
        <v>222</v>
      </c>
      <c r="D644">
        <v>100</v>
      </c>
      <c r="E644">
        <v>100</v>
      </c>
      <c r="F644">
        <v>0</v>
      </c>
      <c r="G644">
        <v>1799.97</v>
      </c>
      <c r="H644">
        <v>3517.11</v>
      </c>
      <c r="I644">
        <v>6.45</v>
      </c>
      <c r="J644">
        <v>100</v>
      </c>
      <c r="K644">
        <v>100</v>
      </c>
      <c r="L644">
        <v>0</v>
      </c>
      <c r="M644">
        <v>0</v>
      </c>
      <c r="N644">
        <v>42.84</v>
      </c>
      <c r="O644">
        <v>100</v>
      </c>
      <c r="P644">
        <v>0</v>
      </c>
      <c r="Q644">
        <v>0.39</v>
      </c>
      <c r="R644">
        <v>0.34</v>
      </c>
      <c r="V644">
        <v>100</v>
      </c>
      <c r="W644">
        <v>0</v>
      </c>
      <c r="X644">
        <v>-116.39</v>
      </c>
      <c r="Y644">
        <v>14.581899999999999</v>
      </c>
      <c r="Z644">
        <v>15.82</v>
      </c>
      <c r="AA644">
        <v>0</v>
      </c>
      <c r="AB644">
        <v>31</v>
      </c>
      <c r="AC644">
        <v>15.61</v>
      </c>
      <c r="AD644">
        <v>51.09</v>
      </c>
      <c r="AG644">
        <v>2</v>
      </c>
      <c r="AH644">
        <v>2</v>
      </c>
      <c r="AI644">
        <v>24</v>
      </c>
      <c r="AJ644">
        <v>24</v>
      </c>
      <c r="AK644">
        <v>0</v>
      </c>
      <c r="AL644">
        <v>0</v>
      </c>
      <c r="AM644">
        <v>6</v>
      </c>
      <c r="AN644">
        <v>6</v>
      </c>
    </row>
    <row r="645" spans="1:40" x14ac:dyDescent="0.35">
      <c r="B645" s="1">
        <v>44987</v>
      </c>
      <c r="C645" t="s">
        <v>222</v>
      </c>
      <c r="D645">
        <v>100</v>
      </c>
      <c r="E645">
        <v>100</v>
      </c>
      <c r="F645">
        <v>0</v>
      </c>
      <c r="G645">
        <v>2005.96</v>
      </c>
      <c r="H645">
        <v>2396.52</v>
      </c>
      <c r="I645">
        <v>5.74</v>
      </c>
      <c r="K645">
        <v>100</v>
      </c>
      <c r="L645">
        <v>0</v>
      </c>
      <c r="M645">
        <v>0</v>
      </c>
      <c r="N645">
        <v>53.79</v>
      </c>
      <c r="O645">
        <v>100</v>
      </c>
      <c r="P645">
        <v>0</v>
      </c>
      <c r="Q645">
        <v>0.45</v>
      </c>
      <c r="R645">
        <v>0.98</v>
      </c>
      <c r="V645">
        <v>100</v>
      </c>
      <c r="W645">
        <v>0</v>
      </c>
      <c r="X645">
        <v>-116.36</v>
      </c>
      <c r="Y645">
        <v>11.3728</v>
      </c>
      <c r="Z645">
        <v>15.72</v>
      </c>
      <c r="AA645">
        <v>0</v>
      </c>
      <c r="AB645">
        <v>16</v>
      </c>
      <c r="AC645">
        <v>11.61</v>
      </c>
      <c r="AD645">
        <v>49.03</v>
      </c>
      <c r="AG645">
        <v>0</v>
      </c>
      <c r="AH645">
        <v>0</v>
      </c>
      <c r="AI645">
        <v>23</v>
      </c>
      <c r="AJ645">
        <v>23</v>
      </c>
      <c r="AK645">
        <v>0</v>
      </c>
      <c r="AL645">
        <v>0</v>
      </c>
      <c r="AM645">
        <v>5</v>
      </c>
      <c r="AN645">
        <v>5</v>
      </c>
    </row>
    <row r="646" spans="1:40" x14ac:dyDescent="0.35">
      <c r="B646" s="1">
        <v>44988</v>
      </c>
      <c r="C646" t="s">
        <v>222</v>
      </c>
      <c r="D646">
        <v>100</v>
      </c>
      <c r="E646">
        <v>100</v>
      </c>
      <c r="F646">
        <v>0.49</v>
      </c>
      <c r="G646">
        <v>2861.81</v>
      </c>
      <c r="H646">
        <v>2849.98</v>
      </c>
      <c r="I646">
        <v>6.88</v>
      </c>
      <c r="K646">
        <v>100</v>
      </c>
      <c r="L646">
        <v>0</v>
      </c>
      <c r="M646">
        <v>0</v>
      </c>
      <c r="N646">
        <v>59.09</v>
      </c>
      <c r="O646">
        <v>100</v>
      </c>
      <c r="P646">
        <v>0</v>
      </c>
      <c r="Q646">
        <v>0.35</v>
      </c>
      <c r="R646">
        <v>0.43</v>
      </c>
      <c r="V646">
        <v>100</v>
      </c>
      <c r="W646">
        <v>0</v>
      </c>
      <c r="X646">
        <v>-116.13</v>
      </c>
      <c r="Y646">
        <v>12.0601</v>
      </c>
      <c r="Z646">
        <v>9.5500000000000007</v>
      </c>
      <c r="AA646">
        <v>0</v>
      </c>
      <c r="AB646">
        <v>15</v>
      </c>
      <c r="AC646">
        <v>17.399999999999999</v>
      </c>
      <c r="AD646">
        <v>25.36</v>
      </c>
      <c r="AG646">
        <v>0</v>
      </c>
      <c r="AH646">
        <v>0</v>
      </c>
      <c r="AI646">
        <v>5</v>
      </c>
      <c r="AJ646">
        <v>5</v>
      </c>
      <c r="AK646">
        <v>0</v>
      </c>
      <c r="AL646">
        <v>0</v>
      </c>
      <c r="AM646">
        <v>10</v>
      </c>
      <c r="AN646">
        <v>10</v>
      </c>
    </row>
    <row r="647" spans="1:40" x14ac:dyDescent="0.35">
      <c r="A647" t="s">
        <v>356</v>
      </c>
      <c r="B647" s="1">
        <v>44984</v>
      </c>
      <c r="C647" t="s">
        <v>223</v>
      </c>
      <c r="D647">
        <v>99.2</v>
      </c>
      <c r="E647">
        <v>99.74</v>
      </c>
      <c r="F647">
        <v>1.34</v>
      </c>
      <c r="G647">
        <v>1735.56</v>
      </c>
      <c r="H647">
        <v>581.16999999999996</v>
      </c>
      <c r="I647">
        <v>6.44</v>
      </c>
      <c r="J647">
        <v>97.39</v>
      </c>
      <c r="K647">
        <v>99.13</v>
      </c>
      <c r="L647">
        <v>0</v>
      </c>
      <c r="M647">
        <v>0</v>
      </c>
      <c r="N647">
        <v>94.02</v>
      </c>
      <c r="O647">
        <v>100</v>
      </c>
      <c r="P647">
        <v>2.2400000000000002</v>
      </c>
      <c r="Q647">
        <v>0.09</v>
      </c>
      <c r="R647">
        <v>5.24</v>
      </c>
      <c r="U647">
        <v>100</v>
      </c>
      <c r="W647">
        <v>0</v>
      </c>
      <c r="X647">
        <v>-113.37</v>
      </c>
      <c r="Y647">
        <v>36.183500000000002</v>
      </c>
      <c r="Z647">
        <v>85.05</v>
      </c>
      <c r="AA647">
        <v>0</v>
      </c>
      <c r="AB647">
        <v>113</v>
      </c>
      <c r="AC647">
        <v>46.88</v>
      </c>
      <c r="AD647">
        <v>97.84</v>
      </c>
      <c r="AG647">
        <v>112</v>
      </c>
      <c r="AH647">
        <v>115</v>
      </c>
      <c r="AI647">
        <v>458</v>
      </c>
      <c r="AJ647">
        <v>462</v>
      </c>
      <c r="AK647">
        <v>12</v>
      </c>
      <c r="AL647">
        <v>12</v>
      </c>
      <c r="AM647">
        <v>0</v>
      </c>
      <c r="AN647">
        <v>0</v>
      </c>
    </row>
    <row r="648" spans="1:40" x14ac:dyDescent="0.35">
      <c r="B648" s="1">
        <v>44985</v>
      </c>
      <c r="C648" t="s">
        <v>223</v>
      </c>
      <c r="D648">
        <v>99.44</v>
      </c>
      <c r="E648">
        <v>99.69</v>
      </c>
      <c r="F648">
        <v>1.04</v>
      </c>
      <c r="G648">
        <v>1433.14</v>
      </c>
      <c r="H648">
        <v>693.48</v>
      </c>
      <c r="I648">
        <v>6.3</v>
      </c>
      <c r="J648">
        <v>100</v>
      </c>
      <c r="K648">
        <v>94.17</v>
      </c>
      <c r="L648">
        <v>100</v>
      </c>
      <c r="M648">
        <v>0</v>
      </c>
      <c r="N648">
        <v>91.82</v>
      </c>
      <c r="O648">
        <v>100</v>
      </c>
      <c r="P648">
        <v>1.85</v>
      </c>
      <c r="Q648">
        <v>0.14000000000000001</v>
      </c>
      <c r="R648">
        <v>3.72</v>
      </c>
      <c r="U648">
        <v>100</v>
      </c>
      <c r="W648">
        <v>0</v>
      </c>
      <c r="X648">
        <v>-114.19</v>
      </c>
      <c r="Y648">
        <v>33.505600000000001</v>
      </c>
      <c r="Z648">
        <v>77.34</v>
      </c>
      <c r="AA648">
        <v>0</v>
      </c>
      <c r="AB648">
        <v>145</v>
      </c>
      <c r="AC648">
        <v>44.65</v>
      </c>
      <c r="AD648">
        <v>94.26</v>
      </c>
      <c r="AG648">
        <v>176</v>
      </c>
      <c r="AH648">
        <v>176</v>
      </c>
      <c r="AI648">
        <v>711</v>
      </c>
      <c r="AJ648">
        <v>755</v>
      </c>
      <c r="AK648">
        <v>13</v>
      </c>
      <c r="AL648">
        <v>13</v>
      </c>
      <c r="AM648">
        <v>0</v>
      </c>
      <c r="AN648">
        <v>0</v>
      </c>
    </row>
    <row r="649" spans="1:40" x14ac:dyDescent="0.35">
      <c r="B649" s="1">
        <v>44986</v>
      </c>
      <c r="C649" t="s">
        <v>223</v>
      </c>
      <c r="D649">
        <v>99.76</v>
      </c>
      <c r="E649">
        <v>100</v>
      </c>
      <c r="F649">
        <v>0.81</v>
      </c>
      <c r="G649">
        <v>1544.03</v>
      </c>
      <c r="H649">
        <v>1718.41</v>
      </c>
      <c r="I649">
        <v>6.37</v>
      </c>
      <c r="J649">
        <v>99.4</v>
      </c>
      <c r="K649">
        <v>96.28</v>
      </c>
      <c r="L649">
        <v>0</v>
      </c>
      <c r="M649">
        <v>0</v>
      </c>
      <c r="N649">
        <v>71.7</v>
      </c>
      <c r="O649">
        <v>98.91</v>
      </c>
      <c r="P649">
        <v>3.33</v>
      </c>
      <c r="Q649">
        <v>0.05</v>
      </c>
      <c r="R649">
        <v>3.17</v>
      </c>
      <c r="U649">
        <v>100</v>
      </c>
      <c r="W649">
        <v>0</v>
      </c>
      <c r="X649">
        <v>-114.89</v>
      </c>
      <c r="Y649">
        <v>33.082099999999997</v>
      </c>
      <c r="Z649">
        <v>87.39</v>
      </c>
      <c r="AA649">
        <v>0</v>
      </c>
      <c r="AB649">
        <v>100</v>
      </c>
      <c r="AC649">
        <v>29.91</v>
      </c>
      <c r="AD649">
        <v>90.38</v>
      </c>
      <c r="AG649">
        <v>167</v>
      </c>
      <c r="AH649">
        <v>168</v>
      </c>
      <c r="AI649">
        <v>311</v>
      </c>
      <c r="AJ649">
        <v>323</v>
      </c>
      <c r="AK649">
        <v>10</v>
      </c>
      <c r="AL649">
        <v>10</v>
      </c>
      <c r="AM649">
        <v>0</v>
      </c>
      <c r="AN649">
        <v>0</v>
      </c>
    </row>
    <row r="650" spans="1:40" x14ac:dyDescent="0.35">
      <c r="B650" s="1">
        <v>44987</v>
      </c>
      <c r="C650" t="s">
        <v>223</v>
      </c>
      <c r="D650">
        <v>99.62</v>
      </c>
      <c r="E650">
        <v>99.86</v>
      </c>
      <c r="F650">
        <v>0.96</v>
      </c>
      <c r="G650">
        <v>1548.61</v>
      </c>
      <c r="H650">
        <v>1333.25</v>
      </c>
      <c r="I650">
        <v>6.6</v>
      </c>
      <c r="J650">
        <v>99.21</v>
      </c>
      <c r="K650">
        <v>97.59</v>
      </c>
      <c r="L650">
        <v>100</v>
      </c>
      <c r="M650">
        <v>0</v>
      </c>
      <c r="N650">
        <v>81.62</v>
      </c>
      <c r="O650">
        <v>100</v>
      </c>
      <c r="P650">
        <v>0</v>
      </c>
      <c r="Q650">
        <v>0.05</v>
      </c>
      <c r="R650">
        <v>1.52</v>
      </c>
      <c r="U650">
        <v>100</v>
      </c>
      <c r="W650">
        <v>0</v>
      </c>
      <c r="X650">
        <v>-113.87</v>
      </c>
      <c r="Y650">
        <v>35.413600000000002</v>
      </c>
      <c r="Z650">
        <v>86.78</v>
      </c>
      <c r="AA650">
        <v>0</v>
      </c>
      <c r="AB650">
        <v>115</v>
      </c>
      <c r="AC650">
        <v>38.17</v>
      </c>
      <c r="AD650">
        <v>98.13</v>
      </c>
      <c r="AG650">
        <v>126</v>
      </c>
      <c r="AH650">
        <v>127</v>
      </c>
      <c r="AI650">
        <v>446</v>
      </c>
      <c r="AJ650">
        <v>457</v>
      </c>
      <c r="AK650">
        <v>12</v>
      </c>
      <c r="AL650">
        <v>12</v>
      </c>
      <c r="AM650">
        <v>0</v>
      </c>
      <c r="AN650">
        <v>0</v>
      </c>
    </row>
    <row r="651" spans="1:40" x14ac:dyDescent="0.35">
      <c r="B651" s="1">
        <v>44988</v>
      </c>
      <c r="C651" t="s">
        <v>223</v>
      </c>
      <c r="D651">
        <v>99.58</v>
      </c>
      <c r="E651">
        <v>99.87</v>
      </c>
      <c r="F651">
        <v>0.78</v>
      </c>
      <c r="G651">
        <v>1525.44</v>
      </c>
      <c r="H651">
        <v>1229.1199999999999</v>
      </c>
      <c r="I651">
        <v>6.86</v>
      </c>
      <c r="J651">
        <v>100</v>
      </c>
      <c r="K651">
        <v>99.42</v>
      </c>
      <c r="L651">
        <v>100</v>
      </c>
      <c r="M651">
        <v>0</v>
      </c>
      <c r="N651">
        <v>90.16</v>
      </c>
      <c r="O651">
        <v>98.53</v>
      </c>
      <c r="P651">
        <v>0</v>
      </c>
      <c r="Q651">
        <v>0.04</v>
      </c>
      <c r="R651">
        <v>3.57</v>
      </c>
      <c r="U651">
        <v>100</v>
      </c>
      <c r="W651">
        <v>0</v>
      </c>
      <c r="X651">
        <v>-114.47</v>
      </c>
      <c r="Y651">
        <v>34.167099999999998</v>
      </c>
      <c r="Z651">
        <v>88.79</v>
      </c>
      <c r="AA651">
        <v>0</v>
      </c>
      <c r="AB651">
        <v>144</v>
      </c>
      <c r="AC651">
        <v>35.840000000000003</v>
      </c>
      <c r="AD651">
        <v>95.62</v>
      </c>
      <c r="AG651">
        <v>88</v>
      </c>
      <c r="AH651">
        <v>88</v>
      </c>
      <c r="AI651">
        <v>340</v>
      </c>
      <c r="AJ651">
        <v>342</v>
      </c>
      <c r="AK651">
        <v>8</v>
      </c>
      <c r="AL651">
        <v>8</v>
      </c>
      <c r="AM651">
        <v>0</v>
      </c>
      <c r="AN651">
        <v>0</v>
      </c>
    </row>
    <row r="652" spans="1:40" x14ac:dyDescent="0.35">
      <c r="A652" t="s">
        <v>357</v>
      </c>
      <c r="B652" s="1">
        <v>44984</v>
      </c>
      <c r="C652" t="s">
        <v>224</v>
      </c>
      <c r="D652">
        <v>99.39</v>
      </c>
      <c r="E652">
        <v>99.48</v>
      </c>
      <c r="F652">
        <v>0.89</v>
      </c>
      <c r="G652">
        <v>1352.73</v>
      </c>
      <c r="H652">
        <v>750.11</v>
      </c>
      <c r="I652">
        <v>6.19</v>
      </c>
      <c r="J652">
        <v>98.32</v>
      </c>
      <c r="K652">
        <v>97.95</v>
      </c>
      <c r="L652">
        <v>0</v>
      </c>
      <c r="M652">
        <v>0</v>
      </c>
      <c r="N652">
        <v>91.4</v>
      </c>
      <c r="O652">
        <v>100</v>
      </c>
      <c r="P652">
        <v>0</v>
      </c>
      <c r="Q652">
        <v>0.06</v>
      </c>
      <c r="R652">
        <v>1.55</v>
      </c>
      <c r="U652">
        <v>99.7</v>
      </c>
      <c r="V652">
        <v>100</v>
      </c>
      <c r="W652">
        <v>0</v>
      </c>
      <c r="X652">
        <v>-113.24</v>
      </c>
      <c r="Y652">
        <v>38.3611</v>
      </c>
      <c r="Z652">
        <v>124.27</v>
      </c>
      <c r="AA652">
        <v>0</v>
      </c>
      <c r="AB652">
        <v>186</v>
      </c>
      <c r="AC652">
        <v>51.19</v>
      </c>
      <c r="AD652">
        <v>84.34</v>
      </c>
      <c r="AG652">
        <v>352</v>
      </c>
      <c r="AH652">
        <v>358</v>
      </c>
      <c r="AI652">
        <v>622</v>
      </c>
      <c r="AJ652">
        <v>635</v>
      </c>
      <c r="AK652">
        <v>338</v>
      </c>
      <c r="AL652">
        <v>337</v>
      </c>
      <c r="AM652">
        <v>2</v>
      </c>
      <c r="AN652">
        <v>2</v>
      </c>
    </row>
    <row r="653" spans="1:40" x14ac:dyDescent="0.35">
      <c r="B653" s="1">
        <v>44985</v>
      </c>
      <c r="C653" t="s">
        <v>224</v>
      </c>
      <c r="D653">
        <v>99.45</v>
      </c>
      <c r="E653">
        <v>99.77</v>
      </c>
      <c r="F653">
        <v>1.36</v>
      </c>
      <c r="G653">
        <v>1464.26</v>
      </c>
      <c r="H653">
        <v>482.5</v>
      </c>
      <c r="I653">
        <v>5.88</v>
      </c>
      <c r="J653">
        <v>98.16</v>
      </c>
      <c r="K653">
        <v>96.07</v>
      </c>
      <c r="L653">
        <v>100</v>
      </c>
      <c r="M653">
        <v>0</v>
      </c>
      <c r="N653">
        <v>96.27</v>
      </c>
      <c r="O653">
        <v>99.46</v>
      </c>
      <c r="P653">
        <v>0.34</v>
      </c>
      <c r="Q653">
        <v>7.0000000000000007E-2</v>
      </c>
      <c r="R653">
        <v>1</v>
      </c>
      <c r="U653">
        <v>99.63</v>
      </c>
      <c r="W653">
        <v>0</v>
      </c>
      <c r="X653">
        <v>-113.75</v>
      </c>
      <c r="Y653">
        <v>36.764400000000002</v>
      </c>
      <c r="Z653">
        <v>112.06</v>
      </c>
      <c r="AA653">
        <v>0</v>
      </c>
      <c r="AB653">
        <v>201</v>
      </c>
      <c r="AC653">
        <v>44.67</v>
      </c>
      <c r="AD653">
        <v>86.73</v>
      </c>
      <c r="AG653">
        <v>534</v>
      </c>
      <c r="AH653">
        <v>544</v>
      </c>
      <c r="AI653">
        <v>783</v>
      </c>
      <c r="AJ653">
        <v>815</v>
      </c>
      <c r="AK653">
        <v>272</v>
      </c>
      <c r="AL653">
        <v>271</v>
      </c>
      <c r="AM653">
        <v>0</v>
      </c>
      <c r="AN653">
        <v>0</v>
      </c>
    </row>
    <row r="654" spans="1:40" x14ac:dyDescent="0.35">
      <c r="B654" s="1">
        <v>44986</v>
      </c>
      <c r="C654" t="s">
        <v>224</v>
      </c>
      <c r="D654">
        <v>99.89</v>
      </c>
      <c r="E654">
        <v>99.94</v>
      </c>
      <c r="F654">
        <v>0.57999999999999996</v>
      </c>
      <c r="G654">
        <v>1557.27</v>
      </c>
      <c r="H654">
        <v>476.64</v>
      </c>
      <c r="I654">
        <v>6.13</v>
      </c>
      <c r="J654">
        <v>99.53</v>
      </c>
      <c r="K654">
        <v>100</v>
      </c>
      <c r="L654">
        <v>100</v>
      </c>
      <c r="M654">
        <v>0</v>
      </c>
      <c r="N654">
        <v>97.07</v>
      </c>
      <c r="O654">
        <v>100</v>
      </c>
      <c r="P654">
        <v>1.0900000000000001</v>
      </c>
      <c r="Q654">
        <v>0.08</v>
      </c>
      <c r="R654">
        <v>1.51</v>
      </c>
      <c r="U654">
        <v>99.58</v>
      </c>
      <c r="W654">
        <v>0</v>
      </c>
      <c r="X654">
        <v>-114.1</v>
      </c>
      <c r="Y654">
        <v>38.239400000000003</v>
      </c>
      <c r="Z654">
        <v>108.43</v>
      </c>
      <c r="AA654">
        <v>0</v>
      </c>
      <c r="AB654">
        <v>119</v>
      </c>
      <c r="AC654">
        <v>40.9</v>
      </c>
      <c r="AD654">
        <v>85.23</v>
      </c>
      <c r="AG654">
        <v>420</v>
      </c>
      <c r="AH654">
        <v>422</v>
      </c>
      <c r="AI654">
        <v>441</v>
      </c>
      <c r="AJ654">
        <v>441</v>
      </c>
      <c r="AK654">
        <v>237</v>
      </c>
      <c r="AL654">
        <v>236</v>
      </c>
      <c r="AM654">
        <v>0</v>
      </c>
      <c r="AN654">
        <v>0</v>
      </c>
    </row>
    <row r="655" spans="1:40" x14ac:dyDescent="0.35">
      <c r="B655" s="1">
        <v>44987</v>
      </c>
      <c r="C655" t="s">
        <v>224</v>
      </c>
      <c r="D655">
        <v>99.94</v>
      </c>
      <c r="E655">
        <v>99.88</v>
      </c>
      <c r="F655">
        <v>0.33</v>
      </c>
      <c r="G655">
        <v>1789.53</v>
      </c>
      <c r="H655">
        <v>707.71</v>
      </c>
      <c r="I655">
        <v>6.28</v>
      </c>
      <c r="J655">
        <v>98.73</v>
      </c>
      <c r="K655">
        <v>99.7</v>
      </c>
      <c r="L655">
        <v>100</v>
      </c>
      <c r="M655">
        <v>0</v>
      </c>
      <c r="N655">
        <v>93.13</v>
      </c>
      <c r="O655">
        <v>100</v>
      </c>
      <c r="P655">
        <v>0</v>
      </c>
      <c r="Q655">
        <v>0.08</v>
      </c>
      <c r="R655">
        <v>1.72</v>
      </c>
      <c r="U655">
        <v>100</v>
      </c>
      <c r="V655">
        <v>100</v>
      </c>
      <c r="W655">
        <v>0</v>
      </c>
      <c r="X655">
        <v>-112.96</v>
      </c>
      <c r="Y655">
        <v>39.091799999999999</v>
      </c>
      <c r="Z655">
        <v>112.51</v>
      </c>
      <c r="AA655">
        <v>0</v>
      </c>
      <c r="AB655">
        <v>168</v>
      </c>
      <c r="AC655">
        <v>33.78</v>
      </c>
      <c r="AD655">
        <v>90</v>
      </c>
      <c r="AG655">
        <v>155</v>
      </c>
      <c r="AH655">
        <v>157</v>
      </c>
      <c r="AI655">
        <v>673</v>
      </c>
      <c r="AJ655">
        <v>675</v>
      </c>
      <c r="AK655">
        <v>320</v>
      </c>
      <c r="AL655">
        <v>320</v>
      </c>
      <c r="AM655">
        <v>2</v>
      </c>
      <c r="AN655">
        <v>2</v>
      </c>
    </row>
    <row r="656" spans="1:40" x14ac:dyDescent="0.35">
      <c r="B656" s="1">
        <v>44988</v>
      </c>
      <c r="C656" t="s">
        <v>224</v>
      </c>
      <c r="D656">
        <v>99.71</v>
      </c>
      <c r="E656">
        <v>99.89</v>
      </c>
      <c r="F656">
        <v>0.43</v>
      </c>
      <c r="G656">
        <v>1506.28</v>
      </c>
      <c r="H656">
        <v>1187.33</v>
      </c>
      <c r="I656">
        <v>6.38</v>
      </c>
      <c r="J656">
        <v>99.02</v>
      </c>
      <c r="K656">
        <v>99.12</v>
      </c>
      <c r="L656">
        <v>100</v>
      </c>
      <c r="M656">
        <v>0</v>
      </c>
      <c r="N656">
        <v>87.67</v>
      </c>
      <c r="O656">
        <v>100</v>
      </c>
      <c r="P656">
        <v>0.87</v>
      </c>
      <c r="Q656">
        <v>0.11</v>
      </c>
      <c r="R656">
        <v>1.32</v>
      </c>
      <c r="U656">
        <v>98.36</v>
      </c>
      <c r="W656">
        <v>0</v>
      </c>
      <c r="X656">
        <v>-113.68</v>
      </c>
      <c r="Y656">
        <v>37.486199999999997</v>
      </c>
      <c r="Z656">
        <v>115.31</v>
      </c>
      <c r="AA656">
        <v>0</v>
      </c>
      <c r="AB656">
        <v>172</v>
      </c>
      <c r="AC656">
        <v>35.42</v>
      </c>
      <c r="AD656">
        <v>88.65</v>
      </c>
      <c r="AG656">
        <v>503</v>
      </c>
      <c r="AH656">
        <v>508</v>
      </c>
      <c r="AI656">
        <v>679</v>
      </c>
      <c r="AJ656">
        <v>685</v>
      </c>
      <c r="AK656">
        <v>304</v>
      </c>
      <c r="AL656">
        <v>299</v>
      </c>
      <c r="AM656">
        <v>0</v>
      </c>
      <c r="AN656">
        <v>0</v>
      </c>
    </row>
    <row r="657" spans="1:40" x14ac:dyDescent="0.35">
      <c r="A657" t="s">
        <v>358</v>
      </c>
      <c r="B657" s="1">
        <v>44984</v>
      </c>
      <c r="C657" t="s">
        <v>225</v>
      </c>
      <c r="D657">
        <v>99.56</v>
      </c>
      <c r="E657">
        <v>100</v>
      </c>
      <c r="F657">
        <v>0.56999999999999995</v>
      </c>
      <c r="G657">
        <v>1975.49</v>
      </c>
      <c r="H657">
        <v>2363.3200000000002</v>
      </c>
      <c r="I657">
        <v>8.8699999999999992</v>
      </c>
      <c r="J657">
        <v>97.79</v>
      </c>
      <c r="K657">
        <v>98.47</v>
      </c>
      <c r="L657">
        <v>100</v>
      </c>
      <c r="M657">
        <v>0</v>
      </c>
      <c r="N657">
        <v>78.55</v>
      </c>
      <c r="O657">
        <v>100</v>
      </c>
      <c r="P657">
        <v>0</v>
      </c>
      <c r="Q657">
        <v>0.1</v>
      </c>
      <c r="R657">
        <v>2.13</v>
      </c>
      <c r="U657">
        <v>96.61</v>
      </c>
      <c r="W657">
        <v>0</v>
      </c>
      <c r="X657">
        <v>-112.56</v>
      </c>
      <c r="Y657">
        <v>45.0792</v>
      </c>
      <c r="Z657">
        <v>115.46</v>
      </c>
      <c r="AA657">
        <v>0</v>
      </c>
      <c r="AB657">
        <v>91</v>
      </c>
      <c r="AC657">
        <v>29.74</v>
      </c>
      <c r="AD657">
        <v>78.33</v>
      </c>
      <c r="AG657">
        <v>133</v>
      </c>
      <c r="AH657">
        <v>136</v>
      </c>
      <c r="AI657">
        <v>645</v>
      </c>
      <c r="AJ657">
        <v>655</v>
      </c>
      <c r="AK657">
        <v>59</v>
      </c>
      <c r="AL657">
        <v>57</v>
      </c>
      <c r="AM657">
        <v>0</v>
      </c>
      <c r="AN657">
        <v>0</v>
      </c>
    </row>
    <row r="658" spans="1:40" x14ac:dyDescent="0.35">
      <c r="B658" s="1">
        <v>44985</v>
      </c>
      <c r="C658" t="s">
        <v>225</v>
      </c>
      <c r="D658">
        <v>99.56</v>
      </c>
      <c r="E658">
        <v>98.56</v>
      </c>
      <c r="F658">
        <v>0.48</v>
      </c>
      <c r="G658">
        <v>1453.33</v>
      </c>
      <c r="H658">
        <v>1121.21</v>
      </c>
      <c r="I658">
        <v>7.23</v>
      </c>
      <c r="J658">
        <v>100</v>
      </c>
      <c r="K658">
        <v>99.3</v>
      </c>
      <c r="L658">
        <v>100</v>
      </c>
      <c r="M658">
        <v>0</v>
      </c>
      <c r="N658">
        <v>88.26</v>
      </c>
      <c r="O658">
        <v>99.49</v>
      </c>
      <c r="P658">
        <v>0</v>
      </c>
      <c r="Q658">
        <v>7.0000000000000007E-2</v>
      </c>
      <c r="R658">
        <v>2.19</v>
      </c>
      <c r="U658">
        <v>98.33</v>
      </c>
      <c r="W658">
        <v>0</v>
      </c>
      <c r="X658">
        <v>-113.77</v>
      </c>
      <c r="Y658">
        <v>44.788800000000002</v>
      </c>
      <c r="Z658">
        <v>106.55</v>
      </c>
      <c r="AA658">
        <v>0</v>
      </c>
      <c r="AB658">
        <v>207</v>
      </c>
      <c r="AC658">
        <v>40.51</v>
      </c>
      <c r="AD658">
        <v>73.7</v>
      </c>
      <c r="AG658">
        <v>130</v>
      </c>
      <c r="AH658">
        <v>130</v>
      </c>
      <c r="AI658">
        <v>564</v>
      </c>
      <c r="AJ658">
        <v>568</v>
      </c>
      <c r="AK658">
        <v>60</v>
      </c>
      <c r="AL658">
        <v>59</v>
      </c>
      <c r="AM658">
        <v>0</v>
      </c>
      <c r="AN658">
        <v>0</v>
      </c>
    </row>
    <row r="659" spans="1:40" x14ac:dyDescent="0.35">
      <c r="B659" s="1">
        <v>44986</v>
      </c>
      <c r="C659" t="s">
        <v>225</v>
      </c>
      <c r="D659">
        <v>99.56</v>
      </c>
      <c r="E659">
        <v>99.96</v>
      </c>
      <c r="F659">
        <v>0.5</v>
      </c>
      <c r="G659">
        <v>1559.37</v>
      </c>
      <c r="H659">
        <v>3191.79</v>
      </c>
      <c r="I659">
        <v>8.44</v>
      </c>
      <c r="J659">
        <v>96.52</v>
      </c>
      <c r="K659">
        <v>99.01</v>
      </c>
      <c r="L659">
        <v>100</v>
      </c>
      <c r="M659">
        <v>0</v>
      </c>
      <c r="N659">
        <v>75.180000000000007</v>
      </c>
      <c r="O659">
        <v>100</v>
      </c>
      <c r="P659">
        <v>0</v>
      </c>
      <c r="Q659">
        <v>0.09</v>
      </c>
      <c r="R659">
        <v>0.81</v>
      </c>
      <c r="U659">
        <v>99.23</v>
      </c>
      <c r="W659">
        <v>0</v>
      </c>
      <c r="X659">
        <v>-114.13</v>
      </c>
      <c r="Y659">
        <v>47.9741</v>
      </c>
      <c r="Z659">
        <v>108.21</v>
      </c>
      <c r="AA659">
        <v>0</v>
      </c>
      <c r="AB659">
        <v>125</v>
      </c>
      <c r="AC659">
        <v>31.78</v>
      </c>
      <c r="AD659">
        <v>76.819999999999993</v>
      </c>
      <c r="AG659">
        <v>111</v>
      </c>
      <c r="AH659">
        <v>115</v>
      </c>
      <c r="AI659">
        <v>700</v>
      </c>
      <c r="AJ659">
        <v>707</v>
      </c>
      <c r="AK659">
        <v>130</v>
      </c>
      <c r="AL659">
        <v>129</v>
      </c>
      <c r="AM659">
        <v>0</v>
      </c>
      <c r="AN659">
        <v>0</v>
      </c>
    </row>
    <row r="660" spans="1:40" x14ac:dyDescent="0.35">
      <c r="B660" s="1">
        <v>44987</v>
      </c>
      <c r="C660" t="s">
        <v>225</v>
      </c>
      <c r="D660">
        <v>98.41</v>
      </c>
      <c r="E660">
        <v>99.72</v>
      </c>
      <c r="F660">
        <v>0.65</v>
      </c>
      <c r="G660">
        <v>1513.68</v>
      </c>
      <c r="H660">
        <v>690.72</v>
      </c>
      <c r="I660">
        <v>7.72</v>
      </c>
      <c r="J660">
        <v>98.68</v>
      </c>
      <c r="K660">
        <v>99.72</v>
      </c>
      <c r="L660">
        <v>100</v>
      </c>
      <c r="M660">
        <v>0</v>
      </c>
      <c r="N660">
        <v>89.29</v>
      </c>
      <c r="O660">
        <v>100</v>
      </c>
      <c r="P660">
        <v>0</v>
      </c>
      <c r="Q660">
        <v>0.03</v>
      </c>
      <c r="R660">
        <v>0.59</v>
      </c>
      <c r="U660">
        <v>98.57</v>
      </c>
      <c r="W660">
        <v>0</v>
      </c>
      <c r="X660">
        <v>-113.57</v>
      </c>
      <c r="Y660">
        <v>39.981099999999998</v>
      </c>
      <c r="Z660">
        <v>91.5</v>
      </c>
      <c r="AA660">
        <v>0</v>
      </c>
      <c r="AB660">
        <v>120</v>
      </c>
      <c r="AC660">
        <v>50.42</v>
      </c>
      <c r="AD660">
        <v>74.72</v>
      </c>
      <c r="AG660">
        <v>149</v>
      </c>
      <c r="AH660">
        <v>151</v>
      </c>
      <c r="AI660">
        <v>720</v>
      </c>
      <c r="AJ660">
        <v>722</v>
      </c>
      <c r="AK660">
        <v>70</v>
      </c>
      <c r="AL660">
        <v>69</v>
      </c>
      <c r="AM660">
        <v>0</v>
      </c>
      <c r="AN660">
        <v>0</v>
      </c>
    </row>
    <row r="661" spans="1:40" x14ac:dyDescent="0.35">
      <c r="B661" s="1">
        <v>44988</v>
      </c>
      <c r="C661" t="s">
        <v>225</v>
      </c>
      <c r="D661">
        <v>99.78</v>
      </c>
      <c r="E661">
        <v>99.77</v>
      </c>
      <c r="F661">
        <v>0.28999999999999998</v>
      </c>
      <c r="G661">
        <v>1845.9</v>
      </c>
      <c r="H661">
        <v>2168.44</v>
      </c>
      <c r="I661">
        <v>8.26</v>
      </c>
      <c r="J661">
        <v>97.5</v>
      </c>
      <c r="K661">
        <v>99.66</v>
      </c>
      <c r="L661">
        <v>100</v>
      </c>
      <c r="M661">
        <v>0</v>
      </c>
      <c r="N661">
        <v>81.16</v>
      </c>
      <c r="O661">
        <v>100</v>
      </c>
      <c r="P661">
        <v>0</v>
      </c>
      <c r="Q661">
        <v>7.0000000000000007E-2</v>
      </c>
      <c r="R661">
        <v>0.72</v>
      </c>
      <c r="U661">
        <v>98.88</v>
      </c>
      <c r="W661">
        <v>0</v>
      </c>
      <c r="X661">
        <v>-112.1</v>
      </c>
      <c r="Y661">
        <v>41.351100000000002</v>
      </c>
      <c r="Z661">
        <v>101.33</v>
      </c>
      <c r="AA661">
        <v>0</v>
      </c>
      <c r="AB661">
        <v>107</v>
      </c>
      <c r="AC661">
        <v>32.83</v>
      </c>
      <c r="AD661">
        <v>79.94</v>
      </c>
      <c r="AG661">
        <v>117</v>
      </c>
      <c r="AH661">
        <v>120</v>
      </c>
      <c r="AI661">
        <v>593</v>
      </c>
      <c r="AJ661">
        <v>595</v>
      </c>
      <c r="AK661">
        <v>89</v>
      </c>
      <c r="AL661">
        <v>88</v>
      </c>
      <c r="AM661">
        <v>0</v>
      </c>
      <c r="AN661">
        <v>0</v>
      </c>
    </row>
    <row r="662" spans="1:40" x14ac:dyDescent="0.35">
      <c r="A662" t="s">
        <v>226</v>
      </c>
      <c r="B662" s="1">
        <v>44984</v>
      </c>
      <c r="C662" t="s">
        <v>227</v>
      </c>
      <c r="D662">
        <v>100</v>
      </c>
      <c r="E662">
        <v>100</v>
      </c>
      <c r="F662">
        <v>0.11</v>
      </c>
      <c r="G662">
        <v>493.56</v>
      </c>
      <c r="H662">
        <v>5810.21</v>
      </c>
      <c r="I662">
        <v>9.3000000000000007</v>
      </c>
      <c r="J662">
        <v>98.71</v>
      </c>
      <c r="K662">
        <v>100</v>
      </c>
      <c r="L662">
        <v>0</v>
      </c>
      <c r="M662">
        <v>0</v>
      </c>
      <c r="N662">
        <v>73.400000000000006</v>
      </c>
      <c r="O662">
        <v>100</v>
      </c>
      <c r="P662">
        <v>0</v>
      </c>
      <c r="Q662">
        <v>0.3</v>
      </c>
      <c r="R662">
        <v>0.06</v>
      </c>
      <c r="U662">
        <v>100</v>
      </c>
      <c r="V662">
        <v>100</v>
      </c>
      <c r="W662">
        <v>0</v>
      </c>
      <c r="X662">
        <v>-107.62</v>
      </c>
      <c r="Y662">
        <v>59.7988</v>
      </c>
      <c r="Z662">
        <v>0.5</v>
      </c>
      <c r="AA662">
        <v>0</v>
      </c>
      <c r="AB662">
        <v>53</v>
      </c>
      <c r="AC662">
        <v>42.25</v>
      </c>
      <c r="AD662">
        <v>2.34</v>
      </c>
      <c r="AG662">
        <v>229</v>
      </c>
      <c r="AH662">
        <v>232</v>
      </c>
      <c r="AI662">
        <v>211</v>
      </c>
      <c r="AJ662">
        <v>211</v>
      </c>
      <c r="AK662">
        <v>3</v>
      </c>
      <c r="AL662">
        <v>3</v>
      </c>
      <c r="AM662">
        <v>55</v>
      </c>
      <c r="AN662">
        <v>55</v>
      </c>
    </row>
    <row r="663" spans="1:40" x14ac:dyDescent="0.35">
      <c r="B663" s="1">
        <v>44985</v>
      </c>
      <c r="C663" t="s">
        <v>227</v>
      </c>
      <c r="D663">
        <v>100</v>
      </c>
      <c r="E663">
        <v>99.88</v>
      </c>
      <c r="F663">
        <v>7.0000000000000007E-2</v>
      </c>
      <c r="G663">
        <v>368.37</v>
      </c>
      <c r="H663">
        <v>3250.16</v>
      </c>
      <c r="I663">
        <v>8.0399999999999991</v>
      </c>
      <c r="J663">
        <v>95.58</v>
      </c>
      <c r="K663">
        <v>100</v>
      </c>
      <c r="L663">
        <v>0</v>
      </c>
      <c r="M663">
        <v>0</v>
      </c>
      <c r="N663">
        <v>82.03</v>
      </c>
      <c r="O663">
        <v>100</v>
      </c>
      <c r="P663">
        <v>0</v>
      </c>
      <c r="Q663">
        <v>0.55000000000000004</v>
      </c>
      <c r="R663">
        <v>0.18</v>
      </c>
      <c r="U663">
        <v>100</v>
      </c>
      <c r="V663">
        <v>100</v>
      </c>
      <c r="W663">
        <v>0</v>
      </c>
      <c r="X663">
        <v>-110.85</v>
      </c>
      <c r="Y663">
        <v>53.072099999999999</v>
      </c>
      <c r="Z663">
        <v>0.44</v>
      </c>
      <c r="AA663">
        <v>0</v>
      </c>
      <c r="AB663">
        <v>57</v>
      </c>
      <c r="AC663">
        <v>30.11</v>
      </c>
      <c r="AD663">
        <v>4.1500000000000004</v>
      </c>
      <c r="AG663">
        <v>281</v>
      </c>
      <c r="AH663">
        <v>294</v>
      </c>
      <c r="AI663">
        <v>167</v>
      </c>
      <c r="AJ663">
        <v>167</v>
      </c>
      <c r="AK663">
        <v>5</v>
      </c>
      <c r="AL663">
        <v>5</v>
      </c>
      <c r="AM663">
        <v>58</v>
      </c>
      <c r="AN663">
        <v>58</v>
      </c>
    </row>
    <row r="664" spans="1:40" x14ac:dyDescent="0.35">
      <c r="B664" s="1">
        <v>44986</v>
      </c>
      <c r="C664" t="s">
        <v>227</v>
      </c>
      <c r="D664">
        <v>99.79</v>
      </c>
      <c r="E664">
        <v>99.79</v>
      </c>
      <c r="F664">
        <v>0</v>
      </c>
      <c r="G664">
        <v>433.47</v>
      </c>
      <c r="H664">
        <v>9368.3799999999992</v>
      </c>
      <c r="I664">
        <v>9.61</v>
      </c>
      <c r="J664">
        <v>99.25</v>
      </c>
      <c r="K664">
        <v>100</v>
      </c>
      <c r="L664">
        <v>100</v>
      </c>
      <c r="M664">
        <v>0</v>
      </c>
      <c r="N664">
        <v>54.11</v>
      </c>
      <c r="O664">
        <v>100</v>
      </c>
      <c r="P664">
        <v>0</v>
      </c>
      <c r="Q664">
        <v>0.04</v>
      </c>
      <c r="R664">
        <v>0.74</v>
      </c>
      <c r="U664">
        <v>100</v>
      </c>
      <c r="V664">
        <v>100</v>
      </c>
      <c r="W664">
        <v>0</v>
      </c>
      <c r="X664">
        <v>-110.28</v>
      </c>
      <c r="Y664">
        <v>48.733800000000002</v>
      </c>
      <c r="Z664">
        <v>0.43</v>
      </c>
      <c r="AA664">
        <v>0</v>
      </c>
      <c r="AB664">
        <v>82</v>
      </c>
      <c r="AC664">
        <v>34.840000000000003</v>
      </c>
      <c r="AD664">
        <v>4.49</v>
      </c>
      <c r="AG664">
        <v>395</v>
      </c>
      <c r="AH664">
        <v>398</v>
      </c>
      <c r="AI664">
        <v>305</v>
      </c>
      <c r="AJ664">
        <v>305</v>
      </c>
      <c r="AK664">
        <v>5</v>
      </c>
      <c r="AL664">
        <v>5</v>
      </c>
      <c r="AM664">
        <v>82</v>
      </c>
      <c r="AN664">
        <v>82</v>
      </c>
    </row>
    <row r="665" spans="1:40" x14ac:dyDescent="0.35">
      <c r="B665" s="1">
        <v>44987</v>
      </c>
      <c r="C665" t="s">
        <v>227</v>
      </c>
      <c r="D665">
        <v>100</v>
      </c>
      <c r="E665">
        <v>100</v>
      </c>
      <c r="F665">
        <v>0</v>
      </c>
      <c r="G665">
        <v>425.24</v>
      </c>
      <c r="H665">
        <v>2744.59</v>
      </c>
      <c r="I665">
        <v>8.9600000000000009</v>
      </c>
      <c r="J665">
        <v>99.29</v>
      </c>
      <c r="K665">
        <v>100</v>
      </c>
      <c r="L665">
        <v>0</v>
      </c>
      <c r="M665">
        <v>0</v>
      </c>
      <c r="N665">
        <v>66.930000000000007</v>
      </c>
      <c r="O665">
        <v>100</v>
      </c>
      <c r="P665">
        <v>12.5</v>
      </c>
      <c r="Q665">
        <v>0.06</v>
      </c>
      <c r="R665">
        <v>0.06</v>
      </c>
      <c r="U665">
        <v>100</v>
      </c>
      <c r="V665">
        <v>91.3</v>
      </c>
      <c r="W665">
        <v>0</v>
      </c>
      <c r="X665">
        <v>-109.48</v>
      </c>
      <c r="Y665">
        <v>53.5105</v>
      </c>
      <c r="Z665">
        <v>0.5</v>
      </c>
      <c r="AA665">
        <v>0</v>
      </c>
      <c r="AB665">
        <v>73</v>
      </c>
      <c r="AC665">
        <v>31.27</v>
      </c>
      <c r="AD665">
        <v>7.94</v>
      </c>
      <c r="AG665">
        <v>280</v>
      </c>
      <c r="AH665">
        <v>282</v>
      </c>
      <c r="AI665">
        <v>218</v>
      </c>
      <c r="AJ665">
        <v>218</v>
      </c>
      <c r="AK665">
        <v>4</v>
      </c>
      <c r="AL665">
        <v>4</v>
      </c>
      <c r="AM665">
        <v>69</v>
      </c>
      <c r="AN665">
        <v>63</v>
      </c>
    </row>
    <row r="666" spans="1:40" x14ac:dyDescent="0.35">
      <c r="B666" s="1">
        <v>44988</v>
      </c>
      <c r="C666" t="s">
        <v>227</v>
      </c>
      <c r="D666">
        <v>99.84</v>
      </c>
      <c r="E666">
        <v>99.91</v>
      </c>
      <c r="F666">
        <v>0.03</v>
      </c>
      <c r="G666">
        <v>451.81</v>
      </c>
      <c r="H666">
        <v>4882.84</v>
      </c>
      <c r="I666">
        <v>8.5500000000000007</v>
      </c>
      <c r="J666">
        <v>98.85</v>
      </c>
      <c r="K666">
        <v>99.67</v>
      </c>
      <c r="L666">
        <v>0</v>
      </c>
      <c r="M666">
        <v>0</v>
      </c>
      <c r="N666">
        <v>68.78</v>
      </c>
      <c r="O666">
        <v>100</v>
      </c>
      <c r="P666">
        <v>0</v>
      </c>
      <c r="Q666">
        <v>0</v>
      </c>
      <c r="R666">
        <v>0</v>
      </c>
      <c r="V666">
        <v>100</v>
      </c>
      <c r="W666">
        <v>0</v>
      </c>
      <c r="X666">
        <v>-107.56</v>
      </c>
      <c r="Y666">
        <v>56.314700000000002</v>
      </c>
      <c r="Z666">
        <v>0.39</v>
      </c>
      <c r="AA666">
        <v>0</v>
      </c>
      <c r="AB666">
        <v>77</v>
      </c>
      <c r="AC666">
        <v>34.57</v>
      </c>
      <c r="AD666">
        <v>4.5</v>
      </c>
      <c r="AG666">
        <v>259</v>
      </c>
      <c r="AH666">
        <v>262</v>
      </c>
      <c r="AI666">
        <v>300</v>
      </c>
      <c r="AJ666">
        <v>301</v>
      </c>
      <c r="AK666">
        <v>0</v>
      </c>
      <c r="AL666">
        <v>0</v>
      </c>
      <c r="AM666">
        <v>73</v>
      </c>
      <c r="AN666">
        <v>73</v>
      </c>
    </row>
    <row r="667" spans="1:40" x14ac:dyDescent="0.35">
      <c r="A667" t="s">
        <v>228</v>
      </c>
      <c r="B667" s="1">
        <v>44984</v>
      </c>
      <c r="C667" t="s">
        <v>229</v>
      </c>
    </row>
    <row r="668" spans="1:40" x14ac:dyDescent="0.35">
      <c r="B668" s="1">
        <v>44985</v>
      </c>
      <c r="C668" t="s">
        <v>229</v>
      </c>
      <c r="D668">
        <v>100</v>
      </c>
      <c r="E668">
        <v>99.44</v>
      </c>
      <c r="F668">
        <v>1.67</v>
      </c>
      <c r="G668">
        <v>919.61</v>
      </c>
      <c r="H668">
        <v>6838.82</v>
      </c>
      <c r="I668">
        <v>9.52</v>
      </c>
      <c r="L668">
        <v>80</v>
      </c>
      <c r="M668">
        <v>0</v>
      </c>
      <c r="N668">
        <v>38.270000000000003</v>
      </c>
      <c r="O668">
        <v>100</v>
      </c>
      <c r="P668">
        <v>0</v>
      </c>
      <c r="Q668">
        <v>0.69</v>
      </c>
      <c r="R668">
        <v>0.67</v>
      </c>
      <c r="T668">
        <v>8.6999999999999993</v>
      </c>
      <c r="W668">
        <v>0</v>
      </c>
      <c r="X668">
        <v>-119.54</v>
      </c>
      <c r="Y668">
        <v>2.6928000000000001</v>
      </c>
      <c r="Z668">
        <v>2.72</v>
      </c>
      <c r="AA668">
        <v>0</v>
      </c>
      <c r="AB668">
        <v>14</v>
      </c>
      <c r="AC668">
        <v>42.68</v>
      </c>
      <c r="AD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</row>
    <row r="669" spans="1:40" x14ac:dyDescent="0.35">
      <c r="B669" s="1">
        <v>44986</v>
      </c>
      <c r="C669" t="s">
        <v>229</v>
      </c>
      <c r="D669">
        <v>100</v>
      </c>
      <c r="E669">
        <v>99.85</v>
      </c>
      <c r="F669">
        <v>0.19</v>
      </c>
      <c r="G669">
        <v>434.61</v>
      </c>
      <c r="H669">
        <v>1908.83</v>
      </c>
      <c r="I669">
        <v>7.4</v>
      </c>
      <c r="L669">
        <v>0</v>
      </c>
      <c r="M669">
        <v>0</v>
      </c>
      <c r="N669">
        <v>85.97</v>
      </c>
      <c r="O669">
        <v>100</v>
      </c>
      <c r="P669">
        <v>0.32</v>
      </c>
      <c r="Q669">
        <v>0.67</v>
      </c>
      <c r="R669">
        <v>3.26</v>
      </c>
      <c r="T669">
        <v>8</v>
      </c>
      <c r="W669">
        <v>0</v>
      </c>
      <c r="X669">
        <v>-114.64</v>
      </c>
      <c r="Y669">
        <v>49.000900000000001</v>
      </c>
      <c r="Z669">
        <v>52.12</v>
      </c>
      <c r="AA669">
        <v>0</v>
      </c>
      <c r="AB669">
        <v>319</v>
      </c>
      <c r="AC669">
        <v>76.83</v>
      </c>
      <c r="AD669">
        <v>1.1100000000000001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</row>
    <row r="670" spans="1:40" x14ac:dyDescent="0.35">
      <c r="B670" s="1">
        <v>44987</v>
      </c>
      <c r="C670" t="s">
        <v>229</v>
      </c>
      <c r="D670">
        <v>99.77</v>
      </c>
      <c r="E670">
        <v>100</v>
      </c>
      <c r="F670">
        <v>0.06</v>
      </c>
      <c r="G670">
        <v>372.52</v>
      </c>
      <c r="H670">
        <v>5181.78</v>
      </c>
      <c r="I670">
        <v>8.93</v>
      </c>
      <c r="J670">
        <v>98.67</v>
      </c>
      <c r="K670">
        <v>100</v>
      </c>
      <c r="L670">
        <v>100</v>
      </c>
      <c r="M670">
        <v>0</v>
      </c>
      <c r="N670">
        <v>64.55</v>
      </c>
      <c r="O670">
        <v>99.64</v>
      </c>
      <c r="P670">
        <v>0.24</v>
      </c>
      <c r="Q670">
        <v>0.52</v>
      </c>
      <c r="R670">
        <v>2.35</v>
      </c>
      <c r="T670">
        <v>9.5299999999999994</v>
      </c>
      <c r="W670">
        <v>0</v>
      </c>
      <c r="X670">
        <v>-109.78</v>
      </c>
      <c r="Y670">
        <v>55.649099999999997</v>
      </c>
      <c r="Z670">
        <v>63.85</v>
      </c>
      <c r="AA670">
        <v>0</v>
      </c>
      <c r="AB670">
        <v>848</v>
      </c>
      <c r="AC670">
        <v>33.130000000000003</v>
      </c>
      <c r="AD670">
        <v>0.23</v>
      </c>
      <c r="AG670">
        <v>670</v>
      </c>
      <c r="AH670">
        <v>679</v>
      </c>
      <c r="AI670">
        <v>1406</v>
      </c>
      <c r="AJ670">
        <v>1406</v>
      </c>
      <c r="AK670">
        <v>0</v>
      </c>
      <c r="AL670">
        <v>0</v>
      </c>
      <c r="AM670">
        <v>0</v>
      </c>
      <c r="AN670">
        <v>0</v>
      </c>
    </row>
    <row r="671" spans="1:40" x14ac:dyDescent="0.35">
      <c r="B671" s="1">
        <v>44988</v>
      </c>
      <c r="C671" t="s">
        <v>229</v>
      </c>
      <c r="D671">
        <v>99.65</v>
      </c>
      <c r="E671">
        <v>99.44</v>
      </c>
      <c r="F671">
        <v>0.19</v>
      </c>
      <c r="G671">
        <v>504.47</v>
      </c>
      <c r="H671">
        <v>4824.17</v>
      </c>
      <c r="I671">
        <v>9.2799999999999994</v>
      </c>
      <c r="J671">
        <v>98.85</v>
      </c>
      <c r="K671">
        <v>99.85</v>
      </c>
      <c r="L671">
        <v>0</v>
      </c>
      <c r="M671">
        <v>0</v>
      </c>
      <c r="N671">
        <v>69.31</v>
      </c>
      <c r="O671">
        <v>100</v>
      </c>
      <c r="P671">
        <v>0</v>
      </c>
      <c r="Q671">
        <v>0.04</v>
      </c>
      <c r="R671">
        <v>1.1100000000000001</v>
      </c>
      <c r="T671">
        <v>15.05</v>
      </c>
      <c r="U671">
        <v>100</v>
      </c>
      <c r="V671">
        <v>100</v>
      </c>
      <c r="W671">
        <v>0</v>
      </c>
      <c r="X671">
        <v>-110.03</v>
      </c>
      <c r="Y671">
        <v>36.939</v>
      </c>
      <c r="Z671">
        <v>0.69</v>
      </c>
      <c r="AA671">
        <v>0</v>
      </c>
      <c r="AB671">
        <v>67</v>
      </c>
      <c r="AC671">
        <v>34.26</v>
      </c>
      <c r="AD671">
        <v>0.64</v>
      </c>
      <c r="AG671">
        <v>601</v>
      </c>
      <c r="AH671">
        <v>608</v>
      </c>
      <c r="AI671">
        <v>1321</v>
      </c>
      <c r="AJ671">
        <v>1323</v>
      </c>
      <c r="AK671">
        <v>1</v>
      </c>
      <c r="AL671">
        <v>1</v>
      </c>
      <c r="AM671">
        <v>63</v>
      </c>
      <c r="AN671">
        <v>63</v>
      </c>
    </row>
    <row r="672" spans="1:40" x14ac:dyDescent="0.35">
      <c r="A672" t="s">
        <v>230</v>
      </c>
      <c r="B672" s="1">
        <v>44984</v>
      </c>
      <c r="C672" t="s">
        <v>231</v>
      </c>
    </row>
    <row r="673" spans="1:40" x14ac:dyDescent="0.35">
      <c r="B673" s="1">
        <v>44985</v>
      </c>
      <c r="C673" t="s">
        <v>231</v>
      </c>
      <c r="D673">
        <v>100</v>
      </c>
      <c r="E673">
        <v>99.89</v>
      </c>
      <c r="F673">
        <v>2.0499999999999998</v>
      </c>
      <c r="G673">
        <v>469.14</v>
      </c>
      <c r="H673">
        <v>4526.66</v>
      </c>
      <c r="I673">
        <v>7.85</v>
      </c>
      <c r="L673">
        <v>100</v>
      </c>
      <c r="M673">
        <v>0</v>
      </c>
      <c r="N673">
        <v>51.1</v>
      </c>
      <c r="O673">
        <v>96.67</v>
      </c>
      <c r="P673">
        <v>0</v>
      </c>
      <c r="Q673">
        <v>1.56</v>
      </c>
      <c r="R673">
        <v>0.94</v>
      </c>
      <c r="T673">
        <v>5.54</v>
      </c>
      <c r="W673">
        <v>0</v>
      </c>
      <c r="X673">
        <v>-119.55</v>
      </c>
      <c r="Y673">
        <v>2.4752000000000001</v>
      </c>
      <c r="Z673">
        <v>4.5999999999999996</v>
      </c>
      <c r="AA673">
        <v>0</v>
      </c>
      <c r="AB673">
        <v>59</v>
      </c>
      <c r="AC673">
        <v>31.06</v>
      </c>
      <c r="AD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</row>
    <row r="674" spans="1:40" x14ac:dyDescent="0.35">
      <c r="B674" s="1">
        <v>44986</v>
      </c>
      <c r="C674" t="s">
        <v>231</v>
      </c>
      <c r="D674">
        <v>99.84</v>
      </c>
      <c r="E674">
        <v>99.95</v>
      </c>
      <c r="F674">
        <v>0.4</v>
      </c>
      <c r="G674">
        <v>583.04999999999995</v>
      </c>
      <c r="H674">
        <v>1215.42</v>
      </c>
      <c r="I674">
        <v>7.5</v>
      </c>
      <c r="L674">
        <v>100</v>
      </c>
      <c r="M674">
        <v>0</v>
      </c>
      <c r="N674">
        <v>96.35</v>
      </c>
      <c r="O674">
        <v>99.41</v>
      </c>
      <c r="P674">
        <v>0</v>
      </c>
      <c r="Q674">
        <v>0.32</v>
      </c>
      <c r="R674">
        <v>1.03</v>
      </c>
      <c r="T674">
        <v>8.39</v>
      </c>
      <c r="W674">
        <v>0</v>
      </c>
      <c r="X674">
        <v>-113.29</v>
      </c>
      <c r="Y674">
        <v>46.027200000000001</v>
      </c>
      <c r="Z674">
        <v>84.12</v>
      </c>
      <c r="AA674">
        <v>0</v>
      </c>
      <c r="AB674">
        <v>345</v>
      </c>
      <c r="AC674">
        <v>71.78</v>
      </c>
      <c r="AD674">
        <v>10.81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</row>
    <row r="675" spans="1:40" x14ac:dyDescent="0.35">
      <c r="B675" s="1">
        <v>44987</v>
      </c>
      <c r="C675" t="s">
        <v>231</v>
      </c>
      <c r="D675">
        <v>100</v>
      </c>
      <c r="E675">
        <v>99.95</v>
      </c>
      <c r="F675">
        <v>0.05</v>
      </c>
      <c r="G675">
        <v>411.34</v>
      </c>
      <c r="H675">
        <v>11464.56</v>
      </c>
      <c r="I675">
        <v>9.8000000000000007</v>
      </c>
      <c r="L675">
        <v>100</v>
      </c>
      <c r="M675">
        <v>0</v>
      </c>
      <c r="N675">
        <v>60.89</v>
      </c>
      <c r="O675">
        <v>99.69</v>
      </c>
      <c r="P675">
        <v>0.52</v>
      </c>
      <c r="Q675">
        <v>0.35</v>
      </c>
      <c r="R675">
        <v>1.44</v>
      </c>
      <c r="T675">
        <v>9.66</v>
      </c>
      <c r="W675">
        <v>0</v>
      </c>
      <c r="X675">
        <v>-106.66</v>
      </c>
      <c r="Y675">
        <v>78.186199999999999</v>
      </c>
      <c r="Z675">
        <v>74.66</v>
      </c>
      <c r="AA675">
        <v>0</v>
      </c>
      <c r="AB675">
        <v>995</v>
      </c>
      <c r="AC675">
        <v>46.79</v>
      </c>
      <c r="AD675">
        <v>3.66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</row>
    <row r="676" spans="1:40" x14ac:dyDescent="0.35">
      <c r="B676" s="1">
        <v>44988</v>
      </c>
      <c r="C676" t="s">
        <v>231</v>
      </c>
      <c r="D676">
        <v>99.84</v>
      </c>
      <c r="E676">
        <v>99.96</v>
      </c>
      <c r="F676">
        <v>0.08</v>
      </c>
      <c r="G676">
        <v>489.59</v>
      </c>
      <c r="H676">
        <v>4307.45</v>
      </c>
      <c r="I676">
        <v>9.2799999999999994</v>
      </c>
      <c r="J676">
        <v>97.07</v>
      </c>
      <c r="K676">
        <v>98.96</v>
      </c>
      <c r="L676">
        <v>100</v>
      </c>
      <c r="M676">
        <v>0</v>
      </c>
      <c r="N676">
        <v>72.56</v>
      </c>
      <c r="O676">
        <v>100</v>
      </c>
      <c r="P676">
        <v>0</v>
      </c>
      <c r="Q676">
        <v>0.47</v>
      </c>
      <c r="R676">
        <v>0.24</v>
      </c>
      <c r="T676">
        <v>9.85</v>
      </c>
      <c r="U676">
        <v>100</v>
      </c>
      <c r="V676">
        <v>99.3</v>
      </c>
      <c r="W676">
        <v>0</v>
      </c>
      <c r="X676">
        <v>-101.92</v>
      </c>
      <c r="Y676">
        <v>42.4681</v>
      </c>
      <c r="Z676">
        <v>1.84</v>
      </c>
      <c r="AA676">
        <v>0</v>
      </c>
      <c r="AB676">
        <v>139</v>
      </c>
      <c r="AC676">
        <v>49.19</v>
      </c>
      <c r="AD676">
        <v>14.03</v>
      </c>
      <c r="AG676">
        <v>1260</v>
      </c>
      <c r="AH676">
        <v>1298</v>
      </c>
      <c r="AI676">
        <v>2654</v>
      </c>
      <c r="AJ676">
        <v>2682</v>
      </c>
      <c r="AK676">
        <v>4</v>
      </c>
      <c r="AL676">
        <v>4</v>
      </c>
      <c r="AM676">
        <v>143</v>
      </c>
      <c r="AN676">
        <v>142</v>
      </c>
    </row>
    <row r="677" spans="1:40" x14ac:dyDescent="0.35">
      <c r="A677" t="s">
        <v>232</v>
      </c>
      <c r="B677" s="1">
        <v>44984</v>
      </c>
      <c r="C677" t="s">
        <v>233</v>
      </c>
      <c r="D677">
        <v>100</v>
      </c>
      <c r="E677">
        <v>99.92</v>
      </c>
      <c r="F677">
        <v>0.21</v>
      </c>
      <c r="G677">
        <v>419.08</v>
      </c>
      <c r="H677">
        <v>19809.52</v>
      </c>
      <c r="I677">
        <v>9.74</v>
      </c>
      <c r="J677">
        <v>98.71</v>
      </c>
      <c r="K677">
        <v>100</v>
      </c>
      <c r="L677">
        <v>0</v>
      </c>
      <c r="M677">
        <v>0</v>
      </c>
      <c r="N677">
        <v>33.06</v>
      </c>
      <c r="O677">
        <v>100</v>
      </c>
      <c r="P677">
        <v>0</v>
      </c>
      <c r="Q677">
        <v>0.05</v>
      </c>
      <c r="R677">
        <v>1</v>
      </c>
      <c r="T677">
        <v>13.53</v>
      </c>
      <c r="U677">
        <v>100</v>
      </c>
      <c r="V677">
        <v>100</v>
      </c>
      <c r="W677">
        <v>0</v>
      </c>
      <c r="X677">
        <v>-111.01</v>
      </c>
      <c r="Y677">
        <v>36.887</v>
      </c>
      <c r="Z677">
        <v>0.92</v>
      </c>
      <c r="AA677">
        <v>0</v>
      </c>
      <c r="AB677">
        <v>75</v>
      </c>
      <c r="AC677">
        <v>25.72</v>
      </c>
      <c r="AD677">
        <v>2.0099999999999998</v>
      </c>
      <c r="AG677">
        <v>153</v>
      </c>
      <c r="AH677">
        <v>155</v>
      </c>
      <c r="AI677">
        <v>710</v>
      </c>
      <c r="AJ677">
        <v>710</v>
      </c>
      <c r="AK677">
        <v>2</v>
      </c>
      <c r="AL677">
        <v>2</v>
      </c>
      <c r="AM677">
        <v>336</v>
      </c>
      <c r="AN677">
        <v>336</v>
      </c>
    </row>
    <row r="678" spans="1:40" x14ac:dyDescent="0.35">
      <c r="B678" s="1">
        <v>44985</v>
      </c>
      <c r="C678" t="s">
        <v>233</v>
      </c>
      <c r="D678">
        <v>100</v>
      </c>
      <c r="E678">
        <v>99.66</v>
      </c>
      <c r="F678">
        <v>0.31</v>
      </c>
      <c r="G678">
        <v>412.13</v>
      </c>
      <c r="H678">
        <v>12700.75</v>
      </c>
      <c r="I678">
        <v>9.85</v>
      </c>
      <c r="J678">
        <v>99.34</v>
      </c>
      <c r="K678">
        <v>99.53</v>
      </c>
      <c r="L678">
        <v>0</v>
      </c>
      <c r="M678">
        <v>0</v>
      </c>
      <c r="N678">
        <v>44.43</v>
      </c>
      <c r="O678">
        <v>100</v>
      </c>
      <c r="P678">
        <v>0</v>
      </c>
      <c r="Q678">
        <v>0.3</v>
      </c>
      <c r="R678">
        <v>1.79</v>
      </c>
      <c r="T678">
        <v>12.26</v>
      </c>
      <c r="U678">
        <v>100</v>
      </c>
      <c r="V678">
        <v>100</v>
      </c>
      <c r="W678">
        <v>0</v>
      </c>
      <c r="X678">
        <v>-112.09</v>
      </c>
      <c r="Y678">
        <v>39.167700000000004</v>
      </c>
      <c r="Z678">
        <v>1.1299999999999999</v>
      </c>
      <c r="AA678">
        <v>0</v>
      </c>
      <c r="AB678">
        <v>125</v>
      </c>
      <c r="AC678">
        <v>24.86</v>
      </c>
      <c r="AD678">
        <v>2.2200000000000002</v>
      </c>
      <c r="AG678">
        <v>151</v>
      </c>
      <c r="AH678">
        <v>152</v>
      </c>
      <c r="AI678">
        <v>641</v>
      </c>
      <c r="AJ678">
        <v>644</v>
      </c>
      <c r="AK678">
        <v>9</v>
      </c>
      <c r="AL678">
        <v>9</v>
      </c>
      <c r="AM678">
        <v>267</v>
      </c>
      <c r="AN678">
        <v>267</v>
      </c>
    </row>
    <row r="679" spans="1:40" x14ac:dyDescent="0.35">
      <c r="B679" s="1">
        <v>44986</v>
      </c>
      <c r="C679" t="s">
        <v>233</v>
      </c>
      <c r="D679">
        <v>100</v>
      </c>
      <c r="E679">
        <v>100</v>
      </c>
      <c r="F679">
        <v>0.11</v>
      </c>
      <c r="G679">
        <v>593.47</v>
      </c>
      <c r="H679">
        <v>18343.28</v>
      </c>
      <c r="I679">
        <v>10.38</v>
      </c>
      <c r="J679">
        <v>98.7</v>
      </c>
      <c r="K679">
        <v>99.76</v>
      </c>
      <c r="L679">
        <v>0</v>
      </c>
      <c r="M679">
        <v>0</v>
      </c>
      <c r="N679">
        <v>31.9</v>
      </c>
      <c r="O679">
        <v>100</v>
      </c>
      <c r="P679">
        <v>0</v>
      </c>
      <c r="Q679">
        <v>0.37</v>
      </c>
      <c r="R679">
        <v>4.28</v>
      </c>
      <c r="T679">
        <v>9</v>
      </c>
      <c r="U679">
        <v>100</v>
      </c>
      <c r="V679">
        <v>99.36</v>
      </c>
      <c r="W679">
        <v>0</v>
      </c>
      <c r="X679">
        <v>-112.89</v>
      </c>
      <c r="Y679">
        <v>41.337600000000002</v>
      </c>
      <c r="Z679">
        <v>0.96</v>
      </c>
      <c r="AA679">
        <v>0</v>
      </c>
      <c r="AB679">
        <v>117</v>
      </c>
      <c r="AC679">
        <v>27.94</v>
      </c>
      <c r="AD679">
        <v>1.54</v>
      </c>
      <c r="AG679">
        <v>76</v>
      </c>
      <c r="AH679">
        <v>77</v>
      </c>
      <c r="AI679">
        <v>410</v>
      </c>
      <c r="AJ679">
        <v>411</v>
      </c>
      <c r="AK679">
        <v>5</v>
      </c>
      <c r="AL679">
        <v>5</v>
      </c>
      <c r="AM679">
        <v>157</v>
      </c>
      <c r="AN679">
        <v>156</v>
      </c>
    </row>
    <row r="680" spans="1:40" x14ac:dyDescent="0.35">
      <c r="B680" s="1">
        <v>44987</v>
      </c>
      <c r="C680" t="s">
        <v>233</v>
      </c>
      <c r="D680">
        <v>100</v>
      </c>
      <c r="E680">
        <v>100</v>
      </c>
      <c r="F680">
        <v>0.47</v>
      </c>
      <c r="G680">
        <v>253.82</v>
      </c>
      <c r="H680">
        <v>51010.86</v>
      </c>
      <c r="I680">
        <v>8.64</v>
      </c>
      <c r="J680">
        <v>100</v>
      </c>
      <c r="K680">
        <v>100</v>
      </c>
      <c r="L680">
        <v>0</v>
      </c>
      <c r="M680">
        <v>0</v>
      </c>
      <c r="N680">
        <v>24.15</v>
      </c>
      <c r="O680">
        <v>100</v>
      </c>
      <c r="P680">
        <v>0</v>
      </c>
      <c r="Q680">
        <v>0.61</v>
      </c>
      <c r="R680">
        <v>0.87</v>
      </c>
      <c r="T680">
        <v>9.48</v>
      </c>
      <c r="U680">
        <v>100</v>
      </c>
      <c r="V680">
        <v>100</v>
      </c>
      <c r="W680">
        <v>0</v>
      </c>
      <c r="X680">
        <v>-111.81</v>
      </c>
      <c r="Y680">
        <v>38.4223</v>
      </c>
      <c r="Z680">
        <v>0.64</v>
      </c>
      <c r="AA680">
        <v>0</v>
      </c>
      <c r="AB680">
        <v>120</v>
      </c>
      <c r="AC680">
        <v>10.31</v>
      </c>
      <c r="AD680">
        <v>0.38</v>
      </c>
      <c r="AG680">
        <v>13</v>
      </c>
      <c r="AH680">
        <v>13</v>
      </c>
      <c r="AI680">
        <v>66</v>
      </c>
      <c r="AJ680">
        <v>66</v>
      </c>
      <c r="AK680">
        <v>3</v>
      </c>
      <c r="AL680">
        <v>3</v>
      </c>
      <c r="AM680">
        <v>208</v>
      </c>
      <c r="AN680">
        <v>208</v>
      </c>
    </row>
    <row r="681" spans="1:40" x14ac:dyDescent="0.35">
      <c r="B681" s="1">
        <v>44988</v>
      </c>
      <c r="C681" t="s">
        <v>233</v>
      </c>
      <c r="D681">
        <v>100</v>
      </c>
      <c r="E681">
        <v>100</v>
      </c>
      <c r="F681">
        <v>0.12</v>
      </c>
      <c r="G681">
        <v>541.79</v>
      </c>
      <c r="H681">
        <v>26390.94</v>
      </c>
      <c r="I681">
        <v>10.79</v>
      </c>
      <c r="J681">
        <v>100</v>
      </c>
      <c r="K681">
        <v>99.66</v>
      </c>
      <c r="L681">
        <v>100</v>
      </c>
      <c r="M681">
        <v>0</v>
      </c>
      <c r="N681">
        <v>20.77</v>
      </c>
      <c r="O681">
        <v>100</v>
      </c>
      <c r="P681">
        <v>0</v>
      </c>
      <c r="Q681">
        <v>0.24</v>
      </c>
      <c r="R681">
        <v>2.21</v>
      </c>
      <c r="T681">
        <v>11.31</v>
      </c>
      <c r="U681">
        <v>100</v>
      </c>
      <c r="V681">
        <v>100</v>
      </c>
      <c r="W681">
        <v>0</v>
      </c>
      <c r="X681">
        <v>-110.94</v>
      </c>
      <c r="Y681">
        <v>33.3566</v>
      </c>
      <c r="Z681">
        <v>0.98</v>
      </c>
      <c r="AA681">
        <v>0</v>
      </c>
      <c r="AB681">
        <v>75</v>
      </c>
      <c r="AC681">
        <v>17.239999999999998</v>
      </c>
      <c r="AD681">
        <v>1.39</v>
      </c>
      <c r="AG681">
        <v>39</v>
      </c>
      <c r="AH681">
        <v>39</v>
      </c>
      <c r="AI681">
        <v>291</v>
      </c>
      <c r="AJ681">
        <v>292</v>
      </c>
      <c r="AK681">
        <v>1</v>
      </c>
      <c r="AL681">
        <v>1</v>
      </c>
      <c r="AM681">
        <v>116</v>
      </c>
      <c r="AN681">
        <v>116</v>
      </c>
    </row>
    <row r="682" spans="1:40" x14ac:dyDescent="0.35">
      <c r="A682" t="s">
        <v>234</v>
      </c>
      <c r="B682" s="1">
        <v>44984</v>
      </c>
      <c r="C682" t="s">
        <v>235</v>
      </c>
      <c r="D682">
        <v>100</v>
      </c>
      <c r="E682">
        <v>100</v>
      </c>
      <c r="F682">
        <v>0</v>
      </c>
      <c r="G682">
        <v>848.68</v>
      </c>
      <c r="H682">
        <v>20849.349999999999</v>
      </c>
      <c r="I682">
        <v>11.57</v>
      </c>
      <c r="J682">
        <v>100</v>
      </c>
      <c r="K682">
        <v>99.17</v>
      </c>
      <c r="L682">
        <v>0</v>
      </c>
      <c r="M682">
        <v>0</v>
      </c>
      <c r="N682">
        <v>13.64</v>
      </c>
      <c r="O682">
        <v>100</v>
      </c>
      <c r="P682">
        <v>0</v>
      </c>
      <c r="Q682">
        <v>0.22</v>
      </c>
      <c r="R682">
        <v>0.28000000000000003</v>
      </c>
      <c r="T682">
        <v>11.35</v>
      </c>
      <c r="U682">
        <v>100</v>
      </c>
      <c r="V682">
        <v>100</v>
      </c>
      <c r="W682">
        <v>0</v>
      </c>
      <c r="X682">
        <v>-113.76</v>
      </c>
      <c r="Y682">
        <v>15.9308</v>
      </c>
      <c r="Z682">
        <v>0.73</v>
      </c>
      <c r="AA682">
        <v>0</v>
      </c>
      <c r="AB682">
        <v>42</v>
      </c>
      <c r="AC682">
        <v>16.03</v>
      </c>
      <c r="AD682">
        <v>0</v>
      </c>
      <c r="AG682">
        <v>89</v>
      </c>
      <c r="AH682">
        <v>89</v>
      </c>
      <c r="AI682">
        <v>358</v>
      </c>
      <c r="AJ682">
        <v>361</v>
      </c>
      <c r="AK682">
        <v>16</v>
      </c>
      <c r="AL682">
        <v>16</v>
      </c>
      <c r="AM682">
        <v>115</v>
      </c>
      <c r="AN682">
        <v>115</v>
      </c>
    </row>
    <row r="683" spans="1:40" x14ac:dyDescent="0.35">
      <c r="B683" s="1">
        <v>44985</v>
      </c>
      <c r="C683" t="s">
        <v>235</v>
      </c>
      <c r="D683">
        <v>100</v>
      </c>
      <c r="E683">
        <v>100</v>
      </c>
      <c r="F683">
        <v>0</v>
      </c>
      <c r="G683">
        <v>675.64</v>
      </c>
      <c r="H683">
        <v>31727.29</v>
      </c>
      <c r="I683">
        <v>10.87</v>
      </c>
      <c r="J683">
        <v>100</v>
      </c>
      <c r="K683">
        <v>98.75</v>
      </c>
      <c r="L683">
        <v>100</v>
      </c>
      <c r="M683">
        <v>0</v>
      </c>
      <c r="N683">
        <v>21.49</v>
      </c>
      <c r="O683">
        <v>100</v>
      </c>
      <c r="P683">
        <v>0</v>
      </c>
      <c r="Q683">
        <v>0.4</v>
      </c>
      <c r="R683">
        <v>0.71</v>
      </c>
      <c r="T683">
        <v>12.69</v>
      </c>
      <c r="U683">
        <v>100</v>
      </c>
      <c r="V683">
        <v>100</v>
      </c>
      <c r="W683">
        <v>0</v>
      </c>
      <c r="X683">
        <v>-114.88</v>
      </c>
      <c r="Y683">
        <v>18.7651</v>
      </c>
      <c r="Z683">
        <v>0.83</v>
      </c>
      <c r="AA683">
        <v>0</v>
      </c>
      <c r="AB683">
        <v>155</v>
      </c>
      <c r="AC683">
        <v>16.05</v>
      </c>
      <c r="AD683">
        <v>0</v>
      </c>
      <c r="AG683">
        <v>323</v>
      </c>
      <c r="AH683">
        <v>323</v>
      </c>
      <c r="AI683">
        <v>869</v>
      </c>
      <c r="AJ683">
        <v>880</v>
      </c>
      <c r="AK683">
        <v>21</v>
      </c>
      <c r="AL683">
        <v>21</v>
      </c>
      <c r="AM683">
        <v>577</v>
      </c>
      <c r="AN683">
        <v>577</v>
      </c>
    </row>
    <row r="684" spans="1:40" x14ac:dyDescent="0.35">
      <c r="B684" s="1">
        <v>44986</v>
      </c>
      <c r="C684" t="s">
        <v>235</v>
      </c>
      <c r="D684">
        <v>100</v>
      </c>
      <c r="E684">
        <v>100</v>
      </c>
      <c r="F684">
        <v>0</v>
      </c>
      <c r="G684">
        <v>577.86</v>
      </c>
      <c r="H684">
        <v>13239.26</v>
      </c>
      <c r="I684">
        <v>9.14</v>
      </c>
      <c r="J684">
        <v>99.1</v>
      </c>
      <c r="K684">
        <v>97.67</v>
      </c>
      <c r="L684">
        <v>0</v>
      </c>
      <c r="M684">
        <v>0</v>
      </c>
      <c r="N684">
        <v>18.170000000000002</v>
      </c>
      <c r="O684">
        <v>100</v>
      </c>
      <c r="P684">
        <v>0</v>
      </c>
      <c r="Q684">
        <v>1.02</v>
      </c>
      <c r="R684">
        <v>2.87</v>
      </c>
      <c r="T684">
        <v>10.25</v>
      </c>
      <c r="U684">
        <v>100</v>
      </c>
      <c r="V684">
        <v>99.33</v>
      </c>
      <c r="W684">
        <v>0</v>
      </c>
      <c r="X684">
        <v>-115.2</v>
      </c>
      <c r="Y684">
        <v>15.202500000000001</v>
      </c>
      <c r="Z684">
        <v>0.57999999999999996</v>
      </c>
      <c r="AA684">
        <v>0</v>
      </c>
      <c r="AB684">
        <v>68</v>
      </c>
      <c r="AC684">
        <v>14.2</v>
      </c>
      <c r="AD684">
        <v>0</v>
      </c>
      <c r="AG684">
        <v>331</v>
      </c>
      <c r="AH684">
        <v>334</v>
      </c>
      <c r="AI684">
        <v>630</v>
      </c>
      <c r="AJ684">
        <v>645</v>
      </c>
      <c r="AK684">
        <v>24</v>
      </c>
      <c r="AL684">
        <v>24</v>
      </c>
      <c r="AM684">
        <v>150</v>
      </c>
      <c r="AN684">
        <v>149</v>
      </c>
    </row>
    <row r="685" spans="1:40" x14ac:dyDescent="0.35">
      <c r="B685" s="1">
        <v>44987</v>
      </c>
      <c r="C685" t="s">
        <v>235</v>
      </c>
      <c r="D685">
        <v>100</v>
      </c>
      <c r="E685">
        <v>100</v>
      </c>
      <c r="F685">
        <v>0</v>
      </c>
      <c r="G685">
        <v>1111.22</v>
      </c>
      <c r="H685">
        <v>13855.85</v>
      </c>
      <c r="I685">
        <v>9.9700000000000006</v>
      </c>
      <c r="J685">
        <v>100</v>
      </c>
      <c r="K685">
        <v>98.94</v>
      </c>
      <c r="L685">
        <v>100</v>
      </c>
      <c r="M685">
        <v>0</v>
      </c>
      <c r="N685">
        <v>17.53</v>
      </c>
      <c r="O685">
        <v>100</v>
      </c>
      <c r="P685">
        <v>0</v>
      </c>
      <c r="Q685">
        <v>0.28000000000000003</v>
      </c>
      <c r="R685">
        <v>1.71</v>
      </c>
      <c r="T685">
        <v>10.7</v>
      </c>
      <c r="U685">
        <v>100</v>
      </c>
      <c r="V685">
        <v>99.52</v>
      </c>
      <c r="W685">
        <v>0</v>
      </c>
      <c r="X685">
        <v>-114.44</v>
      </c>
      <c r="Y685">
        <v>16.184799999999999</v>
      </c>
      <c r="Z685">
        <v>0.5</v>
      </c>
      <c r="AA685">
        <v>0</v>
      </c>
      <c r="AB685">
        <v>67</v>
      </c>
      <c r="AC685">
        <v>22.03</v>
      </c>
      <c r="AD685">
        <v>0</v>
      </c>
      <c r="AG685">
        <v>243</v>
      </c>
      <c r="AH685">
        <v>243</v>
      </c>
      <c r="AI685">
        <v>746</v>
      </c>
      <c r="AJ685">
        <v>754</v>
      </c>
      <c r="AK685">
        <v>27</v>
      </c>
      <c r="AL685">
        <v>27</v>
      </c>
      <c r="AM685">
        <v>207</v>
      </c>
      <c r="AN685">
        <v>206</v>
      </c>
    </row>
    <row r="686" spans="1:40" x14ac:dyDescent="0.35">
      <c r="B686" s="1">
        <v>44988</v>
      </c>
      <c r="C686" t="s">
        <v>235</v>
      </c>
      <c r="D686">
        <v>100</v>
      </c>
      <c r="E686">
        <v>100</v>
      </c>
      <c r="F686">
        <v>0</v>
      </c>
      <c r="G686">
        <v>890.25</v>
      </c>
      <c r="H686">
        <v>12276.76</v>
      </c>
      <c r="I686">
        <v>11.86</v>
      </c>
      <c r="J686">
        <v>100</v>
      </c>
      <c r="K686">
        <v>99.64</v>
      </c>
      <c r="L686">
        <v>100</v>
      </c>
      <c r="M686">
        <v>0</v>
      </c>
      <c r="N686">
        <v>26.19</v>
      </c>
      <c r="O686">
        <v>100</v>
      </c>
      <c r="P686">
        <v>0</v>
      </c>
      <c r="Q686">
        <v>0.75</v>
      </c>
      <c r="R686">
        <v>1.32</v>
      </c>
      <c r="T686">
        <v>10.16</v>
      </c>
      <c r="U686">
        <v>100</v>
      </c>
      <c r="V686">
        <v>99.5</v>
      </c>
      <c r="W686">
        <v>0</v>
      </c>
      <c r="X686">
        <v>-113.67</v>
      </c>
      <c r="Y686">
        <v>11.7972</v>
      </c>
      <c r="Z686">
        <v>0.6</v>
      </c>
      <c r="AA686">
        <v>0</v>
      </c>
      <c r="AB686">
        <v>48</v>
      </c>
      <c r="AC686">
        <v>13.04</v>
      </c>
      <c r="AD686">
        <v>0</v>
      </c>
      <c r="AG686">
        <v>106</v>
      </c>
      <c r="AH686">
        <v>106</v>
      </c>
      <c r="AI686">
        <v>276</v>
      </c>
      <c r="AJ686">
        <v>277</v>
      </c>
      <c r="AK686">
        <v>53</v>
      </c>
      <c r="AL686">
        <v>53</v>
      </c>
      <c r="AM686">
        <v>201</v>
      </c>
      <c r="AN686">
        <v>200</v>
      </c>
    </row>
    <row r="687" spans="1:40" x14ac:dyDescent="0.35">
      <c r="A687" t="s">
        <v>236</v>
      </c>
      <c r="B687" s="1">
        <v>44984</v>
      </c>
      <c r="C687" t="s">
        <v>237</v>
      </c>
      <c r="D687">
        <v>99.79</v>
      </c>
      <c r="E687">
        <v>100</v>
      </c>
      <c r="F687">
        <v>0.16</v>
      </c>
      <c r="G687">
        <v>911.28</v>
      </c>
      <c r="H687">
        <v>12288.76</v>
      </c>
      <c r="I687">
        <v>10.78</v>
      </c>
      <c r="J687">
        <v>99.5</v>
      </c>
      <c r="K687">
        <v>99.46</v>
      </c>
      <c r="L687">
        <v>100</v>
      </c>
      <c r="M687">
        <v>0</v>
      </c>
      <c r="N687">
        <v>50.12</v>
      </c>
      <c r="O687">
        <v>100</v>
      </c>
      <c r="P687">
        <v>0</v>
      </c>
      <c r="Q687">
        <v>1.29</v>
      </c>
      <c r="R687">
        <v>0.51</v>
      </c>
      <c r="T687">
        <v>10.53</v>
      </c>
      <c r="U687">
        <v>100</v>
      </c>
      <c r="V687">
        <v>99.49</v>
      </c>
      <c r="W687">
        <v>0</v>
      </c>
      <c r="X687">
        <v>-115.06</v>
      </c>
      <c r="Y687">
        <v>65.510999999999996</v>
      </c>
      <c r="Z687">
        <v>1.52</v>
      </c>
      <c r="AA687">
        <v>0</v>
      </c>
      <c r="AB687">
        <v>137</v>
      </c>
      <c r="AC687">
        <v>26.53</v>
      </c>
      <c r="AD687">
        <v>1.65</v>
      </c>
      <c r="AG687">
        <v>599</v>
      </c>
      <c r="AH687">
        <v>602</v>
      </c>
      <c r="AI687">
        <v>1649</v>
      </c>
      <c r="AJ687">
        <v>1658</v>
      </c>
      <c r="AK687">
        <v>3</v>
      </c>
      <c r="AL687">
        <v>3</v>
      </c>
      <c r="AM687">
        <v>198</v>
      </c>
      <c r="AN687">
        <v>197</v>
      </c>
    </row>
    <row r="688" spans="1:40" x14ac:dyDescent="0.35">
      <c r="B688" s="1">
        <v>44985</v>
      </c>
      <c r="C688" t="s">
        <v>237</v>
      </c>
      <c r="D688">
        <v>99.84</v>
      </c>
      <c r="E688">
        <v>99.85</v>
      </c>
      <c r="F688">
        <v>0.23</v>
      </c>
      <c r="G688">
        <v>647.21</v>
      </c>
      <c r="H688">
        <v>5744.56</v>
      </c>
      <c r="I688">
        <v>10.14</v>
      </c>
      <c r="J688">
        <v>99.27</v>
      </c>
      <c r="K688">
        <v>99.41</v>
      </c>
      <c r="L688">
        <v>100</v>
      </c>
      <c r="M688">
        <v>0</v>
      </c>
      <c r="N688">
        <v>64.14</v>
      </c>
      <c r="O688">
        <v>99.53</v>
      </c>
      <c r="P688">
        <v>0</v>
      </c>
      <c r="Q688">
        <v>0.13</v>
      </c>
      <c r="R688">
        <v>0.32</v>
      </c>
      <c r="T688">
        <v>8.7899999999999991</v>
      </c>
      <c r="U688">
        <v>100</v>
      </c>
      <c r="V688">
        <v>99.29</v>
      </c>
      <c r="W688">
        <v>0</v>
      </c>
      <c r="X688">
        <v>-116.32</v>
      </c>
      <c r="Y688">
        <v>50.864199999999997</v>
      </c>
      <c r="Z688">
        <v>1.5</v>
      </c>
      <c r="AA688">
        <v>0</v>
      </c>
      <c r="AB688">
        <v>218</v>
      </c>
      <c r="AC688">
        <v>41.99</v>
      </c>
      <c r="AD688">
        <v>0.91</v>
      </c>
      <c r="AG688">
        <v>1498</v>
      </c>
      <c r="AH688">
        <v>1509</v>
      </c>
      <c r="AI688">
        <v>2546</v>
      </c>
      <c r="AJ688">
        <v>2561</v>
      </c>
      <c r="AK688">
        <v>9</v>
      </c>
      <c r="AL688">
        <v>9</v>
      </c>
      <c r="AM688">
        <v>283</v>
      </c>
      <c r="AN688">
        <v>281</v>
      </c>
    </row>
    <row r="689" spans="1:40" x14ac:dyDescent="0.35">
      <c r="B689" s="1">
        <v>44986</v>
      </c>
      <c r="C689" t="s">
        <v>237</v>
      </c>
      <c r="D689">
        <v>99.9</v>
      </c>
      <c r="E689">
        <v>99.92</v>
      </c>
      <c r="F689">
        <v>0.22</v>
      </c>
      <c r="G689">
        <v>645.67999999999995</v>
      </c>
      <c r="H689">
        <v>6528.73</v>
      </c>
      <c r="I689">
        <v>9.43</v>
      </c>
      <c r="J689">
        <v>98.6</v>
      </c>
      <c r="K689">
        <v>99.01</v>
      </c>
      <c r="L689">
        <v>100</v>
      </c>
      <c r="M689">
        <v>0</v>
      </c>
      <c r="N689">
        <v>60.96</v>
      </c>
      <c r="O689">
        <v>100</v>
      </c>
      <c r="P689">
        <v>0</v>
      </c>
      <c r="Q689">
        <v>0.03</v>
      </c>
      <c r="R689">
        <v>0.43</v>
      </c>
      <c r="T689">
        <v>15.63</v>
      </c>
      <c r="U689">
        <v>100</v>
      </c>
      <c r="V689">
        <v>100</v>
      </c>
      <c r="W689">
        <v>0</v>
      </c>
      <c r="X689">
        <v>-114.8</v>
      </c>
      <c r="Y689">
        <v>48.243000000000002</v>
      </c>
      <c r="Z689">
        <v>1.83</v>
      </c>
      <c r="AA689">
        <v>0</v>
      </c>
      <c r="AB689">
        <v>27</v>
      </c>
      <c r="AC689">
        <v>38.159999999999997</v>
      </c>
      <c r="AD689">
        <v>0.7</v>
      </c>
      <c r="AG689">
        <v>1056</v>
      </c>
      <c r="AH689">
        <v>1071</v>
      </c>
      <c r="AI689">
        <v>2090</v>
      </c>
      <c r="AJ689">
        <v>2111</v>
      </c>
      <c r="AK689">
        <v>1</v>
      </c>
      <c r="AL689">
        <v>1</v>
      </c>
      <c r="AM689">
        <v>44</v>
      </c>
      <c r="AN689">
        <v>44</v>
      </c>
    </row>
    <row r="690" spans="1:40" x14ac:dyDescent="0.35">
      <c r="B690" s="1">
        <v>44987</v>
      </c>
      <c r="C690" t="s">
        <v>237</v>
      </c>
      <c r="D690">
        <v>99.95</v>
      </c>
      <c r="E690">
        <v>99.8</v>
      </c>
      <c r="F690">
        <v>0.11</v>
      </c>
      <c r="G690">
        <v>713.92</v>
      </c>
      <c r="H690">
        <v>13182.41</v>
      </c>
      <c r="I690">
        <v>10.92</v>
      </c>
      <c r="J690">
        <v>99.23</v>
      </c>
      <c r="K690">
        <v>99.53</v>
      </c>
      <c r="L690">
        <v>100</v>
      </c>
      <c r="M690">
        <v>0</v>
      </c>
      <c r="N690">
        <v>43.36</v>
      </c>
      <c r="O690">
        <v>100</v>
      </c>
      <c r="P690">
        <v>0</v>
      </c>
      <c r="Q690">
        <v>0.04</v>
      </c>
      <c r="R690">
        <v>1.23</v>
      </c>
      <c r="T690">
        <v>13.57</v>
      </c>
      <c r="U690">
        <v>100</v>
      </c>
      <c r="V690">
        <v>100</v>
      </c>
      <c r="W690">
        <v>0</v>
      </c>
      <c r="X690">
        <v>-114.59</v>
      </c>
      <c r="Y690">
        <v>47.307000000000002</v>
      </c>
      <c r="Z690">
        <v>1.66</v>
      </c>
      <c r="AA690">
        <v>0</v>
      </c>
      <c r="AB690">
        <v>9</v>
      </c>
      <c r="AC690">
        <v>25.76</v>
      </c>
      <c r="AD690">
        <v>0.48</v>
      </c>
      <c r="AG690">
        <v>516</v>
      </c>
      <c r="AH690">
        <v>520</v>
      </c>
      <c r="AI690">
        <v>1888</v>
      </c>
      <c r="AJ690">
        <v>1897</v>
      </c>
      <c r="AK690">
        <v>1</v>
      </c>
      <c r="AL690">
        <v>1</v>
      </c>
      <c r="AM690">
        <v>40</v>
      </c>
      <c r="AN690">
        <v>40</v>
      </c>
    </row>
    <row r="691" spans="1:40" x14ac:dyDescent="0.35">
      <c r="B691" s="1">
        <v>44988</v>
      </c>
      <c r="C691" t="s">
        <v>237</v>
      </c>
      <c r="D691">
        <v>100</v>
      </c>
      <c r="E691">
        <v>99.93</v>
      </c>
      <c r="F691">
        <v>0.09</v>
      </c>
      <c r="G691">
        <v>736.63</v>
      </c>
      <c r="H691">
        <v>16208.71</v>
      </c>
      <c r="I691">
        <v>10.98</v>
      </c>
      <c r="J691">
        <v>98.79</v>
      </c>
      <c r="K691">
        <v>99.21</v>
      </c>
      <c r="L691">
        <v>100</v>
      </c>
      <c r="M691">
        <v>0</v>
      </c>
      <c r="N691">
        <v>36.04</v>
      </c>
      <c r="O691">
        <v>100</v>
      </c>
      <c r="Q691">
        <v>0.01</v>
      </c>
      <c r="R691">
        <v>0.37</v>
      </c>
      <c r="T691">
        <v>13.01</v>
      </c>
      <c r="V691">
        <v>100</v>
      </c>
      <c r="W691">
        <v>0</v>
      </c>
      <c r="X691">
        <v>-114.09</v>
      </c>
      <c r="Y691">
        <v>44.287500000000001</v>
      </c>
      <c r="Z691">
        <v>1.39</v>
      </c>
      <c r="AA691">
        <v>0</v>
      </c>
      <c r="AB691">
        <v>21</v>
      </c>
      <c r="AC691">
        <v>26.76</v>
      </c>
      <c r="AD691">
        <v>1.28</v>
      </c>
      <c r="AG691">
        <v>490</v>
      </c>
      <c r="AH691">
        <v>496</v>
      </c>
      <c r="AI691">
        <v>1643</v>
      </c>
      <c r="AJ691">
        <v>1656</v>
      </c>
      <c r="AK691">
        <v>0</v>
      </c>
      <c r="AL691">
        <v>0</v>
      </c>
      <c r="AM691">
        <v>46</v>
      </c>
      <c r="AN691">
        <v>46</v>
      </c>
    </row>
    <row r="692" spans="1:40" x14ac:dyDescent="0.35">
      <c r="A692" t="s">
        <v>238</v>
      </c>
      <c r="B692" s="1">
        <v>44984</v>
      </c>
      <c r="C692" t="s">
        <v>239</v>
      </c>
      <c r="D692">
        <v>99.66</v>
      </c>
      <c r="E692">
        <v>100</v>
      </c>
      <c r="F692">
        <v>0.16</v>
      </c>
      <c r="G692">
        <v>610.41</v>
      </c>
      <c r="H692">
        <v>1623.63</v>
      </c>
      <c r="I692">
        <v>9.59</v>
      </c>
      <c r="J692">
        <v>99.66</v>
      </c>
      <c r="K692">
        <v>99.82</v>
      </c>
      <c r="L692">
        <v>100</v>
      </c>
      <c r="M692">
        <v>0</v>
      </c>
      <c r="N692">
        <v>95.78</v>
      </c>
      <c r="O692">
        <v>100</v>
      </c>
      <c r="P692">
        <v>0</v>
      </c>
      <c r="Q692">
        <v>0.26</v>
      </c>
      <c r="R692">
        <v>1.61</v>
      </c>
      <c r="U692">
        <v>100</v>
      </c>
      <c r="V692">
        <v>100</v>
      </c>
      <c r="W692">
        <v>0</v>
      </c>
      <c r="X692">
        <v>-110.8</v>
      </c>
      <c r="Y692">
        <v>113.34310000000001</v>
      </c>
      <c r="Z692">
        <v>0.92</v>
      </c>
      <c r="AA692">
        <v>0</v>
      </c>
      <c r="AB692">
        <v>149</v>
      </c>
      <c r="AC692">
        <v>72.290000000000006</v>
      </c>
      <c r="AD692">
        <v>0.16</v>
      </c>
      <c r="AG692">
        <v>869</v>
      </c>
      <c r="AH692">
        <v>872</v>
      </c>
      <c r="AI692">
        <v>560</v>
      </c>
      <c r="AJ692">
        <v>561</v>
      </c>
      <c r="AK692">
        <v>8</v>
      </c>
      <c r="AL692">
        <v>8</v>
      </c>
      <c r="AM692">
        <v>134</v>
      </c>
      <c r="AN692">
        <v>134</v>
      </c>
    </row>
    <row r="693" spans="1:40" x14ac:dyDescent="0.35">
      <c r="B693" s="1">
        <v>44985</v>
      </c>
      <c r="C693" t="s">
        <v>239</v>
      </c>
      <c r="D693">
        <v>99.7</v>
      </c>
      <c r="E693">
        <v>99.79</v>
      </c>
      <c r="F693">
        <v>0.08</v>
      </c>
      <c r="G693">
        <v>625.51</v>
      </c>
      <c r="H693">
        <v>2830.01</v>
      </c>
      <c r="I693">
        <v>9.68</v>
      </c>
      <c r="J693">
        <v>99.07</v>
      </c>
      <c r="K693">
        <v>99.34</v>
      </c>
      <c r="L693">
        <v>0</v>
      </c>
      <c r="M693">
        <v>0</v>
      </c>
      <c r="N693">
        <v>90.14</v>
      </c>
      <c r="O693">
        <v>100</v>
      </c>
      <c r="P693">
        <v>0</v>
      </c>
      <c r="Q693">
        <v>0.11</v>
      </c>
      <c r="R693">
        <v>0.1</v>
      </c>
      <c r="U693">
        <v>100</v>
      </c>
      <c r="V693">
        <v>100</v>
      </c>
      <c r="W693">
        <v>0</v>
      </c>
      <c r="X693">
        <v>-111.72</v>
      </c>
      <c r="Y693">
        <v>118.02500000000001</v>
      </c>
      <c r="Z693">
        <v>0.67</v>
      </c>
      <c r="AA693">
        <v>0</v>
      </c>
      <c r="AB693">
        <v>76</v>
      </c>
      <c r="AC693">
        <v>82.46</v>
      </c>
      <c r="AD693">
        <v>0.49</v>
      </c>
      <c r="AG693">
        <v>961</v>
      </c>
      <c r="AH693">
        <v>970</v>
      </c>
      <c r="AI693">
        <v>750</v>
      </c>
      <c r="AJ693">
        <v>755</v>
      </c>
      <c r="AK693">
        <v>3</v>
      </c>
      <c r="AL693">
        <v>3</v>
      </c>
      <c r="AM693">
        <v>74</v>
      </c>
      <c r="AN693">
        <v>74</v>
      </c>
    </row>
    <row r="694" spans="1:40" x14ac:dyDescent="0.35">
      <c r="B694" s="1">
        <v>44986</v>
      </c>
      <c r="C694" t="s">
        <v>239</v>
      </c>
      <c r="D694">
        <v>100</v>
      </c>
      <c r="E694">
        <v>99.73</v>
      </c>
      <c r="F694">
        <v>0.02</v>
      </c>
      <c r="G694">
        <v>639.11</v>
      </c>
      <c r="H694">
        <v>1641.48</v>
      </c>
      <c r="I694">
        <v>9.64</v>
      </c>
      <c r="J694">
        <v>99</v>
      </c>
      <c r="K694">
        <v>98.37</v>
      </c>
      <c r="L694">
        <v>0</v>
      </c>
      <c r="M694">
        <v>0</v>
      </c>
      <c r="N694">
        <v>96.44</v>
      </c>
      <c r="O694">
        <v>100</v>
      </c>
      <c r="P694">
        <v>0</v>
      </c>
      <c r="Q694">
        <v>0.2</v>
      </c>
      <c r="R694">
        <v>0.02</v>
      </c>
      <c r="U694">
        <v>100</v>
      </c>
      <c r="V694">
        <v>100</v>
      </c>
      <c r="W694">
        <v>0</v>
      </c>
      <c r="X694">
        <v>-112.27</v>
      </c>
      <c r="Y694">
        <v>129.0343</v>
      </c>
      <c r="Z694">
        <v>0.8</v>
      </c>
      <c r="AA694">
        <v>0</v>
      </c>
      <c r="AB694">
        <v>111</v>
      </c>
      <c r="AC694">
        <v>69.03</v>
      </c>
      <c r="AD694">
        <v>0.37</v>
      </c>
      <c r="AG694">
        <v>494</v>
      </c>
      <c r="AH694">
        <v>499</v>
      </c>
      <c r="AI694">
        <v>302</v>
      </c>
      <c r="AJ694">
        <v>307</v>
      </c>
      <c r="AK694">
        <v>3</v>
      </c>
      <c r="AL694">
        <v>3</v>
      </c>
      <c r="AM694">
        <v>104</v>
      </c>
      <c r="AN694">
        <v>104</v>
      </c>
    </row>
    <row r="695" spans="1:40" x14ac:dyDescent="0.35">
      <c r="B695" s="1">
        <v>44987</v>
      </c>
      <c r="C695" t="s">
        <v>239</v>
      </c>
      <c r="D695">
        <v>99.66</v>
      </c>
      <c r="E695">
        <v>99.65</v>
      </c>
      <c r="F695">
        <v>0.03</v>
      </c>
      <c r="G695">
        <v>593.66999999999996</v>
      </c>
      <c r="H695">
        <v>1884.43</v>
      </c>
      <c r="I695">
        <v>9.73</v>
      </c>
      <c r="J695">
        <v>99.23</v>
      </c>
      <c r="K695">
        <v>99.07</v>
      </c>
      <c r="L695">
        <v>0</v>
      </c>
      <c r="M695">
        <v>0</v>
      </c>
      <c r="N695">
        <v>96.82</v>
      </c>
      <c r="O695">
        <v>100</v>
      </c>
      <c r="P695">
        <v>0</v>
      </c>
      <c r="Q695">
        <v>0.62</v>
      </c>
      <c r="R695">
        <v>0.08</v>
      </c>
      <c r="U695">
        <v>100</v>
      </c>
      <c r="V695">
        <v>98.77</v>
      </c>
      <c r="W695">
        <v>0</v>
      </c>
      <c r="X695">
        <v>-112.05</v>
      </c>
      <c r="Y695">
        <v>116.88200000000001</v>
      </c>
      <c r="Z695">
        <v>0.84</v>
      </c>
      <c r="AA695">
        <v>0</v>
      </c>
      <c r="AB695">
        <v>86</v>
      </c>
      <c r="AC695">
        <v>64.099999999999994</v>
      </c>
      <c r="AD695">
        <v>0.23</v>
      </c>
      <c r="AG695">
        <v>908</v>
      </c>
      <c r="AH695">
        <v>915</v>
      </c>
      <c r="AI695">
        <v>742</v>
      </c>
      <c r="AJ695">
        <v>749</v>
      </c>
      <c r="AK695">
        <v>6</v>
      </c>
      <c r="AL695">
        <v>6</v>
      </c>
      <c r="AM695">
        <v>81</v>
      </c>
      <c r="AN695">
        <v>80</v>
      </c>
    </row>
    <row r="696" spans="1:40" x14ac:dyDescent="0.35">
      <c r="B696" s="1">
        <v>44988</v>
      </c>
      <c r="C696" t="s">
        <v>239</v>
      </c>
      <c r="D696">
        <v>99.87</v>
      </c>
      <c r="E696">
        <v>99.78</v>
      </c>
      <c r="F696">
        <v>0.05</v>
      </c>
      <c r="G696">
        <v>401.17</v>
      </c>
      <c r="H696">
        <v>1807.63</v>
      </c>
      <c r="I696">
        <v>9.4</v>
      </c>
      <c r="J696">
        <v>99.37</v>
      </c>
      <c r="K696">
        <v>99.48</v>
      </c>
      <c r="L696">
        <v>100</v>
      </c>
      <c r="M696">
        <v>0</v>
      </c>
      <c r="N696">
        <v>97.12</v>
      </c>
      <c r="O696">
        <v>100</v>
      </c>
      <c r="P696">
        <v>0</v>
      </c>
      <c r="Q696">
        <v>0.18</v>
      </c>
      <c r="R696">
        <v>0.08</v>
      </c>
      <c r="U696">
        <v>100</v>
      </c>
      <c r="V696">
        <v>100</v>
      </c>
      <c r="W696">
        <v>0</v>
      </c>
      <c r="X696">
        <v>-110.49</v>
      </c>
      <c r="Y696">
        <v>116.2127</v>
      </c>
      <c r="Z696">
        <v>0.64</v>
      </c>
      <c r="AA696">
        <v>0</v>
      </c>
      <c r="AB696">
        <v>135</v>
      </c>
      <c r="AC696">
        <v>67.84</v>
      </c>
      <c r="AD696">
        <v>0.13</v>
      </c>
      <c r="AG696">
        <v>475</v>
      </c>
      <c r="AH696">
        <v>478</v>
      </c>
      <c r="AI696">
        <v>383</v>
      </c>
      <c r="AJ696">
        <v>385</v>
      </c>
      <c r="AK696">
        <v>4</v>
      </c>
      <c r="AL696">
        <v>4</v>
      </c>
      <c r="AM696">
        <v>124</v>
      </c>
      <c r="AN696">
        <v>124</v>
      </c>
    </row>
    <row r="697" spans="1:40" x14ac:dyDescent="0.35">
      <c r="A697" t="s">
        <v>240</v>
      </c>
      <c r="B697" s="1">
        <v>44984</v>
      </c>
      <c r="C697" t="s">
        <v>241</v>
      </c>
      <c r="D697">
        <v>99.75</v>
      </c>
      <c r="E697">
        <v>99.9</v>
      </c>
      <c r="F697">
        <v>0.2</v>
      </c>
      <c r="G697">
        <v>644.97</v>
      </c>
      <c r="H697">
        <v>2319.2199999999998</v>
      </c>
      <c r="I697">
        <v>7.11</v>
      </c>
      <c r="J697">
        <v>98.95</v>
      </c>
      <c r="K697">
        <v>98.81</v>
      </c>
      <c r="L697">
        <v>100</v>
      </c>
      <c r="M697">
        <v>0</v>
      </c>
      <c r="N697">
        <v>57.38</v>
      </c>
      <c r="O697">
        <v>100</v>
      </c>
      <c r="P697">
        <v>0</v>
      </c>
      <c r="Q697">
        <v>0.56999999999999995</v>
      </c>
      <c r="R697">
        <v>0.17</v>
      </c>
      <c r="T697">
        <v>10.69</v>
      </c>
      <c r="U697">
        <v>100</v>
      </c>
      <c r="V697">
        <v>99.22</v>
      </c>
      <c r="W697">
        <v>0</v>
      </c>
      <c r="X697">
        <v>-113.46</v>
      </c>
      <c r="Y697">
        <v>13.232100000000001</v>
      </c>
      <c r="Z697">
        <v>2.67</v>
      </c>
      <c r="AA697">
        <v>0</v>
      </c>
      <c r="AB697">
        <v>111</v>
      </c>
      <c r="AC697">
        <v>20.68</v>
      </c>
      <c r="AD697">
        <v>0.13</v>
      </c>
      <c r="AG697">
        <v>377</v>
      </c>
      <c r="AH697">
        <v>381</v>
      </c>
      <c r="AI697">
        <v>749</v>
      </c>
      <c r="AJ697">
        <v>758</v>
      </c>
      <c r="AK697">
        <v>15</v>
      </c>
      <c r="AL697">
        <v>15</v>
      </c>
      <c r="AM697">
        <v>128</v>
      </c>
      <c r="AN697">
        <v>127</v>
      </c>
    </row>
    <row r="698" spans="1:40" x14ac:dyDescent="0.35">
      <c r="B698" s="1">
        <v>44985</v>
      </c>
      <c r="C698" t="s">
        <v>241</v>
      </c>
      <c r="D698">
        <v>99.79</v>
      </c>
      <c r="E698">
        <v>99.92</v>
      </c>
      <c r="F698">
        <v>0.2</v>
      </c>
      <c r="G698">
        <v>725.45</v>
      </c>
      <c r="H698">
        <v>5306.21</v>
      </c>
      <c r="I698">
        <v>7.03</v>
      </c>
      <c r="J698">
        <v>97.94</v>
      </c>
      <c r="K698">
        <v>98.6</v>
      </c>
      <c r="L698">
        <v>100</v>
      </c>
      <c r="M698">
        <v>0</v>
      </c>
      <c r="N698">
        <v>35.729999999999997</v>
      </c>
      <c r="O698">
        <v>100</v>
      </c>
      <c r="P698">
        <v>0</v>
      </c>
      <c r="Q698">
        <v>1.17</v>
      </c>
      <c r="R698">
        <v>1.41</v>
      </c>
      <c r="T698">
        <v>9.67</v>
      </c>
      <c r="U698">
        <v>100</v>
      </c>
      <c r="V698">
        <v>98.67</v>
      </c>
      <c r="W698">
        <v>0</v>
      </c>
      <c r="X698">
        <v>-115.37</v>
      </c>
      <c r="Y698">
        <v>13.2559</v>
      </c>
      <c r="Z698">
        <v>3.67</v>
      </c>
      <c r="AA698">
        <v>0</v>
      </c>
      <c r="AB698">
        <v>98</v>
      </c>
      <c r="AC698">
        <v>18.96</v>
      </c>
      <c r="AD698">
        <v>0.28999999999999998</v>
      </c>
      <c r="AG698">
        <v>428</v>
      </c>
      <c r="AH698">
        <v>437</v>
      </c>
      <c r="AI698">
        <v>847</v>
      </c>
      <c r="AJ698">
        <v>859</v>
      </c>
      <c r="AK698">
        <v>20</v>
      </c>
      <c r="AL698">
        <v>20</v>
      </c>
      <c r="AM698">
        <v>150</v>
      </c>
      <c r="AN698">
        <v>148</v>
      </c>
    </row>
    <row r="699" spans="1:40" x14ac:dyDescent="0.35">
      <c r="B699" s="1">
        <v>44986</v>
      </c>
      <c r="C699" t="s">
        <v>241</v>
      </c>
      <c r="D699">
        <v>99.86</v>
      </c>
      <c r="E699">
        <v>99.82</v>
      </c>
      <c r="F699">
        <v>7.0000000000000007E-2</v>
      </c>
      <c r="G699">
        <v>625.21</v>
      </c>
      <c r="H699">
        <v>2759.63</v>
      </c>
      <c r="I699">
        <v>6.91</v>
      </c>
      <c r="J699">
        <v>98.26</v>
      </c>
      <c r="K699">
        <v>99.67</v>
      </c>
      <c r="L699">
        <v>100</v>
      </c>
      <c r="M699">
        <v>0</v>
      </c>
      <c r="N699">
        <v>55.14</v>
      </c>
      <c r="O699">
        <v>99.07</v>
      </c>
      <c r="P699">
        <v>0</v>
      </c>
      <c r="Q699">
        <v>0.92</v>
      </c>
      <c r="R699">
        <v>1.44</v>
      </c>
      <c r="T699">
        <v>11.03</v>
      </c>
      <c r="U699">
        <v>100</v>
      </c>
      <c r="V699">
        <v>99.3</v>
      </c>
      <c r="W699">
        <v>0</v>
      </c>
      <c r="X699">
        <v>-114.81</v>
      </c>
      <c r="Y699">
        <v>12.407</v>
      </c>
      <c r="Z699">
        <v>3.31</v>
      </c>
      <c r="AA699">
        <v>0</v>
      </c>
      <c r="AB699">
        <v>108</v>
      </c>
      <c r="AC699">
        <v>20.16</v>
      </c>
      <c r="AD699">
        <v>0.1</v>
      </c>
      <c r="AG699">
        <v>395</v>
      </c>
      <c r="AH699">
        <v>402</v>
      </c>
      <c r="AI699">
        <v>903</v>
      </c>
      <c r="AJ699">
        <v>906</v>
      </c>
      <c r="AK699">
        <v>13</v>
      </c>
      <c r="AL699">
        <v>13</v>
      </c>
      <c r="AM699">
        <v>143</v>
      </c>
      <c r="AN699">
        <v>142</v>
      </c>
    </row>
    <row r="700" spans="1:40" x14ac:dyDescent="0.35">
      <c r="B700" s="1">
        <v>44987</v>
      </c>
      <c r="C700" t="s">
        <v>241</v>
      </c>
      <c r="D700">
        <v>99.94</v>
      </c>
      <c r="E700">
        <v>99.9</v>
      </c>
      <c r="F700">
        <v>0.06</v>
      </c>
      <c r="G700">
        <v>592.02</v>
      </c>
      <c r="H700">
        <v>3595.64</v>
      </c>
      <c r="I700">
        <v>6.94</v>
      </c>
      <c r="J700">
        <v>99.01</v>
      </c>
      <c r="K700">
        <v>98.2</v>
      </c>
      <c r="L700">
        <v>0</v>
      </c>
      <c r="M700">
        <v>0</v>
      </c>
      <c r="N700">
        <v>46.46</v>
      </c>
      <c r="O700">
        <v>97.62</v>
      </c>
      <c r="P700">
        <v>0</v>
      </c>
      <c r="Q700">
        <v>1.29</v>
      </c>
      <c r="R700">
        <v>0.32</v>
      </c>
      <c r="T700">
        <v>9.27</v>
      </c>
      <c r="U700">
        <v>100</v>
      </c>
      <c r="V700">
        <v>95.95</v>
      </c>
      <c r="W700">
        <v>0</v>
      </c>
      <c r="X700">
        <v>-114.35</v>
      </c>
      <c r="Y700">
        <v>12.6066</v>
      </c>
      <c r="Z700">
        <v>2.98</v>
      </c>
      <c r="AA700">
        <v>0</v>
      </c>
      <c r="AB700">
        <v>124</v>
      </c>
      <c r="AC700">
        <v>20.04</v>
      </c>
      <c r="AD700">
        <v>0.26</v>
      </c>
      <c r="AG700">
        <v>498</v>
      </c>
      <c r="AH700">
        <v>503</v>
      </c>
      <c r="AI700">
        <v>820</v>
      </c>
      <c r="AJ700">
        <v>835</v>
      </c>
      <c r="AK700">
        <v>24</v>
      </c>
      <c r="AL700">
        <v>24</v>
      </c>
      <c r="AM700">
        <v>173</v>
      </c>
      <c r="AN700">
        <v>166</v>
      </c>
    </row>
    <row r="701" spans="1:40" x14ac:dyDescent="0.35">
      <c r="B701" s="1">
        <v>44988</v>
      </c>
      <c r="C701" t="s">
        <v>241</v>
      </c>
      <c r="D701">
        <v>99.84</v>
      </c>
      <c r="E701">
        <v>99.87</v>
      </c>
      <c r="F701">
        <v>0.09</v>
      </c>
      <c r="G701">
        <v>1120.47</v>
      </c>
      <c r="H701">
        <v>6061.43</v>
      </c>
      <c r="I701">
        <v>7.33</v>
      </c>
      <c r="J701">
        <v>98.34</v>
      </c>
      <c r="K701">
        <v>98.47</v>
      </c>
      <c r="L701">
        <v>100</v>
      </c>
      <c r="M701">
        <v>0</v>
      </c>
      <c r="N701">
        <v>32.36</v>
      </c>
      <c r="O701">
        <v>100</v>
      </c>
      <c r="P701">
        <v>6.67</v>
      </c>
      <c r="Q701">
        <v>0.69</v>
      </c>
      <c r="R701">
        <v>0.37</v>
      </c>
      <c r="T701">
        <v>9.82</v>
      </c>
      <c r="U701">
        <v>94.12</v>
      </c>
      <c r="V701">
        <v>96.64</v>
      </c>
      <c r="W701">
        <v>0</v>
      </c>
      <c r="X701">
        <v>-113.84</v>
      </c>
      <c r="Y701">
        <v>11.274800000000001</v>
      </c>
      <c r="Z701">
        <v>3.33</v>
      </c>
      <c r="AA701">
        <v>0</v>
      </c>
      <c r="AB701">
        <v>83</v>
      </c>
      <c r="AC701">
        <v>17.43</v>
      </c>
      <c r="AD701">
        <v>0.42</v>
      </c>
      <c r="AG701">
        <v>356</v>
      </c>
      <c r="AH701">
        <v>362</v>
      </c>
      <c r="AI701">
        <v>710</v>
      </c>
      <c r="AJ701">
        <v>721</v>
      </c>
      <c r="AK701">
        <v>17</v>
      </c>
      <c r="AL701">
        <v>16</v>
      </c>
      <c r="AM701">
        <v>149</v>
      </c>
      <c r="AN701">
        <v>144</v>
      </c>
    </row>
    <row r="702" spans="1:40" x14ac:dyDescent="0.35">
      <c r="A702" t="s">
        <v>242</v>
      </c>
      <c r="B702" s="1">
        <v>44984</v>
      </c>
      <c r="C702" t="s">
        <v>243</v>
      </c>
      <c r="D702">
        <v>98.74</v>
      </c>
      <c r="E702">
        <v>99.82</v>
      </c>
      <c r="F702">
        <v>0.32</v>
      </c>
      <c r="G702">
        <v>545.54</v>
      </c>
      <c r="H702">
        <v>2249.65</v>
      </c>
      <c r="I702">
        <v>7.04</v>
      </c>
      <c r="J702">
        <v>97.63</v>
      </c>
      <c r="K702">
        <v>97.78</v>
      </c>
      <c r="L702">
        <v>100</v>
      </c>
      <c r="M702">
        <v>0</v>
      </c>
      <c r="N702">
        <v>75.900000000000006</v>
      </c>
      <c r="O702">
        <v>100</v>
      </c>
      <c r="P702">
        <v>0.93</v>
      </c>
      <c r="Q702">
        <v>0.68</v>
      </c>
      <c r="R702">
        <v>1.65</v>
      </c>
      <c r="T702">
        <v>10.8</v>
      </c>
      <c r="U702">
        <v>100</v>
      </c>
      <c r="V702">
        <v>94.59</v>
      </c>
      <c r="W702">
        <v>0</v>
      </c>
      <c r="X702">
        <v>-114.19</v>
      </c>
      <c r="Y702">
        <v>31.976500000000001</v>
      </c>
      <c r="Z702">
        <v>16.62</v>
      </c>
      <c r="AA702">
        <v>0</v>
      </c>
      <c r="AB702">
        <v>188</v>
      </c>
      <c r="AC702">
        <v>34.020000000000003</v>
      </c>
      <c r="AD702">
        <v>9.75</v>
      </c>
      <c r="AG702">
        <v>371</v>
      </c>
      <c r="AH702">
        <v>380</v>
      </c>
      <c r="AI702">
        <v>926</v>
      </c>
      <c r="AJ702">
        <v>947</v>
      </c>
      <c r="AK702">
        <v>11</v>
      </c>
      <c r="AL702">
        <v>11</v>
      </c>
      <c r="AM702">
        <v>148</v>
      </c>
      <c r="AN702">
        <v>140</v>
      </c>
    </row>
    <row r="703" spans="1:40" x14ac:dyDescent="0.35">
      <c r="B703" s="1">
        <v>44985</v>
      </c>
      <c r="C703" t="s">
        <v>243</v>
      </c>
      <c r="D703">
        <v>99.89</v>
      </c>
      <c r="E703">
        <v>99.91</v>
      </c>
      <c r="F703">
        <v>0.15</v>
      </c>
      <c r="G703">
        <v>729.25</v>
      </c>
      <c r="H703">
        <v>2980.57</v>
      </c>
      <c r="I703">
        <v>7.02</v>
      </c>
      <c r="J703">
        <v>96.93</v>
      </c>
      <c r="K703">
        <v>97.26</v>
      </c>
      <c r="L703">
        <v>100</v>
      </c>
      <c r="M703">
        <v>0</v>
      </c>
      <c r="N703">
        <v>65.37</v>
      </c>
      <c r="O703">
        <v>100</v>
      </c>
      <c r="P703">
        <v>0</v>
      </c>
      <c r="Q703">
        <v>1.32</v>
      </c>
      <c r="R703">
        <v>1.4</v>
      </c>
      <c r="T703">
        <v>10.91</v>
      </c>
      <c r="U703">
        <v>100</v>
      </c>
      <c r="V703">
        <v>94.47</v>
      </c>
      <c r="W703">
        <v>0</v>
      </c>
      <c r="X703">
        <v>-115.35</v>
      </c>
      <c r="Y703">
        <v>28.552</v>
      </c>
      <c r="Z703">
        <v>19.809999999999999</v>
      </c>
      <c r="AA703">
        <v>0</v>
      </c>
      <c r="AB703">
        <v>198</v>
      </c>
      <c r="AC703">
        <v>32.61</v>
      </c>
      <c r="AD703">
        <v>7.36</v>
      </c>
      <c r="AG703">
        <v>410</v>
      </c>
      <c r="AH703">
        <v>423</v>
      </c>
      <c r="AI703">
        <v>922</v>
      </c>
      <c r="AJ703">
        <v>948</v>
      </c>
      <c r="AK703">
        <v>32</v>
      </c>
      <c r="AL703">
        <v>32</v>
      </c>
      <c r="AM703">
        <v>199</v>
      </c>
      <c r="AN703">
        <v>188</v>
      </c>
    </row>
    <row r="704" spans="1:40" x14ac:dyDescent="0.35">
      <c r="B704" s="1">
        <v>44986</v>
      </c>
      <c r="C704" t="s">
        <v>243</v>
      </c>
      <c r="D704">
        <v>99.54</v>
      </c>
      <c r="E704">
        <v>99.8</v>
      </c>
      <c r="F704">
        <v>0.09</v>
      </c>
      <c r="G704">
        <v>598.26</v>
      </c>
      <c r="H704">
        <v>2060.1</v>
      </c>
      <c r="I704">
        <v>6.48</v>
      </c>
      <c r="J704">
        <v>97.27</v>
      </c>
      <c r="K704">
        <v>97.58</v>
      </c>
      <c r="L704">
        <v>100</v>
      </c>
      <c r="M704">
        <v>0</v>
      </c>
      <c r="N704">
        <v>76.56</v>
      </c>
      <c r="O704">
        <v>100</v>
      </c>
      <c r="P704">
        <v>0.84</v>
      </c>
      <c r="Q704">
        <v>0.97</v>
      </c>
      <c r="R704">
        <v>0.62</v>
      </c>
      <c r="T704">
        <v>10.37</v>
      </c>
      <c r="U704">
        <v>94.74</v>
      </c>
      <c r="V704">
        <v>97.73</v>
      </c>
      <c r="W704">
        <v>0</v>
      </c>
      <c r="X704">
        <v>-114.82</v>
      </c>
      <c r="Y704">
        <v>27.371700000000001</v>
      </c>
      <c r="Z704">
        <v>15.81</v>
      </c>
      <c r="AA704">
        <v>0</v>
      </c>
      <c r="AB704">
        <v>208</v>
      </c>
      <c r="AC704">
        <v>34.54</v>
      </c>
      <c r="AD704">
        <v>8.3699999999999992</v>
      </c>
      <c r="AG704">
        <v>392</v>
      </c>
      <c r="AH704">
        <v>403</v>
      </c>
      <c r="AI704">
        <v>847</v>
      </c>
      <c r="AJ704">
        <v>868</v>
      </c>
      <c r="AK704">
        <v>19</v>
      </c>
      <c r="AL704">
        <v>18</v>
      </c>
      <c r="AM704">
        <v>176</v>
      </c>
      <c r="AN704">
        <v>172</v>
      </c>
    </row>
    <row r="705" spans="1:40" x14ac:dyDescent="0.35">
      <c r="B705" s="1">
        <v>44987</v>
      </c>
      <c r="C705" t="s">
        <v>243</v>
      </c>
      <c r="D705">
        <v>100</v>
      </c>
      <c r="E705">
        <v>99.71</v>
      </c>
      <c r="F705">
        <v>0.17</v>
      </c>
      <c r="G705">
        <v>579.20000000000005</v>
      </c>
      <c r="H705">
        <v>2726.66</v>
      </c>
      <c r="I705">
        <v>6.48</v>
      </c>
      <c r="J705">
        <v>98.27</v>
      </c>
      <c r="K705">
        <v>98.39</v>
      </c>
      <c r="L705">
        <v>100</v>
      </c>
      <c r="M705">
        <v>0</v>
      </c>
      <c r="N705">
        <v>68.900000000000006</v>
      </c>
      <c r="O705">
        <v>100</v>
      </c>
      <c r="P705">
        <v>0.79</v>
      </c>
      <c r="Q705">
        <v>0.68</v>
      </c>
      <c r="R705">
        <v>0.82</v>
      </c>
      <c r="T705">
        <v>9.44</v>
      </c>
      <c r="U705">
        <v>100</v>
      </c>
      <c r="V705">
        <v>96.05</v>
      </c>
      <c r="W705">
        <v>0</v>
      </c>
      <c r="X705">
        <v>-114.85</v>
      </c>
      <c r="Y705">
        <v>36.0319</v>
      </c>
      <c r="Z705">
        <v>20.100000000000001</v>
      </c>
      <c r="AA705">
        <v>0</v>
      </c>
      <c r="AB705">
        <v>181</v>
      </c>
      <c r="AC705">
        <v>32.479999999999997</v>
      </c>
      <c r="AD705">
        <v>9.56</v>
      </c>
      <c r="AG705">
        <v>397</v>
      </c>
      <c r="AH705">
        <v>404</v>
      </c>
      <c r="AI705">
        <v>854</v>
      </c>
      <c r="AJ705">
        <v>868</v>
      </c>
      <c r="AK705">
        <v>34</v>
      </c>
      <c r="AL705">
        <v>34</v>
      </c>
      <c r="AM705">
        <v>177</v>
      </c>
      <c r="AN705">
        <v>170</v>
      </c>
    </row>
    <row r="706" spans="1:40" x14ac:dyDescent="0.35">
      <c r="B706" s="1">
        <v>44988</v>
      </c>
      <c r="C706" t="s">
        <v>243</v>
      </c>
      <c r="D706">
        <v>99.86</v>
      </c>
      <c r="E706">
        <v>99.93</v>
      </c>
      <c r="F706">
        <v>0.28000000000000003</v>
      </c>
      <c r="G706">
        <v>669.39</v>
      </c>
      <c r="H706">
        <v>2528.4699999999998</v>
      </c>
      <c r="I706">
        <v>6.64</v>
      </c>
      <c r="J706">
        <v>98.47</v>
      </c>
      <c r="K706">
        <v>97.57</v>
      </c>
      <c r="L706">
        <v>100</v>
      </c>
      <c r="M706">
        <v>0</v>
      </c>
      <c r="N706">
        <v>73.739999999999995</v>
      </c>
      <c r="O706">
        <v>100</v>
      </c>
      <c r="P706">
        <v>0</v>
      </c>
      <c r="Q706">
        <v>0.5</v>
      </c>
      <c r="R706">
        <v>0.39</v>
      </c>
      <c r="T706">
        <v>10.58</v>
      </c>
      <c r="U706">
        <v>100</v>
      </c>
      <c r="V706">
        <v>97.06</v>
      </c>
      <c r="W706">
        <v>0</v>
      </c>
      <c r="X706">
        <v>-113.95</v>
      </c>
      <c r="Y706">
        <v>32.5505</v>
      </c>
      <c r="Z706">
        <v>18.16</v>
      </c>
      <c r="AA706">
        <v>0</v>
      </c>
      <c r="AB706">
        <v>180</v>
      </c>
      <c r="AC706">
        <v>40.54</v>
      </c>
      <c r="AD706">
        <v>10.48</v>
      </c>
      <c r="AG706">
        <v>386</v>
      </c>
      <c r="AH706">
        <v>392</v>
      </c>
      <c r="AI706">
        <v>684</v>
      </c>
      <c r="AJ706">
        <v>701</v>
      </c>
      <c r="AK706">
        <v>15</v>
      </c>
      <c r="AL706">
        <v>15</v>
      </c>
      <c r="AM706">
        <v>136</v>
      </c>
      <c r="AN706">
        <v>132</v>
      </c>
    </row>
    <row r="707" spans="1:40" x14ac:dyDescent="0.35">
      <c r="A707" t="s">
        <v>244</v>
      </c>
      <c r="B707" s="1">
        <v>44984</v>
      </c>
      <c r="C707" t="s">
        <v>245</v>
      </c>
      <c r="D707">
        <v>99.85</v>
      </c>
      <c r="E707">
        <v>99.85</v>
      </c>
      <c r="F707">
        <v>0.3</v>
      </c>
      <c r="G707">
        <v>775.05</v>
      </c>
      <c r="H707">
        <v>759.89</v>
      </c>
      <c r="I707">
        <v>6.8</v>
      </c>
      <c r="J707">
        <v>94.55</v>
      </c>
      <c r="K707">
        <v>97.49</v>
      </c>
      <c r="L707">
        <v>100</v>
      </c>
      <c r="M707">
        <v>0</v>
      </c>
      <c r="N707">
        <v>94.62</v>
      </c>
      <c r="O707">
        <v>100</v>
      </c>
      <c r="P707">
        <v>0</v>
      </c>
      <c r="Q707">
        <v>0.83</v>
      </c>
      <c r="R707">
        <v>3.69</v>
      </c>
      <c r="T707">
        <v>8.15</v>
      </c>
      <c r="U707">
        <v>100</v>
      </c>
      <c r="V707">
        <v>98.52</v>
      </c>
      <c r="W707">
        <v>0</v>
      </c>
      <c r="X707">
        <v>-109.24</v>
      </c>
      <c r="Y707">
        <v>40.312399999999997</v>
      </c>
      <c r="Z707">
        <v>26.28</v>
      </c>
      <c r="AA707">
        <v>0</v>
      </c>
      <c r="AB707">
        <v>477</v>
      </c>
      <c r="AC707">
        <v>64.47</v>
      </c>
      <c r="AD707">
        <v>0.62</v>
      </c>
      <c r="AG707">
        <v>104</v>
      </c>
      <c r="AH707">
        <v>110</v>
      </c>
      <c r="AI707">
        <v>3263</v>
      </c>
      <c r="AJ707">
        <v>3347</v>
      </c>
      <c r="AK707">
        <v>2</v>
      </c>
      <c r="AL707">
        <v>2</v>
      </c>
      <c r="AM707">
        <v>539</v>
      </c>
      <c r="AN707">
        <v>531</v>
      </c>
    </row>
    <row r="708" spans="1:40" x14ac:dyDescent="0.35">
      <c r="B708" s="1">
        <v>44985</v>
      </c>
      <c r="C708" t="s">
        <v>245</v>
      </c>
      <c r="D708">
        <v>99.83</v>
      </c>
      <c r="E708">
        <v>99.94</v>
      </c>
      <c r="F708">
        <v>0.21</v>
      </c>
      <c r="G708">
        <v>609.19000000000005</v>
      </c>
      <c r="H708">
        <v>664.69</v>
      </c>
      <c r="I708">
        <v>6.93</v>
      </c>
      <c r="J708">
        <v>98.2</v>
      </c>
      <c r="K708">
        <v>97.72</v>
      </c>
      <c r="L708">
        <v>100</v>
      </c>
      <c r="M708">
        <v>0</v>
      </c>
      <c r="N708">
        <v>94.33</v>
      </c>
      <c r="O708">
        <v>100</v>
      </c>
      <c r="P708">
        <v>0.51</v>
      </c>
      <c r="Q708">
        <v>1.1200000000000001</v>
      </c>
      <c r="R708">
        <v>2.9</v>
      </c>
      <c r="T708">
        <v>9.7200000000000006</v>
      </c>
      <c r="U708">
        <v>100</v>
      </c>
      <c r="V708">
        <v>95.73</v>
      </c>
      <c r="W708">
        <v>0</v>
      </c>
      <c r="X708">
        <v>-113.08</v>
      </c>
      <c r="Y708">
        <v>47.055300000000003</v>
      </c>
      <c r="Z708">
        <v>24.96</v>
      </c>
      <c r="AA708">
        <v>0</v>
      </c>
      <c r="AB708">
        <v>455</v>
      </c>
      <c r="AC708">
        <v>65.459999999999994</v>
      </c>
      <c r="AD708">
        <v>0.8</v>
      </c>
      <c r="AG708">
        <v>109</v>
      </c>
      <c r="AH708">
        <v>111</v>
      </c>
      <c r="AI708">
        <v>3256</v>
      </c>
      <c r="AJ708">
        <v>3332</v>
      </c>
      <c r="AK708">
        <v>1</v>
      </c>
      <c r="AL708">
        <v>1</v>
      </c>
      <c r="AM708">
        <v>468</v>
      </c>
      <c r="AN708">
        <v>448</v>
      </c>
    </row>
    <row r="709" spans="1:40" x14ac:dyDescent="0.35">
      <c r="B709" s="1">
        <v>44986</v>
      </c>
      <c r="C709" t="s">
        <v>245</v>
      </c>
      <c r="D709">
        <v>99.88</v>
      </c>
      <c r="E709">
        <v>99.97</v>
      </c>
      <c r="F709">
        <v>0.2</v>
      </c>
      <c r="G709">
        <v>649.44000000000005</v>
      </c>
      <c r="H709">
        <v>821.65</v>
      </c>
      <c r="I709">
        <v>6.91</v>
      </c>
      <c r="J709">
        <v>93.28</v>
      </c>
      <c r="K709">
        <v>97.58</v>
      </c>
      <c r="L709">
        <v>100</v>
      </c>
      <c r="M709">
        <v>0</v>
      </c>
      <c r="N709">
        <v>94.63</v>
      </c>
      <c r="O709">
        <v>99.42</v>
      </c>
      <c r="P709">
        <v>0</v>
      </c>
      <c r="Q709">
        <v>0.78</v>
      </c>
      <c r="R709">
        <v>3.36</v>
      </c>
      <c r="T709">
        <v>10.68</v>
      </c>
      <c r="U709">
        <v>100</v>
      </c>
      <c r="V709">
        <v>96.97</v>
      </c>
      <c r="W709">
        <v>0</v>
      </c>
      <c r="X709">
        <v>-111.99</v>
      </c>
      <c r="Y709">
        <v>47.346299999999999</v>
      </c>
      <c r="Z709">
        <v>24.24</v>
      </c>
      <c r="AA709">
        <v>0</v>
      </c>
      <c r="AB709">
        <v>515</v>
      </c>
      <c r="AC709">
        <v>64.16</v>
      </c>
      <c r="AD709">
        <v>0.77</v>
      </c>
      <c r="AG709">
        <v>125</v>
      </c>
      <c r="AH709">
        <v>134</v>
      </c>
      <c r="AI709">
        <v>3264</v>
      </c>
      <c r="AJ709">
        <v>3345</v>
      </c>
      <c r="AK709">
        <v>5</v>
      </c>
      <c r="AL709">
        <v>5</v>
      </c>
      <c r="AM709">
        <v>495</v>
      </c>
      <c r="AN709">
        <v>480</v>
      </c>
    </row>
    <row r="710" spans="1:40" x14ac:dyDescent="0.35">
      <c r="B710" s="1">
        <v>44987</v>
      </c>
      <c r="C710" t="s">
        <v>245</v>
      </c>
      <c r="D710">
        <v>99.88</v>
      </c>
      <c r="E710">
        <v>99.82</v>
      </c>
      <c r="F710">
        <v>0.19</v>
      </c>
      <c r="G710">
        <v>633.38</v>
      </c>
      <c r="H710">
        <v>1474.22</v>
      </c>
      <c r="I710">
        <v>7.67</v>
      </c>
      <c r="J710">
        <v>92.59</v>
      </c>
      <c r="K710">
        <v>98.12</v>
      </c>
      <c r="L710">
        <v>100</v>
      </c>
      <c r="M710">
        <v>0</v>
      </c>
      <c r="N710">
        <v>82.64</v>
      </c>
      <c r="O710">
        <v>100</v>
      </c>
      <c r="P710">
        <v>0</v>
      </c>
      <c r="Q710">
        <v>1.06</v>
      </c>
      <c r="R710">
        <v>1.65</v>
      </c>
      <c r="T710">
        <v>10.55</v>
      </c>
      <c r="U710">
        <v>83.33</v>
      </c>
      <c r="V710">
        <v>98.66</v>
      </c>
      <c r="W710">
        <v>0</v>
      </c>
      <c r="X710">
        <v>-111.75</v>
      </c>
      <c r="Y710">
        <v>46.524700000000003</v>
      </c>
      <c r="Z710">
        <v>18.84</v>
      </c>
      <c r="AA710">
        <v>0</v>
      </c>
      <c r="AB710">
        <v>354</v>
      </c>
      <c r="AC710">
        <v>68.86</v>
      </c>
      <c r="AD710">
        <v>0.98</v>
      </c>
      <c r="AG710">
        <v>100</v>
      </c>
      <c r="AH710">
        <v>108</v>
      </c>
      <c r="AI710">
        <v>2144</v>
      </c>
      <c r="AJ710">
        <v>2185</v>
      </c>
      <c r="AK710">
        <v>6</v>
      </c>
      <c r="AL710">
        <v>5</v>
      </c>
      <c r="AM710">
        <v>374</v>
      </c>
      <c r="AN710">
        <v>369</v>
      </c>
    </row>
    <row r="711" spans="1:40" x14ac:dyDescent="0.35">
      <c r="B711" s="1">
        <v>44988</v>
      </c>
      <c r="C711" t="s">
        <v>245</v>
      </c>
      <c r="D711">
        <v>99.8</v>
      </c>
      <c r="E711">
        <v>99.94</v>
      </c>
      <c r="F711">
        <v>0.13</v>
      </c>
      <c r="G711">
        <v>883.72</v>
      </c>
      <c r="H711">
        <v>1181.04</v>
      </c>
      <c r="I711">
        <v>6.84</v>
      </c>
      <c r="J711">
        <v>95.24</v>
      </c>
      <c r="K711">
        <v>98.23</v>
      </c>
      <c r="L711">
        <v>100</v>
      </c>
      <c r="M711">
        <v>0</v>
      </c>
      <c r="N711">
        <v>89.94</v>
      </c>
      <c r="O711">
        <v>99.7</v>
      </c>
      <c r="P711">
        <v>0</v>
      </c>
      <c r="Q711">
        <v>1.33</v>
      </c>
      <c r="R711">
        <v>1.32</v>
      </c>
      <c r="T711">
        <v>10.71</v>
      </c>
      <c r="U711">
        <v>100</v>
      </c>
      <c r="V711">
        <v>97.61</v>
      </c>
      <c r="W711">
        <v>0</v>
      </c>
      <c r="X711">
        <v>-109.97</v>
      </c>
      <c r="Y711">
        <v>47.556399999999996</v>
      </c>
      <c r="Z711">
        <v>16.95</v>
      </c>
      <c r="AA711">
        <v>0</v>
      </c>
      <c r="AB711">
        <v>339</v>
      </c>
      <c r="AC711">
        <v>59.25</v>
      </c>
      <c r="AD711">
        <v>1.08</v>
      </c>
      <c r="AG711">
        <v>120</v>
      </c>
      <c r="AH711">
        <v>126</v>
      </c>
      <c r="AI711">
        <v>2330</v>
      </c>
      <c r="AJ711">
        <v>2372</v>
      </c>
      <c r="AK711">
        <v>5</v>
      </c>
      <c r="AL711">
        <v>5</v>
      </c>
      <c r="AM711">
        <v>418</v>
      </c>
      <c r="AN711">
        <v>408</v>
      </c>
    </row>
    <row r="712" spans="1:40" x14ac:dyDescent="0.35">
      <c r="A712" t="s">
        <v>408</v>
      </c>
      <c r="B712" s="1">
        <v>44984</v>
      </c>
      <c r="C712" t="s">
        <v>246</v>
      </c>
      <c r="D712">
        <v>100</v>
      </c>
      <c r="E712">
        <v>99.9</v>
      </c>
      <c r="F712">
        <v>0.11</v>
      </c>
      <c r="G712">
        <v>493.1</v>
      </c>
      <c r="H712">
        <v>7305.45</v>
      </c>
      <c r="I712">
        <v>8.6199999999999992</v>
      </c>
      <c r="J712">
        <v>97.5</v>
      </c>
      <c r="L712">
        <v>0</v>
      </c>
      <c r="M712">
        <v>0</v>
      </c>
      <c r="N712">
        <v>54.85</v>
      </c>
      <c r="O712">
        <v>100</v>
      </c>
      <c r="P712">
        <v>0</v>
      </c>
      <c r="Q712">
        <v>0.08</v>
      </c>
      <c r="R712">
        <v>0.56000000000000005</v>
      </c>
      <c r="U712">
        <v>96.15</v>
      </c>
      <c r="W712">
        <v>0</v>
      </c>
      <c r="X712">
        <v>-110.23</v>
      </c>
      <c r="Y712">
        <v>47.622500000000002</v>
      </c>
      <c r="Z712">
        <v>17.13</v>
      </c>
      <c r="AA712">
        <v>0</v>
      </c>
      <c r="AB712">
        <v>55</v>
      </c>
      <c r="AC712">
        <v>48.45</v>
      </c>
      <c r="AD712">
        <v>51.73</v>
      </c>
      <c r="AG712">
        <v>741</v>
      </c>
      <c r="AH712">
        <v>760</v>
      </c>
      <c r="AI712">
        <v>0</v>
      </c>
      <c r="AJ712">
        <v>0</v>
      </c>
      <c r="AK712">
        <v>26</v>
      </c>
      <c r="AL712">
        <v>25</v>
      </c>
      <c r="AM712">
        <v>0</v>
      </c>
      <c r="AN712">
        <v>0</v>
      </c>
    </row>
    <row r="713" spans="1:40" x14ac:dyDescent="0.35">
      <c r="B713" s="1">
        <v>44985</v>
      </c>
      <c r="C713" t="s">
        <v>246</v>
      </c>
      <c r="D713">
        <v>99.55</v>
      </c>
      <c r="E713">
        <v>99.66</v>
      </c>
      <c r="F713">
        <v>0.2</v>
      </c>
      <c r="G713">
        <v>531.42999999999995</v>
      </c>
      <c r="H713">
        <v>9331.82</v>
      </c>
      <c r="I713">
        <v>9.08</v>
      </c>
      <c r="J713">
        <v>97.91</v>
      </c>
      <c r="L713">
        <v>100</v>
      </c>
      <c r="M713">
        <v>0</v>
      </c>
      <c r="N713">
        <v>44.64</v>
      </c>
      <c r="O713">
        <v>100</v>
      </c>
      <c r="P713">
        <v>0</v>
      </c>
      <c r="Q713">
        <v>0.04</v>
      </c>
      <c r="R713">
        <v>0.19</v>
      </c>
      <c r="U713">
        <v>100</v>
      </c>
      <c r="W713">
        <v>0</v>
      </c>
      <c r="X713">
        <v>-112.23</v>
      </c>
      <c r="Y713">
        <v>47.004399999999997</v>
      </c>
      <c r="Z713">
        <v>14.24</v>
      </c>
      <c r="AA713">
        <v>0</v>
      </c>
      <c r="AB713">
        <v>60</v>
      </c>
      <c r="AC713">
        <v>51.84</v>
      </c>
      <c r="AD713">
        <v>49.6</v>
      </c>
      <c r="AG713">
        <v>750</v>
      </c>
      <c r="AH713">
        <v>766</v>
      </c>
      <c r="AI713">
        <v>0</v>
      </c>
      <c r="AJ713">
        <v>0</v>
      </c>
      <c r="AK713">
        <v>26</v>
      </c>
      <c r="AL713">
        <v>26</v>
      </c>
      <c r="AM713">
        <v>0</v>
      </c>
      <c r="AN713">
        <v>0</v>
      </c>
    </row>
    <row r="714" spans="1:40" x14ac:dyDescent="0.35">
      <c r="B714" s="1">
        <v>44986</v>
      </c>
      <c r="C714" t="s">
        <v>246</v>
      </c>
      <c r="D714">
        <v>99.91</v>
      </c>
      <c r="E714">
        <v>99.85</v>
      </c>
      <c r="F714">
        <v>0.06</v>
      </c>
      <c r="G714">
        <v>485.14</v>
      </c>
      <c r="H714">
        <v>6223.09</v>
      </c>
      <c r="I714">
        <v>9.4</v>
      </c>
      <c r="J714">
        <v>98.34</v>
      </c>
      <c r="L714">
        <v>100</v>
      </c>
      <c r="M714">
        <v>0</v>
      </c>
      <c r="N714">
        <v>61.54</v>
      </c>
      <c r="O714">
        <v>100</v>
      </c>
      <c r="P714">
        <v>0</v>
      </c>
      <c r="Q714">
        <v>0.27</v>
      </c>
      <c r="R714">
        <v>1.1100000000000001</v>
      </c>
      <c r="U714">
        <v>100</v>
      </c>
      <c r="W714">
        <v>0</v>
      </c>
      <c r="X714">
        <v>-111.14</v>
      </c>
      <c r="Y714">
        <v>51.496899999999997</v>
      </c>
      <c r="Z714">
        <v>14.73</v>
      </c>
      <c r="AA714">
        <v>0</v>
      </c>
      <c r="AB714">
        <v>124</v>
      </c>
      <c r="AC714">
        <v>55.82</v>
      </c>
      <c r="AD714">
        <v>50.42</v>
      </c>
      <c r="AG714">
        <v>651</v>
      </c>
      <c r="AH714">
        <v>662</v>
      </c>
      <c r="AI714">
        <v>0</v>
      </c>
      <c r="AJ714">
        <v>0</v>
      </c>
      <c r="AK714">
        <v>40</v>
      </c>
      <c r="AL714">
        <v>40</v>
      </c>
      <c r="AM714">
        <v>0</v>
      </c>
      <c r="AN714">
        <v>0</v>
      </c>
    </row>
    <row r="715" spans="1:40" x14ac:dyDescent="0.35">
      <c r="B715" s="1">
        <v>44987</v>
      </c>
      <c r="C715" t="s">
        <v>246</v>
      </c>
      <c r="D715">
        <v>99.76</v>
      </c>
      <c r="E715">
        <v>99.91</v>
      </c>
      <c r="F715">
        <v>0.03</v>
      </c>
      <c r="G715">
        <v>521.24</v>
      </c>
      <c r="H715">
        <v>8541.31</v>
      </c>
      <c r="I715">
        <v>9.51</v>
      </c>
      <c r="J715">
        <v>98.2</v>
      </c>
      <c r="L715">
        <v>0</v>
      </c>
      <c r="M715">
        <v>0</v>
      </c>
      <c r="N715">
        <v>51.12</v>
      </c>
      <c r="O715">
        <v>100</v>
      </c>
      <c r="P715">
        <v>0</v>
      </c>
      <c r="Q715">
        <v>0.05</v>
      </c>
      <c r="R715">
        <v>1.81</v>
      </c>
      <c r="U715">
        <v>100</v>
      </c>
      <c r="W715">
        <v>0</v>
      </c>
      <c r="X715">
        <v>-108.53</v>
      </c>
      <c r="Y715">
        <v>49.815800000000003</v>
      </c>
      <c r="Z715">
        <v>11.79</v>
      </c>
      <c r="AA715">
        <v>0</v>
      </c>
      <c r="AB715">
        <v>89</v>
      </c>
      <c r="AC715">
        <v>50.09</v>
      </c>
      <c r="AD715">
        <v>51.72</v>
      </c>
      <c r="AG715">
        <v>654</v>
      </c>
      <c r="AH715">
        <v>666</v>
      </c>
      <c r="AI715">
        <v>0</v>
      </c>
      <c r="AJ715">
        <v>0</v>
      </c>
      <c r="AK715">
        <v>38</v>
      </c>
      <c r="AL715">
        <v>38</v>
      </c>
      <c r="AM715">
        <v>0</v>
      </c>
      <c r="AN715">
        <v>0</v>
      </c>
    </row>
    <row r="716" spans="1:40" x14ac:dyDescent="0.35">
      <c r="B716" s="1">
        <v>44988</v>
      </c>
      <c r="C716" t="s">
        <v>246</v>
      </c>
      <c r="D716">
        <v>99.71</v>
      </c>
      <c r="E716">
        <v>99.49</v>
      </c>
      <c r="F716">
        <v>0.1</v>
      </c>
      <c r="G716">
        <v>460.54</v>
      </c>
      <c r="H716">
        <v>6356.01</v>
      </c>
      <c r="I716">
        <v>8.6</v>
      </c>
      <c r="J716">
        <v>98.28</v>
      </c>
      <c r="L716">
        <v>0</v>
      </c>
      <c r="M716">
        <v>0</v>
      </c>
      <c r="N716">
        <v>62.55</v>
      </c>
      <c r="O716">
        <v>100</v>
      </c>
      <c r="P716">
        <v>0</v>
      </c>
      <c r="Q716">
        <v>0.12</v>
      </c>
      <c r="R716">
        <v>0.26</v>
      </c>
      <c r="U716">
        <v>100</v>
      </c>
      <c r="W716">
        <v>0</v>
      </c>
      <c r="X716">
        <v>-107.56</v>
      </c>
      <c r="Y716">
        <v>46.646700000000003</v>
      </c>
      <c r="Z716">
        <v>14.56</v>
      </c>
      <c r="AA716">
        <v>0</v>
      </c>
      <c r="AB716">
        <v>90</v>
      </c>
      <c r="AC716">
        <v>65.010000000000005</v>
      </c>
      <c r="AD716">
        <v>56.06</v>
      </c>
      <c r="AG716">
        <v>742</v>
      </c>
      <c r="AH716">
        <v>755</v>
      </c>
      <c r="AI716">
        <v>0</v>
      </c>
      <c r="AJ716">
        <v>0</v>
      </c>
      <c r="AK716">
        <v>35</v>
      </c>
      <c r="AL716">
        <v>35</v>
      </c>
      <c r="AM716">
        <v>0</v>
      </c>
      <c r="AN716">
        <v>0</v>
      </c>
    </row>
    <row r="717" spans="1:40" x14ac:dyDescent="0.35">
      <c r="A717" t="s">
        <v>247</v>
      </c>
      <c r="B717" s="1">
        <v>44984</v>
      </c>
      <c r="C717" t="s">
        <v>248</v>
      </c>
      <c r="D717">
        <v>100</v>
      </c>
      <c r="E717">
        <v>100</v>
      </c>
      <c r="F717">
        <v>0</v>
      </c>
      <c r="G717">
        <v>1520.95</v>
      </c>
      <c r="H717">
        <v>20225.3</v>
      </c>
      <c r="I717">
        <v>11.14</v>
      </c>
      <c r="J717">
        <v>99.32</v>
      </c>
      <c r="K717">
        <v>98.83</v>
      </c>
      <c r="L717">
        <v>0</v>
      </c>
      <c r="M717">
        <v>0</v>
      </c>
      <c r="N717">
        <v>23.21</v>
      </c>
      <c r="O717">
        <v>100</v>
      </c>
      <c r="P717">
        <v>0</v>
      </c>
      <c r="Q717">
        <v>0.98</v>
      </c>
      <c r="R717">
        <v>1.26</v>
      </c>
      <c r="T717">
        <v>11.92</v>
      </c>
      <c r="U717">
        <v>50</v>
      </c>
      <c r="V717">
        <v>100</v>
      </c>
      <c r="W717">
        <v>0</v>
      </c>
      <c r="X717">
        <v>-115.04</v>
      </c>
      <c r="Y717">
        <v>29.3477</v>
      </c>
      <c r="Z717">
        <v>0.28000000000000003</v>
      </c>
      <c r="AA717">
        <v>0</v>
      </c>
      <c r="AB717">
        <v>37</v>
      </c>
      <c r="AC717">
        <v>23.41</v>
      </c>
      <c r="AD717">
        <v>0.19</v>
      </c>
      <c r="AG717">
        <v>292</v>
      </c>
      <c r="AH717">
        <v>294</v>
      </c>
      <c r="AI717">
        <v>762</v>
      </c>
      <c r="AJ717">
        <v>771</v>
      </c>
      <c r="AK717">
        <v>4</v>
      </c>
      <c r="AL717">
        <v>2</v>
      </c>
      <c r="AM717">
        <v>39</v>
      </c>
      <c r="AN717">
        <v>39</v>
      </c>
    </row>
    <row r="718" spans="1:40" x14ac:dyDescent="0.35">
      <c r="B718" s="1">
        <v>44985</v>
      </c>
      <c r="C718" t="s">
        <v>248</v>
      </c>
      <c r="D718">
        <v>100</v>
      </c>
      <c r="E718">
        <v>99.8</v>
      </c>
      <c r="F718">
        <v>0</v>
      </c>
      <c r="G718">
        <v>817.49</v>
      </c>
      <c r="H718">
        <v>20772.34</v>
      </c>
      <c r="I718">
        <v>11.1</v>
      </c>
      <c r="J718">
        <v>99.3</v>
      </c>
      <c r="K718">
        <v>99.19</v>
      </c>
      <c r="L718">
        <v>0</v>
      </c>
      <c r="M718">
        <v>0</v>
      </c>
      <c r="N718">
        <v>20.53</v>
      </c>
      <c r="O718">
        <v>100</v>
      </c>
      <c r="P718">
        <v>0</v>
      </c>
      <c r="Q718">
        <v>0.06</v>
      </c>
      <c r="R718">
        <v>0.35</v>
      </c>
      <c r="T718">
        <v>10.28</v>
      </c>
      <c r="V718">
        <v>100</v>
      </c>
      <c r="W718">
        <v>0</v>
      </c>
      <c r="X718">
        <v>-116.16</v>
      </c>
      <c r="Y718">
        <v>27.0779</v>
      </c>
      <c r="Z718">
        <v>0.27</v>
      </c>
      <c r="AA718">
        <v>0</v>
      </c>
      <c r="AB718">
        <v>42</v>
      </c>
      <c r="AC718">
        <v>15.57</v>
      </c>
      <c r="AD718">
        <v>0.13</v>
      </c>
      <c r="AG718">
        <v>282</v>
      </c>
      <c r="AH718">
        <v>284</v>
      </c>
      <c r="AI718">
        <v>609</v>
      </c>
      <c r="AJ718">
        <v>614</v>
      </c>
      <c r="AK718">
        <v>0</v>
      </c>
      <c r="AL718">
        <v>0</v>
      </c>
      <c r="AM718">
        <v>48</v>
      </c>
      <c r="AN718">
        <v>48</v>
      </c>
    </row>
    <row r="719" spans="1:40" x14ac:dyDescent="0.35">
      <c r="B719" s="1">
        <v>44986</v>
      </c>
      <c r="C719" t="s">
        <v>248</v>
      </c>
      <c r="D719">
        <v>99.81</v>
      </c>
      <c r="E719">
        <v>99.8</v>
      </c>
      <c r="F719">
        <v>0</v>
      </c>
      <c r="G719">
        <v>682.36</v>
      </c>
      <c r="H719">
        <v>24298.12</v>
      </c>
      <c r="I719">
        <v>10.54</v>
      </c>
      <c r="J719">
        <v>99.01</v>
      </c>
      <c r="K719">
        <v>98.87</v>
      </c>
      <c r="L719">
        <v>100</v>
      </c>
      <c r="M719">
        <v>0</v>
      </c>
      <c r="N719">
        <v>17.98</v>
      </c>
      <c r="O719">
        <v>100</v>
      </c>
      <c r="P719">
        <v>0</v>
      </c>
      <c r="Q719">
        <v>0.13</v>
      </c>
      <c r="R719">
        <v>1.22</v>
      </c>
      <c r="T719">
        <v>11.85</v>
      </c>
      <c r="U719">
        <v>100</v>
      </c>
      <c r="V719">
        <v>100</v>
      </c>
      <c r="W719">
        <v>0</v>
      </c>
      <c r="X719">
        <v>-115.66</v>
      </c>
      <c r="Y719">
        <v>25.052</v>
      </c>
      <c r="Z719">
        <v>0.23</v>
      </c>
      <c r="AA719">
        <v>0</v>
      </c>
      <c r="AB719">
        <v>35</v>
      </c>
      <c r="AC719">
        <v>14.66</v>
      </c>
      <c r="AD719">
        <v>0.35</v>
      </c>
      <c r="AG719">
        <v>299</v>
      </c>
      <c r="AH719">
        <v>302</v>
      </c>
      <c r="AI719">
        <v>523</v>
      </c>
      <c r="AJ719">
        <v>529</v>
      </c>
      <c r="AK719">
        <v>4</v>
      </c>
      <c r="AL719">
        <v>4</v>
      </c>
      <c r="AM719">
        <v>43</v>
      </c>
      <c r="AN719">
        <v>43</v>
      </c>
    </row>
    <row r="720" spans="1:40" x14ac:dyDescent="0.35">
      <c r="B720" s="1">
        <v>44987</v>
      </c>
      <c r="C720" t="s">
        <v>248</v>
      </c>
      <c r="D720">
        <v>100</v>
      </c>
      <c r="E720">
        <v>99.9</v>
      </c>
      <c r="F720">
        <v>0.05</v>
      </c>
      <c r="G720">
        <v>751.59</v>
      </c>
      <c r="H720">
        <v>31768.28</v>
      </c>
      <c r="I720">
        <v>11.19</v>
      </c>
      <c r="J720">
        <v>99.46</v>
      </c>
      <c r="K720">
        <v>99.4</v>
      </c>
      <c r="L720">
        <v>0</v>
      </c>
      <c r="M720">
        <v>0</v>
      </c>
      <c r="N720">
        <v>17.09</v>
      </c>
      <c r="O720">
        <v>100</v>
      </c>
      <c r="P720">
        <v>0</v>
      </c>
      <c r="Q720">
        <v>0.21</v>
      </c>
      <c r="R720">
        <v>0.26</v>
      </c>
      <c r="T720">
        <v>3.48</v>
      </c>
      <c r="V720">
        <v>100</v>
      </c>
      <c r="W720">
        <v>0</v>
      </c>
      <c r="X720">
        <v>-115.79</v>
      </c>
      <c r="Y720">
        <v>27.811399999999999</v>
      </c>
      <c r="Z720">
        <v>0.27</v>
      </c>
      <c r="AA720">
        <v>0</v>
      </c>
      <c r="AB720">
        <v>31</v>
      </c>
      <c r="AC720">
        <v>12.47</v>
      </c>
      <c r="AD720">
        <v>0</v>
      </c>
      <c r="AG720">
        <v>370</v>
      </c>
      <c r="AH720">
        <v>372</v>
      </c>
      <c r="AI720">
        <v>658</v>
      </c>
      <c r="AJ720">
        <v>662</v>
      </c>
      <c r="AK720">
        <v>0</v>
      </c>
      <c r="AL720">
        <v>0</v>
      </c>
      <c r="AM720">
        <v>31</v>
      </c>
      <c r="AN720">
        <v>31</v>
      </c>
    </row>
    <row r="721" spans="1:40" x14ac:dyDescent="0.35">
      <c r="B721" s="1">
        <v>44988</v>
      </c>
      <c r="C721" t="s">
        <v>248</v>
      </c>
      <c r="D721">
        <v>100</v>
      </c>
      <c r="E721">
        <v>100</v>
      </c>
      <c r="F721">
        <v>0</v>
      </c>
      <c r="G721">
        <v>919.43</v>
      </c>
      <c r="H721">
        <v>25405.78</v>
      </c>
      <c r="I721">
        <v>11.26</v>
      </c>
      <c r="J721">
        <v>99.35</v>
      </c>
      <c r="K721">
        <v>99.26</v>
      </c>
      <c r="L721">
        <v>0</v>
      </c>
      <c r="M721">
        <v>0</v>
      </c>
      <c r="N721">
        <v>19.79</v>
      </c>
      <c r="O721">
        <v>100</v>
      </c>
      <c r="P721">
        <v>0</v>
      </c>
      <c r="Q721">
        <v>0.15</v>
      </c>
      <c r="R721">
        <v>0.22</v>
      </c>
      <c r="T721">
        <v>12.77</v>
      </c>
      <c r="U721">
        <v>100</v>
      </c>
      <c r="V721">
        <v>100</v>
      </c>
      <c r="W721">
        <v>0</v>
      </c>
      <c r="X721">
        <v>-114.91</v>
      </c>
      <c r="Y721">
        <v>27.010100000000001</v>
      </c>
      <c r="Z721">
        <v>0.4</v>
      </c>
      <c r="AA721">
        <v>0</v>
      </c>
      <c r="AB721">
        <v>45</v>
      </c>
      <c r="AC721">
        <v>16.690000000000001</v>
      </c>
      <c r="AD721">
        <v>0.23</v>
      </c>
      <c r="AG721">
        <v>304</v>
      </c>
      <c r="AH721">
        <v>306</v>
      </c>
      <c r="AI721">
        <v>669</v>
      </c>
      <c r="AJ721">
        <v>674</v>
      </c>
      <c r="AK721">
        <v>3</v>
      </c>
      <c r="AL721">
        <v>3</v>
      </c>
      <c r="AM721">
        <v>50</v>
      </c>
      <c r="AN721">
        <v>50</v>
      </c>
    </row>
    <row r="722" spans="1:40" x14ac:dyDescent="0.35">
      <c r="A722" t="s">
        <v>249</v>
      </c>
      <c r="B722" s="1">
        <v>44984</v>
      </c>
      <c r="C722" t="s">
        <v>250</v>
      </c>
      <c r="D722">
        <v>99.81</v>
      </c>
      <c r="E722">
        <v>100</v>
      </c>
      <c r="F722">
        <v>0.08</v>
      </c>
      <c r="G722">
        <v>593.29999999999995</v>
      </c>
      <c r="H722">
        <v>15726.71</v>
      </c>
      <c r="I722">
        <v>9.99</v>
      </c>
      <c r="J722">
        <v>99.59</v>
      </c>
      <c r="K722">
        <v>98.04</v>
      </c>
      <c r="L722">
        <v>0</v>
      </c>
      <c r="M722">
        <v>0</v>
      </c>
      <c r="N722">
        <v>17.440000000000001</v>
      </c>
      <c r="O722">
        <v>100</v>
      </c>
      <c r="P722">
        <v>0</v>
      </c>
      <c r="Q722">
        <v>0</v>
      </c>
      <c r="R722">
        <v>0.34</v>
      </c>
      <c r="T722">
        <v>11.18</v>
      </c>
      <c r="U722">
        <v>100</v>
      </c>
      <c r="V722">
        <v>92</v>
      </c>
      <c r="W722">
        <v>0</v>
      </c>
      <c r="X722">
        <v>-114.69</v>
      </c>
      <c r="Y722">
        <v>14.138400000000001</v>
      </c>
      <c r="Z722">
        <v>0.64</v>
      </c>
      <c r="AA722">
        <v>0</v>
      </c>
      <c r="AB722">
        <v>28</v>
      </c>
      <c r="AC722">
        <v>13.35</v>
      </c>
      <c r="AD722">
        <v>0</v>
      </c>
      <c r="AG722">
        <v>245</v>
      </c>
      <c r="AH722">
        <v>246</v>
      </c>
      <c r="AI722">
        <v>300</v>
      </c>
      <c r="AJ722">
        <v>306</v>
      </c>
      <c r="AK722">
        <v>3</v>
      </c>
      <c r="AL722">
        <v>3</v>
      </c>
      <c r="AM722">
        <v>50</v>
      </c>
      <c r="AN722">
        <v>46</v>
      </c>
    </row>
    <row r="723" spans="1:40" x14ac:dyDescent="0.35">
      <c r="B723" s="1">
        <v>44985</v>
      </c>
      <c r="C723" t="s">
        <v>250</v>
      </c>
      <c r="D723">
        <v>99.77</v>
      </c>
      <c r="E723">
        <v>99.77</v>
      </c>
      <c r="F723">
        <v>0.09</v>
      </c>
      <c r="G723">
        <v>3042.94</v>
      </c>
      <c r="H723">
        <v>24390.69</v>
      </c>
      <c r="I723">
        <v>10.31</v>
      </c>
      <c r="J723">
        <v>100</v>
      </c>
      <c r="K723">
        <v>99.67</v>
      </c>
      <c r="L723">
        <v>0</v>
      </c>
      <c r="M723">
        <v>0</v>
      </c>
      <c r="N723">
        <v>13.67</v>
      </c>
      <c r="O723">
        <v>100</v>
      </c>
      <c r="P723">
        <v>0</v>
      </c>
      <c r="Q723">
        <v>0.06</v>
      </c>
      <c r="R723">
        <v>0.98</v>
      </c>
      <c r="T723">
        <v>9.75</v>
      </c>
      <c r="U723">
        <v>100</v>
      </c>
      <c r="V723">
        <v>100</v>
      </c>
      <c r="W723">
        <v>0</v>
      </c>
      <c r="X723">
        <v>-115.78</v>
      </c>
      <c r="Y723">
        <v>16.803599999999999</v>
      </c>
      <c r="Z723">
        <v>0.72</v>
      </c>
      <c r="AA723">
        <v>0</v>
      </c>
      <c r="AB723">
        <v>22</v>
      </c>
      <c r="AC723">
        <v>52.35</v>
      </c>
      <c r="AD723">
        <v>0</v>
      </c>
      <c r="AG723">
        <v>192</v>
      </c>
      <c r="AH723">
        <v>192</v>
      </c>
      <c r="AI723">
        <v>304</v>
      </c>
      <c r="AJ723">
        <v>305</v>
      </c>
      <c r="AK723">
        <v>2</v>
      </c>
      <c r="AL723">
        <v>2</v>
      </c>
      <c r="AM723">
        <v>40</v>
      </c>
      <c r="AN723">
        <v>40</v>
      </c>
    </row>
    <row r="724" spans="1:40" x14ac:dyDescent="0.35">
      <c r="B724" s="1">
        <v>44986</v>
      </c>
      <c r="C724" t="s">
        <v>250</v>
      </c>
      <c r="D724">
        <v>100</v>
      </c>
      <c r="E724">
        <v>100</v>
      </c>
      <c r="F724">
        <v>0.23</v>
      </c>
      <c r="G724">
        <v>1130.3399999999999</v>
      </c>
      <c r="H724">
        <v>28997.73</v>
      </c>
      <c r="I724">
        <v>9.69</v>
      </c>
      <c r="J724">
        <v>100</v>
      </c>
      <c r="K724">
        <v>100</v>
      </c>
      <c r="L724">
        <v>0</v>
      </c>
      <c r="M724">
        <v>0</v>
      </c>
      <c r="N724">
        <v>9.5</v>
      </c>
      <c r="O724">
        <v>100</v>
      </c>
      <c r="P724">
        <v>0</v>
      </c>
      <c r="Q724">
        <v>0.18</v>
      </c>
      <c r="R724">
        <v>0.88</v>
      </c>
      <c r="T724">
        <v>10.45</v>
      </c>
      <c r="U724">
        <v>100</v>
      </c>
      <c r="V724">
        <v>100</v>
      </c>
      <c r="W724">
        <v>0</v>
      </c>
      <c r="X724">
        <v>-116.03</v>
      </c>
      <c r="Y724">
        <v>14.054399999999999</v>
      </c>
      <c r="Z724">
        <v>0.47</v>
      </c>
      <c r="AA724">
        <v>0</v>
      </c>
      <c r="AB724">
        <v>40</v>
      </c>
      <c r="AC724">
        <v>9.81</v>
      </c>
      <c r="AD724">
        <v>0.1</v>
      </c>
      <c r="AG724">
        <v>163</v>
      </c>
      <c r="AH724">
        <v>163</v>
      </c>
      <c r="AI724">
        <v>277</v>
      </c>
      <c r="AJ724">
        <v>277</v>
      </c>
      <c r="AK724">
        <v>1</v>
      </c>
      <c r="AL724">
        <v>1</v>
      </c>
      <c r="AM724">
        <v>83</v>
      </c>
      <c r="AN724">
        <v>83</v>
      </c>
    </row>
    <row r="725" spans="1:40" x14ac:dyDescent="0.35">
      <c r="B725" s="1">
        <v>44987</v>
      </c>
      <c r="C725" t="s">
        <v>250</v>
      </c>
      <c r="D725">
        <v>100</v>
      </c>
      <c r="E725">
        <v>100</v>
      </c>
      <c r="F725">
        <v>0</v>
      </c>
      <c r="G725">
        <v>3070.09</v>
      </c>
      <c r="H725">
        <v>24045.39</v>
      </c>
      <c r="I725">
        <v>10.26</v>
      </c>
      <c r="J725">
        <v>100</v>
      </c>
      <c r="K725">
        <v>98.96</v>
      </c>
      <c r="L725">
        <v>100</v>
      </c>
      <c r="M725">
        <v>0</v>
      </c>
      <c r="N725">
        <v>16.75</v>
      </c>
      <c r="O725">
        <v>100</v>
      </c>
      <c r="P725">
        <v>0</v>
      </c>
      <c r="Q725">
        <v>0</v>
      </c>
      <c r="R725">
        <v>0.14000000000000001</v>
      </c>
      <c r="T725">
        <v>10.99</v>
      </c>
      <c r="U725">
        <v>100</v>
      </c>
      <c r="V725">
        <v>100</v>
      </c>
      <c r="W725">
        <v>0</v>
      </c>
      <c r="X725">
        <v>-115.29</v>
      </c>
      <c r="Y725">
        <v>18.988199999999999</v>
      </c>
      <c r="Z725">
        <v>0.76</v>
      </c>
      <c r="AA725">
        <v>0</v>
      </c>
      <c r="AB725">
        <v>59</v>
      </c>
      <c r="AC725">
        <v>36.450000000000003</v>
      </c>
      <c r="AD725">
        <v>0</v>
      </c>
      <c r="AG725">
        <v>284</v>
      </c>
      <c r="AH725">
        <v>284</v>
      </c>
      <c r="AI725">
        <v>381</v>
      </c>
      <c r="AJ725">
        <v>385</v>
      </c>
      <c r="AK725">
        <v>5</v>
      </c>
      <c r="AL725">
        <v>5</v>
      </c>
      <c r="AM725">
        <v>77</v>
      </c>
      <c r="AN725">
        <v>77</v>
      </c>
    </row>
    <row r="726" spans="1:40" x14ac:dyDescent="0.35">
      <c r="B726" s="1">
        <v>44988</v>
      </c>
      <c r="C726" t="s">
        <v>250</v>
      </c>
      <c r="D726">
        <v>99.61</v>
      </c>
      <c r="E726">
        <v>100</v>
      </c>
      <c r="F726">
        <v>0.06</v>
      </c>
      <c r="G726">
        <v>738.17</v>
      </c>
      <c r="H726">
        <v>22661.16</v>
      </c>
      <c r="I726">
        <v>9.92</v>
      </c>
      <c r="J726">
        <v>99.61</v>
      </c>
      <c r="K726">
        <v>99.3</v>
      </c>
      <c r="L726">
        <v>0</v>
      </c>
      <c r="M726">
        <v>0</v>
      </c>
      <c r="N726">
        <v>16.36</v>
      </c>
      <c r="O726">
        <v>100</v>
      </c>
      <c r="P726">
        <v>0</v>
      </c>
      <c r="Q726">
        <v>0.01</v>
      </c>
      <c r="R726">
        <v>6.79</v>
      </c>
      <c r="T726">
        <v>7.83</v>
      </c>
      <c r="U726">
        <v>100</v>
      </c>
      <c r="V726">
        <v>100</v>
      </c>
      <c r="W726">
        <v>0</v>
      </c>
      <c r="X726">
        <v>-114.11</v>
      </c>
      <c r="Y726">
        <v>15.856</v>
      </c>
      <c r="Z726">
        <v>0.98</v>
      </c>
      <c r="AA726">
        <v>0</v>
      </c>
      <c r="AB726">
        <v>30</v>
      </c>
      <c r="AC726">
        <v>16.16</v>
      </c>
      <c r="AD726">
        <v>0</v>
      </c>
      <c r="AG726">
        <v>255</v>
      </c>
      <c r="AH726">
        <v>256</v>
      </c>
      <c r="AI726">
        <v>423</v>
      </c>
      <c r="AJ726">
        <v>426</v>
      </c>
      <c r="AK726">
        <v>5</v>
      </c>
      <c r="AL726">
        <v>5</v>
      </c>
      <c r="AM726">
        <v>57</v>
      </c>
      <c r="AN726">
        <v>57</v>
      </c>
    </row>
    <row r="727" spans="1:40" x14ac:dyDescent="0.35">
      <c r="A727" t="s">
        <v>251</v>
      </c>
      <c r="B727" s="1">
        <v>44984</v>
      </c>
      <c r="C727" t="s">
        <v>252</v>
      </c>
      <c r="D727">
        <v>100</v>
      </c>
      <c r="E727">
        <v>100</v>
      </c>
      <c r="F727">
        <v>0</v>
      </c>
      <c r="G727">
        <v>613.29999999999995</v>
      </c>
      <c r="H727">
        <v>18583.689999999999</v>
      </c>
      <c r="I727">
        <v>10.84</v>
      </c>
      <c r="J727">
        <v>99.45</v>
      </c>
      <c r="K727">
        <v>100</v>
      </c>
      <c r="L727">
        <v>100</v>
      </c>
      <c r="M727">
        <v>0</v>
      </c>
      <c r="N727">
        <v>15.41</v>
      </c>
      <c r="O727">
        <v>100</v>
      </c>
      <c r="P727">
        <v>0</v>
      </c>
      <c r="Q727">
        <v>0.11</v>
      </c>
      <c r="R727">
        <v>0.64</v>
      </c>
      <c r="T727">
        <v>12.21</v>
      </c>
      <c r="U727">
        <v>100</v>
      </c>
      <c r="V727">
        <v>100</v>
      </c>
      <c r="W727">
        <v>0</v>
      </c>
      <c r="X727">
        <v>-109.38</v>
      </c>
      <c r="Y727">
        <v>9.2058999999999997</v>
      </c>
      <c r="Z727">
        <v>0.3</v>
      </c>
      <c r="AA727">
        <v>0</v>
      </c>
      <c r="AB727">
        <v>32</v>
      </c>
      <c r="AC727">
        <v>8.9600000000000009</v>
      </c>
      <c r="AD727">
        <v>0</v>
      </c>
      <c r="AG727">
        <v>182</v>
      </c>
      <c r="AH727">
        <v>183</v>
      </c>
      <c r="AI727">
        <v>298</v>
      </c>
      <c r="AJ727">
        <v>298</v>
      </c>
      <c r="AK727">
        <v>2</v>
      </c>
      <c r="AL727">
        <v>2</v>
      </c>
      <c r="AM727">
        <v>40</v>
      </c>
      <c r="AN727">
        <v>40</v>
      </c>
    </row>
    <row r="728" spans="1:40" x14ac:dyDescent="0.35">
      <c r="B728" s="1">
        <v>44985</v>
      </c>
      <c r="C728" t="s">
        <v>252</v>
      </c>
      <c r="D728">
        <v>99.69</v>
      </c>
      <c r="E728">
        <v>100</v>
      </c>
      <c r="F728">
        <v>0</v>
      </c>
      <c r="G728">
        <v>812.49</v>
      </c>
      <c r="H728">
        <v>18808.080000000002</v>
      </c>
      <c r="I728">
        <v>9.3699999999999992</v>
      </c>
      <c r="J728">
        <v>100</v>
      </c>
      <c r="K728">
        <v>100</v>
      </c>
      <c r="L728">
        <v>0</v>
      </c>
      <c r="M728">
        <v>0</v>
      </c>
      <c r="N728">
        <v>11.93</v>
      </c>
      <c r="O728">
        <v>100</v>
      </c>
      <c r="P728">
        <v>0</v>
      </c>
      <c r="Q728">
        <v>0.16</v>
      </c>
      <c r="R728">
        <v>1.01</v>
      </c>
      <c r="T728">
        <v>11.13</v>
      </c>
      <c r="U728">
        <v>100</v>
      </c>
      <c r="V728">
        <v>100</v>
      </c>
      <c r="W728">
        <v>0</v>
      </c>
      <c r="X728">
        <v>-111.66</v>
      </c>
      <c r="Y728">
        <v>8.2880000000000003</v>
      </c>
      <c r="Z728">
        <v>0.22</v>
      </c>
      <c r="AA728">
        <v>0</v>
      </c>
      <c r="AB728">
        <v>40</v>
      </c>
      <c r="AC728">
        <v>10.59</v>
      </c>
      <c r="AD728">
        <v>0.1</v>
      </c>
      <c r="AG728">
        <v>199</v>
      </c>
      <c r="AH728">
        <v>199</v>
      </c>
      <c r="AI728">
        <v>267</v>
      </c>
      <c r="AJ728">
        <v>267</v>
      </c>
      <c r="AK728">
        <v>2</v>
      </c>
      <c r="AL728">
        <v>2</v>
      </c>
      <c r="AM728">
        <v>38</v>
      </c>
      <c r="AN728">
        <v>38</v>
      </c>
    </row>
    <row r="729" spans="1:40" x14ac:dyDescent="0.35">
      <c r="B729" s="1">
        <v>44986</v>
      </c>
      <c r="C729" t="s">
        <v>252</v>
      </c>
      <c r="D729">
        <v>100</v>
      </c>
      <c r="E729">
        <v>99.9</v>
      </c>
      <c r="F729">
        <v>0</v>
      </c>
      <c r="G729">
        <v>729.34</v>
      </c>
      <c r="H729">
        <v>21202.38</v>
      </c>
      <c r="I729">
        <v>10.11</v>
      </c>
      <c r="J729">
        <v>99.49</v>
      </c>
      <c r="K729">
        <v>100</v>
      </c>
      <c r="L729">
        <v>0</v>
      </c>
      <c r="M729">
        <v>0</v>
      </c>
      <c r="N729">
        <v>9.1300000000000008</v>
      </c>
      <c r="O729">
        <v>100</v>
      </c>
      <c r="P729">
        <v>0</v>
      </c>
      <c r="Q729">
        <v>0.48</v>
      </c>
      <c r="R729">
        <v>4.93</v>
      </c>
      <c r="T729">
        <v>8.5299999999999994</v>
      </c>
      <c r="U729">
        <v>100</v>
      </c>
      <c r="V729">
        <v>100</v>
      </c>
      <c r="W729">
        <v>0</v>
      </c>
      <c r="X729">
        <v>-112.23</v>
      </c>
      <c r="Y729">
        <v>7.3259999999999996</v>
      </c>
      <c r="Z729">
        <v>0.2</v>
      </c>
      <c r="AA729">
        <v>0</v>
      </c>
      <c r="AB729">
        <v>37</v>
      </c>
      <c r="AC729">
        <v>8.93</v>
      </c>
      <c r="AD729">
        <v>0.08</v>
      </c>
      <c r="AG729">
        <v>197</v>
      </c>
      <c r="AH729">
        <v>198</v>
      </c>
      <c r="AI729">
        <v>444</v>
      </c>
      <c r="AJ729">
        <v>444</v>
      </c>
      <c r="AK729">
        <v>4</v>
      </c>
      <c r="AL729">
        <v>4</v>
      </c>
      <c r="AM729">
        <v>39</v>
      </c>
      <c r="AN729">
        <v>39</v>
      </c>
    </row>
    <row r="730" spans="1:40" x14ac:dyDescent="0.35">
      <c r="B730" s="1">
        <v>44987</v>
      </c>
      <c r="C730" t="s">
        <v>252</v>
      </c>
      <c r="D730">
        <v>100</v>
      </c>
      <c r="E730">
        <v>100</v>
      </c>
      <c r="F730">
        <v>0.12</v>
      </c>
      <c r="G730">
        <v>705.57</v>
      </c>
      <c r="H730">
        <v>14470.29</v>
      </c>
      <c r="I730">
        <v>9.48</v>
      </c>
      <c r="J730">
        <v>100</v>
      </c>
      <c r="K730">
        <v>100</v>
      </c>
      <c r="L730">
        <v>0</v>
      </c>
      <c r="M730">
        <v>0</v>
      </c>
      <c r="N730">
        <v>10.62</v>
      </c>
      <c r="O730">
        <v>100</v>
      </c>
      <c r="P730">
        <v>0</v>
      </c>
      <c r="Q730">
        <v>0.22</v>
      </c>
      <c r="R730">
        <v>5.47</v>
      </c>
      <c r="T730">
        <v>9.69</v>
      </c>
      <c r="U730">
        <v>100</v>
      </c>
      <c r="V730">
        <v>100</v>
      </c>
      <c r="W730">
        <v>0</v>
      </c>
      <c r="X730">
        <v>-110.25</v>
      </c>
      <c r="Y730">
        <v>6.4309000000000003</v>
      </c>
      <c r="Z730">
        <v>0.18</v>
      </c>
      <c r="AA730">
        <v>0</v>
      </c>
      <c r="AB730">
        <v>30</v>
      </c>
      <c r="AC730">
        <v>9.5</v>
      </c>
      <c r="AD730">
        <v>0</v>
      </c>
      <c r="AG730">
        <v>131</v>
      </c>
      <c r="AH730">
        <v>131</v>
      </c>
      <c r="AI730">
        <v>269</v>
      </c>
      <c r="AJ730">
        <v>269</v>
      </c>
      <c r="AK730">
        <v>2</v>
      </c>
      <c r="AL730">
        <v>2</v>
      </c>
      <c r="AM730">
        <v>40</v>
      </c>
      <c r="AN730">
        <v>40</v>
      </c>
    </row>
    <row r="731" spans="1:40" x14ac:dyDescent="0.35">
      <c r="B731" s="1">
        <v>44988</v>
      </c>
      <c r="C731" t="s">
        <v>252</v>
      </c>
      <c r="D731">
        <v>100</v>
      </c>
      <c r="E731">
        <v>100</v>
      </c>
      <c r="F731">
        <v>0.12</v>
      </c>
      <c r="G731">
        <v>651.29999999999995</v>
      </c>
      <c r="H731">
        <v>26929.1</v>
      </c>
      <c r="I731">
        <v>9.86</v>
      </c>
      <c r="J731">
        <v>97.16</v>
      </c>
      <c r="K731">
        <v>100</v>
      </c>
      <c r="L731">
        <v>0</v>
      </c>
      <c r="M731">
        <v>0</v>
      </c>
      <c r="N731">
        <v>13.71</v>
      </c>
      <c r="O731">
        <v>100</v>
      </c>
      <c r="P731">
        <v>0</v>
      </c>
      <c r="Q731">
        <v>2.63</v>
      </c>
      <c r="R731">
        <v>10.47</v>
      </c>
      <c r="T731">
        <v>11.23</v>
      </c>
      <c r="U731">
        <v>100</v>
      </c>
      <c r="V731">
        <v>100</v>
      </c>
      <c r="W731">
        <v>0</v>
      </c>
      <c r="X731">
        <v>-108.84</v>
      </c>
      <c r="Y731">
        <v>10.8497</v>
      </c>
      <c r="Z731">
        <v>0.16</v>
      </c>
      <c r="AA731">
        <v>0</v>
      </c>
      <c r="AB731">
        <v>42</v>
      </c>
      <c r="AC731">
        <v>10.35</v>
      </c>
      <c r="AD731">
        <v>0.11</v>
      </c>
      <c r="AG731">
        <v>137</v>
      </c>
      <c r="AH731">
        <v>141</v>
      </c>
      <c r="AI731">
        <v>215</v>
      </c>
      <c r="AJ731">
        <v>215</v>
      </c>
      <c r="AK731">
        <v>4</v>
      </c>
      <c r="AL731">
        <v>4</v>
      </c>
      <c r="AM731">
        <v>40</v>
      </c>
      <c r="AN731">
        <v>40</v>
      </c>
    </row>
    <row r="732" spans="1:40" x14ac:dyDescent="0.35">
      <c r="A732" t="s">
        <v>253</v>
      </c>
      <c r="B732" s="1">
        <v>44984</v>
      </c>
      <c r="C732" t="s">
        <v>254</v>
      </c>
      <c r="D732">
        <v>100</v>
      </c>
      <c r="E732">
        <v>100</v>
      </c>
      <c r="F732">
        <v>0</v>
      </c>
      <c r="G732">
        <v>713.75</v>
      </c>
      <c r="H732">
        <v>10395.76</v>
      </c>
      <c r="I732">
        <v>9.8800000000000008</v>
      </c>
      <c r="J732">
        <v>94.59</v>
      </c>
      <c r="K732">
        <v>99.75</v>
      </c>
      <c r="L732">
        <v>0</v>
      </c>
      <c r="M732">
        <v>0</v>
      </c>
      <c r="N732">
        <v>57.24</v>
      </c>
      <c r="O732">
        <v>100</v>
      </c>
      <c r="P732">
        <v>0</v>
      </c>
      <c r="Q732">
        <v>0.01</v>
      </c>
      <c r="R732">
        <v>2.57</v>
      </c>
      <c r="T732">
        <v>12.49</v>
      </c>
      <c r="U732">
        <v>100</v>
      </c>
      <c r="V732">
        <v>100</v>
      </c>
      <c r="W732">
        <v>0</v>
      </c>
      <c r="X732">
        <v>-111.8</v>
      </c>
      <c r="Y732">
        <v>66.610900000000001</v>
      </c>
      <c r="Z732">
        <v>0.91</v>
      </c>
      <c r="AA732">
        <v>0</v>
      </c>
      <c r="AB732">
        <v>76</v>
      </c>
      <c r="AC732">
        <v>31.13</v>
      </c>
      <c r="AD732">
        <v>0</v>
      </c>
      <c r="AG732">
        <v>35</v>
      </c>
      <c r="AH732">
        <v>37</v>
      </c>
      <c r="AI732">
        <v>1568</v>
      </c>
      <c r="AJ732">
        <v>1572</v>
      </c>
      <c r="AK732">
        <v>1</v>
      </c>
      <c r="AL732">
        <v>1</v>
      </c>
      <c r="AM732">
        <v>108</v>
      </c>
      <c r="AN732">
        <v>108</v>
      </c>
    </row>
    <row r="733" spans="1:40" x14ac:dyDescent="0.35">
      <c r="B733" s="1">
        <v>44985</v>
      </c>
      <c r="C733" t="s">
        <v>254</v>
      </c>
      <c r="D733">
        <v>100</v>
      </c>
      <c r="E733">
        <v>100</v>
      </c>
      <c r="F733">
        <v>0.08</v>
      </c>
      <c r="G733">
        <v>1390.05</v>
      </c>
      <c r="H733">
        <v>12099.43</v>
      </c>
      <c r="I733">
        <v>10.6</v>
      </c>
      <c r="J733">
        <v>100</v>
      </c>
      <c r="K733">
        <v>99</v>
      </c>
      <c r="L733">
        <v>0</v>
      </c>
      <c r="M733">
        <v>0</v>
      </c>
      <c r="N733">
        <v>47.53</v>
      </c>
      <c r="O733">
        <v>100</v>
      </c>
      <c r="Q733">
        <v>0.4</v>
      </c>
      <c r="R733">
        <v>0.55000000000000004</v>
      </c>
      <c r="T733">
        <v>9.68</v>
      </c>
      <c r="U733">
        <v>100</v>
      </c>
      <c r="V733">
        <v>100</v>
      </c>
      <c r="W733">
        <v>0</v>
      </c>
      <c r="X733">
        <v>-113.57</v>
      </c>
      <c r="Y733">
        <v>33.024099999999997</v>
      </c>
      <c r="Z733">
        <v>0.54</v>
      </c>
      <c r="AA733">
        <v>0</v>
      </c>
      <c r="AB733">
        <v>54</v>
      </c>
      <c r="AC733">
        <v>28.2</v>
      </c>
      <c r="AD733">
        <v>0</v>
      </c>
      <c r="AG733">
        <v>40</v>
      </c>
      <c r="AH733">
        <v>40</v>
      </c>
      <c r="AI733">
        <v>695</v>
      </c>
      <c r="AJ733">
        <v>702</v>
      </c>
      <c r="AK733">
        <v>3</v>
      </c>
      <c r="AL733">
        <v>3</v>
      </c>
      <c r="AM733">
        <v>129</v>
      </c>
      <c r="AN733">
        <v>129</v>
      </c>
    </row>
    <row r="734" spans="1:40" x14ac:dyDescent="0.35">
      <c r="B734" s="1">
        <v>44986</v>
      </c>
      <c r="C734" t="s">
        <v>254</v>
      </c>
      <c r="D734">
        <v>99.72</v>
      </c>
      <c r="E734">
        <v>99.7</v>
      </c>
      <c r="F734">
        <v>0</v>
      </c>
      <c r="G734">
        <v>940.17</v>
      </c>
      <c r="H734">
        <v>12486.36</v>
      </c>
      <c r="I734">
        <v>10.47</v>
      </c>
      <c r="J734">
        <v>97.36</v>
      </c>
      <c r="K734">
        <v>99.88</v>
      </c>
      <c r="L734">
        <v>100</v>
      </c>
      <c r="M734">
        <v>0</v>
      </c>
      <c r="N734">
        <v>34.630000000000003</v>
      </c>
      <c r="O734">
        <v>100</v>
      </c>
      <c r="P734">
        <v>0</v>
      </c>
      <c r="Q734">
        <v>0.03</v>
      </c>
      <c r="R734">
        <v>0.51</v>
      </c>
      <c r="T734">
        <v>13.03</v>
      </c>
      <c r="U734">
        <v>100</v>
      </c>
      <c r="V734">
        <v>100</v>
      </c>
      <c r="W734">
        <v>0</v>
      </c>
      <c r="X734">
        <v>-113.96</v>
      </c>
      <c r="Y734">
        <v>29.072099999999999</v>
      </c>
      <c r="Z734">
        <v>0.68</v>
      </c>
      <c r="AA734">
        <v>0</v>
      </c>
      <c r="AB734">
        <v>70</v>
      </c>
      <c r="AC734">
        <v>21.89</v>
      </c>
      <c r="AD734">
        <v>0</v>
      </c>
      <c r="AG734">
        <v>221</v>
      </c>
      <c r="AH734">
        <v>227</v>
      </c>
      <c r="AI734">
        <v>817</v>
      </c>
      <c r="AJ734">
        <v>818</v>
      </c>
      <c r="AK734">
        <v>4</v>
      </c>
      <c r="AL734">
        <v>4</v>
      </c>
      <c r="AM734">
        <v>136</v>
      </c>
      <c r="AN734">
        <v>136</v>
      </c>
    </row>
    <row r="735" spans="1:40" x14ac:dyDescent="0.35">
      <c r="B735" s="1">
        <v>44987</v>
      </c>
      <c r="C735" t="s">
        <v>254</v>
      </c>
      <c r="D735">
        <v>99.75</v>
      </c>
      <c r="E735">
        <v>99.8</v>
      </c>
      <c r="F735">
        <v>7.0000000000000007E-2</v>
      </c>
      <c r="G735">
        <v>711.61</v>
      </c>
      <c r="H735">
        <v>15298.53</v>
      </c>
      <c r="I735">
        <v>10.65</v>
      </c>
      <c r="J735">
        <v>99.46</v>
      </c>
      <c r="K735">
        <v>99.74</v>
      </c>
      <c r="L735">
        <v>0</v>
      </c>
      <c r="M735">
        <v>0</v>
      </c>
      <c r="N735">
        <v>33.06</v>
      </c>
      <c r="O735">
        <v>100</v>
      </c>
      <c r="P735">
        <v>0</v>
      </c>
      <c r="Q735">
        <v>0.9</v>
      </c>
      <c r="R735">
        <v>1.87</v>
      </c>
      <c r="T735">
        <v>12.12</v>
      </c>
      <c r="U735">
        <v>100</v>
      </c>
      <c r="V735">
        <v>100</v>
      </c>
      <c r="W735">
        <v>0</v>
      </c>
      <c r="X735">
        <v>-112.64</v>
      </c>
      <c r="Y735">
        <v>30.786300000000001</v>
      </c>
      <c r="Z735">
        <v>0.52</v>
      </c>
      <c r="AA735">
        <v>0</v>
      </c>
      <c r="AB735">
        <v>50</v>
      </c>
      <c r="AC735">
        <v>14.93</v>
      </c>
      <c r="AD735">
        <v>0</v>
      </c>
      <c r="AG735">
        <v>183</v>
      </c>
      <c r="AH735">
        <v>184</v>
      </c>
      <c r="AI735">
        <v>781</v>
      </c>
      <c r="AJ735">
        <v>783</v>
      </c>
      <c r="AK735">
        <v>1</v>
      </c>
      <c r="AL735">
        <v>1</v>
      </c>
      <c r="AM735">
        <v>88</v>
      </c>
      <c r="AN735">
        <v>88</v>
      </c>
    </row>
    <row r="736" spans="1:40" x14ac:dyDescent="0.35">
      <c r="B736" s="1">
        <v>44988</v>
      </c>
      <c r="C736" t="s">
        <v>254</v>
      </c>
      <c r="D736">
        <v>100</v>
      </c>
      <c r="E736">
        <v>100</v>
      </c>
      <c r="F736">
        <v>0.04</v>
      </c>
      <c r="G736">
        <v>5353.33</v>
      </c>
      <c r="H736">
        <v>14644.31</v>
      </c>
      <c r="I736">
        <v>11.07</v>
      </c>
      <c r="J736">
        <v>99.57</v>
      </c>
      <c r="K736">
        <v>99.68</v>
      </c>
      <c r="L736">
        <v>100</v>
      </c>
      <c r="M736">
        <v>0</v>
      </c>
      <c r="N736">
        <v>16.940000000000001</v>
      </c>
      <c r="O736">
        <v>100</v>
      </c>
      <c r="P736">
        <v>20</v>
      </c>
      <c r="Q736">
        <v>0.63</v>
      </c>
      <c r="R736">
        <v>0.08</v>
      </c>
      <c r="T736">
        <v>12.67</v>
      </c>
      <c r="U736">
        <v>100</v>
      </c>
      <c r="V736">
        <v>100</v>
      </c>
      <c r="W736">
        <v>0</v>
      </c>
      <c r="X736">
        <v>-111.11</v>
      </c>
      <c r="Y736">
        <v>28.682300000000001</v>
      </c>
      <c r="Z736">
        <v>0.6</v>
      </c>
      <c r="AA736">
        <v>0</v>
      </c>
      <c r="AB736">
        <v>124</v>
      </c>
      <c r="AC736">
        <v>30.77</v>
      </c>
      <c r="AD736">
        <v>0</v>
      </c>
      <c r="AG736">
        <v>230</v>
      </c>
      <c r="AH736">
        <v>231</v>
      </c>
      <c r="AI736">
        <v>949</v>
      </c>
      <c r="AJ736">
        <v>952</v>
      </c>
      <c r="AK736">
        <v>4</v>
      </c>
      <c r="AL736">
        <v>4</v>
      </c>
      <c r="AM736">
        <v>152</v>
      </c>
      <c r="AN736">
        <v>152</v>
      </c>
    </row>
    <row r="737" spans="1:40" x14ac:dyDescent="0.35">
      <c r="A737" t="s">
        <v>255</v>
      </c>
      <c r="B737" s="1">
        <v>44984</v>
      </c>
      <c r="C737" t="s">
        <v>256</v>
      </c>
      <c r="D737">
        <v>100</v>
      </c>
      <c r="E737">
        <v>100</v>
      </c>
      <c r="F737">
        <v>0</v>
      </c>
      <c r="G737">
        <v>881.69</v>
      </c>
      <c r="H737">
        <v>16063.33</v>
      </c>
      <c r="I737">
        <v>10.74</v>
      </c>
      <c r="J737">
        <v>96.23</v>
      </c>
      <c r="K737">
        <v>99.7</v>
      </c>
      <c r="L737">
        <v>0</v>
      </c>
      <c r="M737">
        <v>0</v>
      </c>
      <c r="N737">
        <v>38.53</v>
      </c>
      <c r="O737">
        <v>100</v>
      </c>
      <c r="P737">
        <v>0</v>
      </c>
      <c r="Q737">
        <v>0.4</v>
      </c>
      <c r="R737">
        <v>3.61</v>
      </c>
      <c r="T737">
        <v>13.18</v>
      </c>
      <c r="U737">
        <v>100</v>
      </c>
      <c r="V737">
        <v>100</v>
      </c>
      <c r="W737">
        <v>0</v>
      </c>
      <c r="X737">
        <v>-114.59</v>
      </c>
      <c r="Y737">
        <v>50.908900000000003</v>
      </c>
      <c r="Z737">
        <v>0.72</v>
      </c>
      <c r="AA737">
        <v>0</v>
      </c>
      <c r="AB737">
        <v>48</v>
      </c>
      <c r="AC737">
        <v>30.31</v>
      </c>
      <c r="AD737">
        <v>0.39</v>
      </c>
      <c r="AG737">
        <v>51</v>
      </c>
      <c r="AH737">
        <v>53</v>
      </c>
      <c r="AI737">
        <v>2006</v>
      </c>
      <c r="AJ737">
        <v>2012</v>
      </c>
      <c r="AK737">
        <v>1</v>
      </c>
      <c r="AL737">
        <v>1</v>
      </c>
      <c r="AM737">
        <v>48</v>
      </c>
      <c r="AN737">
        <v>48</v>
      </c>
    </row>
    <row r="738" spans="1:40" x14ac:dyDescent="0.35">
      <c r="B738" s="1">
        <v>44985</v>
      </c>
      <c r="C738" t="s">
        <v>256</v>
      </c>
      <c r="D738">
        <v>100</v>
      </c>
      <c r="E738">
        <v>100</v>
      </c>
      <c r="F738">
        <v>0.03</v>
      </c>
      <c r="G738">
        <v>1897.42</v>
      </c>
      <c r="H738">
        <v>9993.58</v>
      </c>
      <c r="I738">
        <v>10.029999999999999</v>
      </c>
      <c r="J738">
        <v>99.23</v>
      </c>
      <c r="K738">
        <v>99.29</v>
      </c>
      <c r="L738">
        <v>0</v>
      </c>
      <c r="M738">
        <v>0</v>
      </c>
      <c r="N738">
        <v>49.26</v>
      </c>
      <c r="O738">
        <v>100</v>
      </c>
      <c r="P738">
        <v>0</v>
      </c>
      <c r="Q738">
        <v>0.08</v>
      </c>
      <c r="R738">
        <v>0.08</v>
      </c>
      <c r="T738">
        <v>13.28</v>
      </c>
      <c r="V738">
        <v>98.51</v>
      </c>
      <c r="W738">
        <v>0</v>
      </c>
      <c r="X738">
        <v>-116.55</v>
      </c>
      <c r="Y738">
        <v>48.840200000000003</v>
      </c>
      <c r="Z738">
        <v>0.91</v>
      </c>
      <c r="AA738">
        <v>0</v>
      </c>
      <c r="AB738">
        <v>65</v>
      </c>
      <c r="AC738">
        <v>28.54</v>
      </c>
      <c r="AD738">
        <v>0.62</v>
      </c>
      <c r="AG738">
        <v>129</v>
      </c>
      <c r="AH738">
        <v>130</v>
      </c>
      <c r="AI738">
        <v>1967</v>
      </c>
      <c r="AJ738">
        <v>1981</v>
      </c>
      <c r="AK738">
        <v>0</v>
      </c>
      <c r="AL738">
        <v>0</v>
      </c>
      <c r="AM738">
        <v>67</v>
      </c>
      <c r="AN738">
        <v>66</v>
      </c>
    </row>
    <row r="739" spans="1:40" x14ac:dyDescent="0.35">
      <c r="B739" s="1">
        <v>44986</v>
      </c>
      <c r="C739" t="s">
        <v>256</v>
      </c>
      <c r="D739">
        <v>99.84</v>
      </c>
      <c r="E739">
        <v>100</v>
      </c>
      <c r="F739">
        <v>0.03</v>
      </c>
      <c r="G739">
        <v>797.8</v>
      </c>
      <c r="H739">
        <v>15115.97</v>
      </c>
      <c r="I739">
        <v>10.68</v>
      </c>
      <c r="J739">
        <v>99.18</v>
      </c>
      <c r="K739">
        <v>99.24</v>
      </c>
      <c r="L739">
        <v>100</v>
      </c>
      <c r="M739">
        <v>0</v>
      </c>
      <c r="N739">
        <v>43.27</v>
      </c>
      <c r="O739">
        <v>100</v>
      </c>
      <c r="P739">
        <v>0</v>
      </c>
      <c r="Q739">
        <v>0.01</v>
      </c>
      <c r="R739">
        <v>0.02</v>
      </c>
      <c r="T739">
        <v>13.78</v>
      </c>
      <c r="U739">
        <v>100</v>
      </c>
      <c r="V739">
        <v>100</v>
      </c>
      <c r="W739">
        <v>0</v>
      </c>
      <c r="X739">
        <v>-116.07</v>
      </c>
      <c r="Y739">
        <v>61.197600000000001</v>
      </c>
      <c r="Z739">
        <v>1.46</v>
      </c>
      <c r="AA739">
        <v>0</v>
      </c>
      <c r="AB739">
        <v>71</v>
      </c>
      <c r="AC739">
        <v>28.88</v>
      </c>
      <c r="AD739">
        <v>0.18</v>
      </c>
      <c r="AG739">
        <v>121</v>
      </c>
      <c r="AH739">
        <v>122</v>
      </c>
      <c r="AI739">
        <v>2094</v>
      </c>
      <c r="AJ739">
        <v>2110</v>
      </c>
      <c r="AK739">
        <v>1</v>
      </c>
      <c r="AL739">
        <v>1</v>
      </c>
      <c r="AM739">
        <v>64</v>
      </c>
      <c r="AN739">
        <v>64</v>
      </c>
    </row>
    <row r="740" spans="1:40" x14ac:dyDescent="0.35">
      <c r="B740" s="1">
        <v>44987</v>
      </c>
      <c r="C740" t="s">
        <v>256</v>
      </c>
      <c r="D740">
        <v>100</v>
      </c>
      <c r="E740">
        <v>100</v>
      </c>
      <c r="F740">
        <v>7.0000000000000007E-2</v>
      </c>
      <c r="G740">
        <v>2078.81</v>
      </c>
      <c r="H740">
        <v>10739.17</v>
      </c>
      <c r="I740">
        <v>10.58</v>
      </c>
      <c r="J740">
        <v>99.19</v>
      </c>
      <c r="K740">
        <v>99.28</v>
      </c>
      <c r="L740">
        <v>0</v>
      </c>
      <c r="M740">
        <v>0</v>
      </c>
      <c r="N740">
        <v>52.16</v>
      </c>
      <c r="O740">
        <v>100</v>
      </c>
      <c r="P740">
        <v>0</v>
      </c>
      <c r="Q740">
        <v>0.08</v>
      </c>
      <c r="R740">
        <v>0.08</v>
      </c>
      <c r="T740">
        <v>13.17</v>
      </c>
      <c r="V740">
        <v>100</v>
      </c>
      <c r="W740">
        <v>0</v>
      </c>
      <c r="X740">
        <v>-115.79</v>
      </c>
      <c r="Y740">
        <v>52.372199999999999</v>
      </c>
      <c r="Z740">
        <v>0.67</v>
      </c>
      <c r="AA740">
        <v>0</v>
      </c>
      <c r="AB740">
        <v>52</v>
      </c>
      <c r="AC740">
        <v>38.72</v>
      </c>
      <c r="AD740">
        <v>0.32</v>
      </c>
      <c r="AG740">
        <v>122</v>
      </c>
      <c r="AH740">
        <v>123</v>
      </c>
      <c r="AI740">
        <v>1655</v>
      </c>
      <c r="AJ740">
        <v>1667</v>
      </c>
      <c r="AK740">
        <v>0</v>
      </c>
      <c r="AL740">
        <v>0</v>
      </c>
      <c r="AM740">
        <v>56</v>
      </c>
      <c r="AN740">
        <v>56</v>
      </c>
    </row>
    <row r="741" spans="1:40" x14ac:dyDescent="0.35">
      <c r="B741" s="1">
        <v>44988</v>
      </c>
      <c r="C741" t="s">
        <v>256</v>
      </c>
      <c r="D741">
        <v>100</v>
      </c>
      <c r="E741">
        <v>100</v>
      </c>
      <c r="F741">
        <v>0.03</v>
      </c>
      <c r="G741">
        <v>883.99</v>
      </c>
      <c r="H741">
        <v>8790.34</v>
      </c>
      <c r="I741">
        <v>9.84</v>
      </c>
      <c r="J741">
        <v>98.98</v>
      </c>
      <c r="K741">
        <v>99.69</v>
      </c>
      <c r="L741">
        <v>0</v>
      </c>
      <c r="M741">
        <v>0</v>
      </c>
      <c r="N741">
        <v>53.02</v>
      </c>
      <c r="O741">
        <v>100</v>
      </c>
      <c r="P741">
        <v>0</v>
      </c>
      <c r="Q741">
        <v>0.11</v>
      </c>
      <c r="R741">
        <v>0.26</v>
      </c>
      <c r="T741">
        <v>12.83</v>
      </c>
      <c r="U741">
        <v>100</v>
      </c>
      <c r="V741">
        <v>100</v>
      </c>
      <c r="W741">
        <v>0</v>
      </c>
      <c r="X741">
        <v>-114.88</v>
      </c>
      <c r="Y741">
        <v>43.463999999999999</v>
      </c>
      <c r="Z741">
        <v>0.49</v>
      </c>
      <c r="AA741">
        <v>0</v>
      </c>
      <c r="AB741">
        <v>100</v>
      </c>
      <c r="AC741">
        <v>27.87</v>
      </c>
      <c r="AD741">
        <v>0.41</v>
      </c>
      <c r="AG741">
        <v>97</v>
      </c>
      <c r="AH741">
        <v>98</v>
      </c>
      <c r="AI741">
        <v>1921</v>
      </c>
      <c r="AJ741">
        <v>1927</v>
      </c>
      <c r="AK741">
        <v>2</v>
      </c>
      <c r="AL741">
        <v>2</v>
      </c>
      <c r="AM741">
        <v>107</v>
      </c>
      <c r="AN741">
        <v>107</v>
      </c>
    </row>
    <row r="742" spans="1:40" x14ac:dyDescent="0.35">
      <c r="A742" t="s">
        <v>409</v>
      </c>
      <c r="B742" s="1">
        <v>44984</v>
      </c>
      <c r="C742" t="s">
        <v>257</v>
      </c>
      <c r="D742">
        <v>99.94</v>
      </c>
      <c r="E742">
        <v>99.82</v>
      </c>
      <c r="F742">
        <v>0.09</v>
      </c>
      <c r="G742">
        <v>669.24</v>
      </c>
      <c r="H742">
        <v>5695.19</v>
      </c>
      <c r="I742">
        <v>10.84</v>
      </c>
      <c r="J742">
        <v>98.03</v>
      </c>
      <c r="K742">
        <v>99.68</v>
      </c>
      <c r="L742">
        <v>100</v>
      </c>
      <c r="M742">
        <v>0</v>
      </c>
      <c r="N742">
        <v>77.89</v>
      </c>
      <c r="O742">
        <v>100</v>
      </c>
      <c r="P742">
        <v>0</v>
      </c>
      <c r="Q742">
        <v>0.94</v>
      </c>
      <c r="R742">
        <v>1.19</v>
      </c>
      <c r="U742">
        <v>100</v>
      </c>
      <c r="V742">
        <v>99.25</v>
      </c>
      <c r="W742">
        <v>0</v>
      </c>
      <c r="X742">
        <v>-104.2</v>
      </c>
      <c r="Y742">
        <v>73.669300000000007</v>
      </c>
      <c r="Z742">
        <v>1</v>
      </c>
      <c r="AA742">
        <v>0</v>
      </c>
      <c r="AB742">
        <v>124</v>
      </c>
      <c r="AC742">
        <v>46.31</v>
      </c>
      <c r="AD742">
        <v>40.950000000000003</v>
      </c>
      <c r="AG742">
        <v>1745</v>
      </c>
      <c r="AH742">
        <v>1780</v>
      </c>
      <c r="AI742">
        <v>312</v>
      </c>
      <c r="AJ742">
        <v>313</v>
      </c>
      <c r="AK742">
        <v>10</v>
      </c>
      <c r="AL742">
        <v>10</v>
      </c>
      <c r="AM742">
        <v>133</v>
      </c>
      <c r="AN742">
        <v>132</v>
      </c>
    </row>
    <row r="743" spans="1:40" x14ac:dyDescent="0.35">
      <c r="B743" s="1">
        <v>44985</v>
      </c>
      <c r="C743" t="s">
        <v>257</v>
      </c>
      <c r="D743">
        <v>99.79</v>
      </c>
      <c r="E743">
        <v>99.92</v>
      </c>
      <c r="F743">
        <v>0.03</v>
      </c>
      <c r="G743">
        <v>301.35000000000002</v>
      </c>
      <c r="H743">
        <v>6054.18</v>
      </c>
      <c r="I743">
        <v>10.29</v>
      </c>
      <c r="J743">
        <v>96.93</v>
      </c>
      <c r="K743">
        <v>99.49</v>
      </c>
      <c r="L743">
        <v>0</v>
      </c>
      <c r="M743">
        <v>0</v>
      </c>
      <c r="N743">
        <v>71.59</v>
      </c>
      <c r="O743">
        <v>100</v>
      </c>
      <c r="P743">
        <v>0</v>
      </c>
      <c r="Q743">
        <v>0.16</v>
      </c>
      <c r="R743">
        <v>21.5</v>
      </c>
      <c r="U743">
        <v>100</v>
      </c>
      <c r="V743">
        <v>100</v>
      </c>
      <c r="W743">
        <v>0</v>
      </c>
      <c r="X743">
        <v>-109.11</v>
      </c>
      <c r="Y743">
        <v>98.234099999999998</v>
      </c>
      <c r="Z743">
        <v>1.02</v>
      </c>
      <c r="AA743">
        <v>0</v>
      </c>
      <c r="AB743">
        <v>165</v>
      </c>
      <c r="AC743">
        <v>56.1</v>
      </c>
      <c r="AD743">
        <v>31.79</v>
      </c>
      <c r="AG743">
        <v>853</v>
      </c>
      <c r="AH743">
        <v>880</v>
      </c>
      <c r="AI743">
        <v>783</v>
      </c>
      <c r="AJ743">
        <v>787</v>
      </c>
      <c r="AK743">
        <v>8</v>
      </c>
      <c r="AL743">
        <v>8</v>
      </c>
      <c r="AM743">
        <v>171</v>
      </c>
      <c r="AN743">
        <v>171</v>
      </c>
    </row>
    <row r="744" spans="1:40" x14ac:dyDescent="0.35">
      <c r="B744" s="1">
        <v>44986</v>
      </c>
      <c r="C744" t="s">
        <v>257</v>
      </c>
      <c r="D744">
        <v>99.94</v>
      </c>
      <c r="E744">
        <v>100</v>
      </c>
      <c r="F744">
        <v>0.04</v>
      </c>
      <c r="G744">
        <v>707.91</v>
      </c>
      <c r="H744">
        <v>7586.78</v>
      </c>
      <c r="I744">
        <v>10.42</v>
      </c>
      <c r="J744">
        <v>98.71</v>
      </c>
      <c r="K744">
        <v>98.61</v>
      </c>
      <c r="L744">
        <v>0</v>
      </c>
      <c r="M744">
        <v>0</v>
      </c>
      <c r="N744">
        <v>69.3</v>
      </c>
      <c r="O744">
        <v>100</v>
      </c>
      <c r="P744">
        <v>0</v>
      </c>
      <c r="Q744">
        <v>0.22</v>
      </c>
      <c r="R744">
        <v>0.4</v>
      </c>
      <c r="U744">
        <v>100</v>
      </c>
      <c r="V744">
        <v>99.38</v>
      </c>
      <c r="W744">
        <v>0</v>
      </c>
      <c r="X744">
        <v>-107.36</v>
      </c>
      <c r="Y744">
        <v>91.678600000000003</v>
      </c>
      <c r="Z744">
        <v>1.1299999999999999</v>
      </c>
      <c r="AA744">
        <v>0</v>
      </c>
      <c r="AB744">
        <v>151</v>
      </c>
      <c r="AC744">
        <v>49.78</v>
      </c>
      <c r="AD744">
        <v>41.04</v>
      </c>
      <c r="AG744">
        <v>1909</v>
      </c>
      <c r="AH744">
        <v>1934</v>
      </c>
      <c r="AI744">
        <v>496</v>
      </c>
      <c r="AJ744">
        <v>503</v>
      </c>
      <c r="AK744">
        <v>9</v>
      </c>
      <c r="AL744">
        <v>9</v>
      </c>
      <c r="AM744">
        <v>162</v>
      </c>
      <c r="AN744">
        <v>161</v>
      </c>
    </row>
    <row r="745" spans="1:40" x14ac:dyDescent="0.35">
      <c r="B745" s="1">
        <v>44987</v>
      </c>
      <c r="C745" t="s">
        <v>257</v>
      </c>
      <c r="D745">
        <v>100</v>
      </c>
      <c r="E745">
        <v>99.84</v>
      </c>
      <c r="F745">
        <v>0.02</v>
      </c>
      <c r="G745">
        <v>710.14</v>
      </c>
      <c r="H745">
        <v>5941.05</v>
      </c>
      <c r="I745">
        <v>10.33</v>
      </c>
      <c r="J745">
        <v>98.06</v>
      </c>
      <c r="K745">
        <v>99.62</v>
      </c>
      <c r="L745">
        <v>0</v>
      </c>
      <c r="M745">
        <v>0</v>
      </c>
      <c r="N745">
        <v>76.64</v>
      </c>
      <c r="O745">
        <v>100</v>
      </c>
      <c r="P745">
        <v>0</v>
      </c>
      <c r="Q745">
        <v>0.77</v>
      </c>
      <c r="R745">
        <v>0.21</v>
      </c>
      <c r="U745">
        <v>88.89</v>
      </c>
      <c r="V745">
        <v>99.43</v>
      </c>
      <c r="W745">
        <v>0</v>
      </c>
      <c r="X745">
        <v>-105.24</v>
      </c>
      <c r="Y745">
        <v>93.631</v>
      </c>
      <c r="Z745">
        <v>1.1299999999999999</v>
      </c>
      <c r="AA745">
        <v>0</v>
      </c>
      <c r="AB745">
        <v>165</v>
      </c>
      <c r="AC745">
        <v>49.52</v>
      </c>
      <c r="AD745">
        <v>41.38</v>
      </c>
      <c r="AG745">
        <v>1920</v>
      </c>
      <c r="AH745">
        <v>1958</v>
      </c>
      <c r="AI745">
        <v>519</v>
      </c>
      <c r="AJ745">
        <v>521</v>
      </c>
      <c r="AK745">
        <v>9</v>
      </c>
      <c r="AL745">
        <v>8</v>
      </c>
      <c r="AM745">
        <v>175</v>
      </c>
      <c r="AN745">
        <v>174</v>
      </c>
    </row>
    <row r="746" spans="1:40" x14ac:dyDescent="0.35">
      <c r="B746" s="1">
        <v>44988</v>
      </c>
      <c r="C746" t="s">
        <v>257</v>
      </c>
      <c r="D746">
        <v>99.94</v>
      </c>
      <c r="E746">
        <v>100</v>
      </c>
      <c r="F746">
        <v>0.06</v>
      </c>
      <c r="G746">
        <v>742.98</v>
      </c>
      <c r="H746">
        <v>7631.81</v>
      </c>
      <c r="I746">
        <v>10.55</v>
      </c>
      <c r="J746">
        <v>97.93</v>
      </c>
      <c r="K746">
        <v>99.21</v>
      </c>
      <c r="L746">
        <v>100</v>
      </c>
      <c r="M746">
        <v>0</v>
      </c>
      <c r="N746">
        <v>70.13</v>
      </c>
      <c r="O746">
        <v>100</v>
      </c>
      <c r="P746">
        <v>0</v>
      </c>
      <c r="Q746">
        <v>0.17</v>
      </c>
      <c r="R746">
        <v>1.71</v>
      </c>
      <c r="U746">
        <v>93.33</v>
      </c>
      <c r="V746">
        <v>100</v>
      </c>
      <c r="W746">
        <v>0</v>
      </c>
      <c r="X746">
        <v>-103.99</v>
      </c>
      <c r="Y746">
        <v>90.589500000000001</v>
      </c>
      <c r="Z746">
        <v>1.23</v>
      </c>
      <c r="AA746">
        <v>0</v>
      </c>
      <c r="AB746">
        <v>189</v>
      </c>
      <c r="AC746">
        <v>51.72</v>
      </c>
      <c r="AD746">
        <v>40.32</v>
      </c>
      <c r="AG746">
        <v>2083</v>
      </c>
      <c r="AH746">
        <v>2127</v>
      </c>
      <c r="AI746">
        <v>630</v>
      </c>
      <c r="AJ746">
        <v>635</v>
      </c>
      <c r="AK746">
        <v>15</v>
      </c>
      <c r="AL746">
        <v>14</v>
      </c>
      <c r="AM746">
        <v>194</v>
      </c>
      <c r="AN746">
        <v>194</v>
      </c>
    </row>
    <row r="747" spans="1:40" x14ac:dyDescent="0.35">
      <c r="A747" t="s">
        <v>258</v>
      </c>
      <c r="B747" s="1">
        <v>44984</v>
      </c>
      <c r="C747" t="s">
        <v>259</v>
      </c>
      <c r="D747">
        <v>99.96</v>
      </c>
      <c r="E747">
        <v>99.95</v>
      </c>
      <c r="F747">
        <v>0.02</v>
      </c>
      <c r="G747">
        <v>974.37</v>
      </c>
      <c r="H747">
        <v>6815.45</v>
      </c>
      <c r="I747">
        <v>9.73</v>
      </c>
      <c r="J747">
        <v>95.83</v>
      </c>
      <c r="K747">
        <v>99.28</v>
      </c>
      <c r="L747">
        <v>100</v>
      </c>
      <c r="M747">
        <v>0</v>
      </c>
      <c r="N747">
        <v>57.8</v>
      </c>
      <c r="O747">
        <v>100</v>
      </c>
      <c r="P747">
        <v>0</v>
      </c>
      <c r="Q747">
        <v>0.17</v>
      </c>
      <c r="R747">
        <v>0.67</v>
      </c>
      <c r="U747">
        <v>100</v>
      </c>
      <c r="V747">
        <v>100</v>
      </c>
      <c r="W747">
        <v>0</v>
      </c>
      <c r="X747">
        <v>-108.89</v>
      </c>
      <c r="Y747">
        <v>45.0441</v>
      </c>
      <c r="Z747">
        <v>1.02</v>
      </c>
      <c r="AA747">
        <v>0</v>
      </c>
      <c r="AB747">
        <v>292</v>
      </c>
      <c r="AC747">
        <v>28.64</v>
      </c>
      <c r="AD747">
        <v>0</v>
      </c>
      <c r="AG747">
        <v>437</v>
      </c>
      <c r="AH747">
        <v>456</v>
      </c>
      <c r="AI747">
        <v>552</v>
      </c>
      <c r="AJ747">
        <v>556</v>
      </c>
      <c r="AK747">
        <v>2</v>
      </c>
      <c r="AL747">
        <v>2</v>
      </c>
      <c r="AM747">
        <v>281</v>
      </c>
      <c r="AN747">
        <v>281</v>
      </c>
    </row>
    <row r="748" spans="1:40" x14ac:dyDescent="0.35">
      <c r="B748" s="1">
        <v>44985</v>
      </c>
      <c r="C748" t="s">
        <v>259</v>
      </c>
      <c r="D748">
        <v>100</v>
      </c>
      <c r="E748">
        <v>99.9</v>
      </c>
      <c r="F748">
        <v>0.02</v>
      </c>
      <c r="G748">
        <v>1086.94</v>
      </c>
      <c r="H748">
        <v>5792.98</v>
      </c>
      <c r="I748">
        <v>9.74</v>
      </c>
      <c r="J748">
        <v>96.73</v>
      </c>
      <c r="K748">
        <v>99.27</v>
      </c>
      <c r="L748">
        <v>100</v>
      </c>
      <c r="M748">
        <v>0</v>
      </c>
      <c r="N748">
        <v>65.8</v>
      </c>
      <c r="O748">
        <v>100</v>
      </c>
      <c r="P748">
        <v>0</v>
      </c>
      <c r="Q748">
        <v>0.19</v>
      </c>
      <c r="R748">
        <v>0</v>
      </c>
      <c r="U748">
        <v>100</v>
      </c>
      <c r="V748">
        <v>100</v>
      </c>
      <c r="W748">
        <v>0</v>
      </c>
      <c r="X748">
        <v>-112.75</v>
      </c>
      <c r="Y748">
        <v>44.665500000000002</v>
      </c>
      <c r="Z748">
        <v>0.85</v>
      </c>
      <c r="AA748">
        <v>0</v>
      </c>
      <c r="AB748">
        <v>219</v>
      </c>
      <c r="AC748">
        <v>34.25</v>
      </c>
      <c r="AD748">
        <v>0</v>
      </c>
      <c r="AG748">
        <v>384</v>
      </c>
      <c r="AH748">
        <v>397</v>
      </c>
      <c r="AI748">
        <v>680</v>
      </c>
      <c r="AJ748">
        <v>685</v>
      </c>
      <c r="AK748">
        <v>1</v>
      </c>
      <c r="AL748">
        <v>1</v>
      </c>
      <c r="AM748">
        <v>215</v>
      </c>
      <c r="AN748">
        <v>215</v>
      </c>
    </row>
    <row r="749" spans="1:40" x14ac:dyDescent="0.35">
      <c r="B749" s="1">
        <v>44986</v>
      </c>
      <c r="C749" t="s">
        <v>259</v>
      </c>
      <c r="D749">
        <v>100</v>
      </c>
      <c r="E749">
        <v>99.93</v>
      </c>
      <c r="F749">
        <v>0.03</v>
      </c>
      <c r="G749">
        <v>758.69</v>
      </c>
      <c r="H749">
        <v>5268.31</v>
      </c>
      <c r="I749">
        <v>9.5</v>
      </c>
      <c r="J749">
        <v>94.39</v>
      </c>
      <c r="K749">
        <v>98.91</v>
      </c>
      <c r="L749">
        <v>100</v>
      </c>
      <c r="M749">
        <v>0</v>
      </c>
      <c r="N749">
        <v>66.459999999999994</v>
      </c>
      <c r="O749">
        <v>100</v>
      </c>
      <c r="P749">
        <v>0</v>
      </c>
      <c r="Q749">
        <v>0.03</v>
      </c>
      <c r="R749">
        <v>0.02</v>
      </c>
      <c r="U749">
        <v>100</v>
      </c>
      <c r="V749">
        <v>100</v>
      </c>
      <c r="W749">
        <v>0</v>
      </c>
      <c r="X749">
        <v>-112.13</v>
      </c>
      <c r="Y749">
        <v>53.510199999999998</v>
      </c>
      <c r="Z749">
        <v>1.42</v>
      </c>
      <c r="AA749">
        <v>0</v>
      </c>
      <c r="AB749">
        <v>250</v>
      </c>
      <c r="AC749">
        <v>29.41</v>
      </c>
      <c r="AD749">
        <v>0</v>
      </c>
      <c r="AG749">
        <v>421</v>
      </c>
      <c r="AH749">
        <v>446</v>
      </c>
      <c r="AI749">
        <v>636</v>
      </c>
      <c r="AJ749">
        <v>643</v>
      </c>
      <c r="AK749">
        <v>3</v>
      </c>
      <c r="AL749">
        <v>3</v>
      </c>
      <c r="AM749">
        <v>240</v>
      </c>
      <c r="AN749">
        <v>240</v>
      </c>
    </row>
    <row r="750" spans="1:40" x14ac:dyDescent="0.35">
      <c r="B750" s="1">
        <v>44987</v>
      </c>
      <c r="C750" t="s">
        <v>259</v>
      </c>
      <c r="D750">
        <v>99.96</v>
      </c>
      <c r="E750">
        <v>100</v>
      </c>
      <c r="F750">
        <v>0</v>
      </c>
      <c r="G750">
        <v>1015.99</v>
      </c>
      <c r="H750">
        <v>4962.74</v>
      </c>
      <c r="I750">
        <v>9.73</v>
      </c>
      <c r="J750">
        <v>97.14</v>
      </c>
      <c r="K750">
        <v>98.98</v>
      </c>
      <c r="L750">
        <v>100</v>
      </c>
      <c r="M750">
        <v>0</v>
      </c>
      <c r="N750">
        <v>75.3</v>
      </c>
      <c r="O750">
        <v>100</v>
      </c>
      <c r="P750">
        <v>0</v>
      </c>
      <c r="Q750">
        <v>0.1</v>
      </c>
      <c r="R750">
        <v>0.08</v>
      </c>
      <c r="U750">
        <v>100</v>
      </c>
      <c r="V750">
        <v>100</v>
      </c>
      <c r="W750">
        <v>0</v>
      </c>
      <c r="X750">
        <v>-110.85</v>
      </c>
      <c r="Y750">
        <v>63.025799999999997</v>
      </c>
      <c r="Z750">
        <v>1.69</v>
      </c>
      <c r="AA750">
        <v>0</v>
      </c>
      <c r="AB750">
        <v>236</v>
      </c>
      <c r="AC750">
        <v>36.770000000000003</v>
      </c>
      <c r="AD750">
        <v>0</v>
      </c>
      <c r="AG750">
        <v>578</v>
      </c>
      <c r="AH750">
        <v>595</v>
      </c>
      <c r="AI750">
        <v>680</v>
      </c>
      <c r="AJ750">
        <v>687</v>
      </c>
      <c r="AK750">
        <v>1</v>
      </c>
      <c r="AL750">
        <v>1</v>
      </c>
      <c r="AM750">
        <v>230</v>
      </c>
      <c r="AN750">
        <v>230</v>
      </c>
    </row>
    <row r="751" spans="1:40" x14ac:dyDescent="0.35">
      <c r="B751" s="1">
        <v>44988</v>
      </c>
      <c r="C751" t="s">
        <v>259</v>
      </c>
      <c r="D751">
        <v>99.92</v>
      </c>
      <c r="E751">
        <v>99.96</v>
      </c>
      <c r="F751">
        <v>0.02</v>
      </c>
      <c r="G751">
        <v>467.24</v>
      </c>
      <c r="H751">
        <v>8707.7199999999993</v>
      </c>
      <c r="I751">
        <v>9.39</v>
      </c>
      <c r="J751">
        <v>96.77</v>
      </c>
      <c r="K751">
        <v>99.65</v>
      </c>
      <c r="L751">
        <v>100</v>
      </c>
      <c r="M751">
        <v>0</v>
      </c>
      <c r="N751">
        <v>43.76</v>
      </c>
      <c r="O751">
        <v>100</v>
      </c>
      <c r="P751">
        <v>0</v>
      </c>
      <c r="Q751">
        <v>0.08</v>
      </c>
      <c r="R751">
        <v>0.05</v>
      </c>
      <c r="U751">
        <v>100</v>
      </c>
      <c r="V751">
        <v>99.54</v>
      </c>
      <c r="W751">
        <v>0</v>
      </c>
      <c r="X751">
        <v>-112.84</v>
      </c>
      <c r="Y751">
        <v>12.661799999999999</v>
      </c>
      <c r="Z751">
        <v>0.25</v>
      </c>
      <c r="AA751">
        <v>0</v>
      </c>
      <c r="AB751">
        <v>221</v>
      </c>
      <c r="AC751">
        <v>35.01</v>
      </c>
      <c r="AD751">
        <v>0</v>
      </c>
      <c r="AG751">
        <v>359</v>
      </c>
      <c r="AH751">
        <v>371</v>
      </c>
      <c r="AI751">
        <v>568</v>
      </c>
      <c r="AJ751">
        <v>570</v>
      </c>
      <c r="AK751">
        <v>2</v>
      </c>
      <c r="AL751">
        <v>2</v>
      </c>
      <c r="AM751">
        <v>218</v>
      </c>
      <c r="AN751">
        <v>217</v>
      </c>
    </row>
    <row r="752" spans="1:40" x14ac:dyDescent="0.35">
      <c r="A752" t="s">
        <v>260</v>
      </c>
      <c r="B752" s="1">
        <v>44984</v>
      </c>
      <c r="C752" t="s">
        <v>261</v>
      </c>
      <c r="D752">
        <v>100</v>
      </c>
      <c r="E752">
        <v>99.93</v>
      </c>
      <c r="F752">
        <v>0.09</v>
      </c>
      <c r="G752">
        <v>612.33000000000004</v>
      </c>
      <c r="H752">
        <v>13002.95</v>
      </c>
      <c r="I752">
        <v>9.2200000000000006</v>
      </c>
      <c r="J752">
        <v>96.84</v>
      </c>
      <c r="L752">
        <v>100</v>
      </c>
      <c r="M752">
        <v>0</v>
      </c>
      <c r="N752">
        <v>33.24</v>
      </c>
      <c r="O752">
        <v>100</v>
      </c>
      <c r="P752">
        <v>0</v>
      </c>
      <c r="Q752">
        <v>0.11</v>
      </c>
      <c r="R752">
        <v>0.14000000000000001</v>
      </c>
      <c r="U752">
        <v>95.65</v>
      </c>
      <c r="W752">
        <v>0</v>
      </c>
      <c r="X752">
        <v>-100.62</v>
      </c>
      <c r="Y752">
        <v>23.802499999999998</v>
      </c>
      <c r="Z752">
        <v>10.4</v>
      </c>
      <c r="AA752">
        <v>0</v>
      </c>
      <c r="AB752">
        <v>64</v>
      </c>
      <c r="AC752">
        <v>30.22</v>
      </c>
      <c r="AD752">
        <v>38.56</v>
      </c>
      <c r="AG752">
        <v>705</v>
      </c>
      <c r="AH752">
        <v>728</v>
      </c>
      <c r="AI752">
        <v>0</v>
      </c>
      <c r="AJ752">
        <v>0</v>
      </c>
      <c r="AK752">
        <v>23</v>
      </c>
      <c r="AL752">
        <v>22</v>
      </c>
      <c r="AM752">
        <v>0</v>
      </c>
      <c r="AN752">
        <v>0</v>
      </c>
    </row>
    <row r="753" spans="1:40" x14ac:dyDescent="0.35">
      <c r="B753" s="1">
        <v>44985</v>
      </c>
      <c r="C753" t="s">
        <v>261</v>
      </c>
      <c r="D753">
        <v>99.74</v>
      </c>
      <c r="E753">
        <v>99.87</v>
      </c>
      <c r="F753">
        <v>0.02</v>
      </c>
      <c r="G753">
        <v>558.24</v>
      </c>
      <c r="H753">
        <v>8784.75</v>
      </c>
      <c r="I753">
        <v>9.1300000000000008</v>
      </c>
      <c r="J753">
        <v>98.88</v>
      </c>
      <c r="L753">
        <v>100</v>
      </c>
      <c r="M753">
        <v>0</v>
      </c>
      <c r="N753">
        <v>48.47</v>
      </c>
      <c r="O753">
        <v>100</v>
      </c>
      <c r="P753">
        <v>0</v>
      </c>
      <c r="Q753">
        <v>0.05</v>
      </c>
      <c r="R753">
        <v>0.3</v>
      </c>
      <c r="U753">
        <v>100</v>
      </c>
      <c r="W753">
        <v>0</v>
      </c>
      <c r="X753">
        <v>-108.64</v>
      </c>
      <c r="Y753">
        <v>29.520499999999998</v>
      </c>
      <c r="Z753">
        <v>18.37</v>
      </c>
      <c r="AA753">
        <v>0</v>
      </c>
      <c r="AB753">
        <v>112</v>
      </c>
      <c r="AC753">
        <v>34.950000000000003</v>
      </c>
      <c r="AD753">
        <v>51.47</v>
      </c>
      <c r="AG753">
        <v>792</v>
      </c>
      <c r="AH753">
        <v>801</v>
      </c>
      <c r="AI753">
        <v>0</v>
      </c>
      <c r="AJ753">
        <v>0</v>
      </c>
      <c r="AK753">
        <v>26</v>
      </c>
      <c r="AL753">
        <v>26</v>
      </c>
      <c r="AM753">
        <v>0</v>
      </c>
      <c r="AN753">
        <v>0</v>
      </c>
    </row>
    <row r="754" spans="1:40" x14ac:dyDescent="0.35">
      <c r="B754" s="1">
        <v>44986</v>
      </c>
      <c r="C754" t="s">
        <v>261</v>
      </c>
      <c r="D754">
        <v>100</v>
      </c>
      <c r="E754">
        <v>99.94</v>
      </c>
      <c r="F754">
        <v>0.1</v>
      </c>
      <c r="G754">
        <v>794.61</v>
      </c>
      <c r="H754">
        <v>8910.44</v>
      </c>
      <c r="I754">
        <v>9.02</v>
      </c>
      <c r="J754">
        <v>96.84</v>
      </c>
      <c r="L754">
        <v>100</v>
      </c>
      <c r="M754">
        <v>0</v>
      </c>
      <c r="N754">
        <v>52.42</v>
      </c>
      <c r="O754">
        <v>100</v>
      </c>
      <c r="P754">
        <v>1.22</v>
      </c>
      <c r="Q754">
        <v>0.12</v>
      </c>
      <c r="R754">
        <v>0.11</v>
      </c>
      <c r="U754">
        <v>100</v>
      </c>
      <c r="W754">
        <v>0</v>
      </c>
      <c r="X754">
        <v>-104.24</v>
      </c>
      <c r="Y754">
        <v>27.919599999999999</v>
      </c>
      <c r="Z754">
        <v>13.3</v>
      </c>
      <c r="AA754">
        <v>0</v>
      </c>
      <c r="AB754">
        <v>111</v>
      </c>
      <c r="AC754">
        <v>51.63</v>
      </c>
      <c r="AD754">
        <v>55.78</v>
      </c>
      <c r="AG754">
        <v>766</v>
      </c>
      <c r="AH754">
        <v>791</v>
      </c>
      <c r="AI754">
        <v>0</v>
      </c>
      <c r="AJ754">
        <v>0</v>
      </c>
      <c r="AK754">
        <v>26</v>
      </c>
      <c r="AL754">
        <v>26</v>
      </c>
      <c r="AM754">
        <v>0</v>
      </c>
      <c r="AN754">
        <v>0</v>
      </c>
    </row>
    <row r="755" spans="1:40" x14ac:dyDescent="0.35">
      <c r="B755" s="1">
        <v>44987</v>
      </c>
      <c r="C755" t="s">
        <v>261</v>
      </c>
      <c r="D755">
        <v>99.77</v>
      </c>
      <c r="E755">
        <v>100</v>
      </c>
      <c r="F755">
        <v>0.05</v>
      </c>
      <c r="G755">
        <v>717.33</v>
      </c>
      <c r="H755">
        <v>11331.97</v>
      </c>
      <c r="I755">
        <v>8.66</v>
      </c>
      <c r="J755">
        <v>97.41</v>
      </c>
      <c r="L755">
        <v>0</v>
      </c>
      <c r="M755">
        <v>0</v>
      </c>
      <c r="N755">
        <v>44.28</v>
      </c>
      <c r="O755">
        <v>100</v>
      </c>
      <c r="P755">
        <v>0</v>
      </c>
      <c r="Q755">
        <v>0.05</v>
      </c>
      <c r="R755">
        <v>7.38</v>
      </c>
      <c r="U755">
        <v>93.1</v>
      </c>
      <c r="W755">
        <v>0</v>
      </c>
      <c r="X755">
        <v>-105.67</v>
      </c>
      <c r="Y755">
        <v>28.822500000000002</v>
      </c>
      <c r="Z755">
        <v>13.06</v>
      </c>
      <c r="AA755">
        <v>0</v>
      </c>
      <c r="AB755">
        <v>114</v>
      </c>
      <c r="AC755">
        <v>35.99</v>
      </c>
      <c r="AD755">
        <v>47.84</v>
      </c>
      <c r="AG755">
        <v>677</v>
      </c>
      <c r="AH755">
        <v>695</v>
      </c>
      <c r="AI755">
        <v>0</v>
      </c>
      <c r="AJ755">
        <v>0</v>
      </c>
      <c r="AK755">
        <v>29</v>
      </c>
      <c r="AL755">
        <v>27</v>
      </c>
      <c r="AM755">
        <v>0</v>
      </c>
      <c r="AN755">
        <v>0</v>
      </c>
    </row>
    <row r="756" spans="1:40" x14ac:dyDescent="0.35">
      <c r="B756" s="1">
        <v>44988</v>
      </c>
      <c r="C756" t="s">
        <v>261</v>
      </c>
      <c r="D756">
        <v>99.86</v>
      </c>
      <c r="E756">
        <v>100</v>
      </c>
      <c r="F756">
        <v>0.12</v>
      </c>
      <c r="G756">
        <v>720.68</v>
      </c>
      <c r="H756">
        <v>9069.81</v>
      </c>
      <c r="I756">
        <v>9.0399999999999991</v>
      </c>
      <c r="J756">
        <v>97.7</v>
      </c>
      <c r="L756">
        <v>0</v>
      </c>
      <c r="M756">
        <v>0</v>
      </c>
      <c r="N756">
        <v>46.39</v>
      </c>
      <c r="O756">
        <v>99.08</v>
      </c>
      <c r="P756">
        <v>3.75</v>
      </c>
      <c r="Q756">
        <v>0.13</v>
      </c>
      <c r="R756">
        <v>0.88</v>
      </c>
      <c r="U756">
        <v>93.75</v>
      </c>
      <c r="W756">
        <v>0</v>
      </c>
      <c r="X756">
        <v>-100.46</v>
      </c>
      <c r="Y756">
        <v>25.174099999999999</v>
      </c>
      <c r="Z756">
        <v>14.16</v>
      </c>
      <c r="AA756">
        <v>0</v>
      </c>
      <c r="AB756">
        <v>110</v>
      </c>
      <c r="AC756">
        <v>36.5</v>
      </c>
      <c r="AD756">
        <v>49.16</v>
      </c>
      <c r="AG756">
        <v>850</v>
      </c>
      <c r="AH756">
        <v>870</v>
      </c>
      <c r="AI756">
        <v>0</v>
      </c>
      <c r="AJ756">
        <v>0</v>
      </c>
      <c r="AK756">
        <v>32</v>
      </c>
      <c r="AL756">
        <v>30</v>
      </c>
      <c r="AM756">
        <v>0</v>
      </c>
      <c r="AN756">
        <v>0</v>
      </c>
    </row>
    <row r="757" spans="1:40" x14ac:dyDescent="0.35">
      <c r="A757" t="s">
        <v>410</v>
      </c>
      <c r="B757" s="1">
        <v>44984</v>
      </c>
      <c r="C757" t="s">
        <v>262</v>
      </c>
      <c r="L757">
        <v>0</v>
      </c>
      <c r="X757">
        <v>-120</v>
      </c>
      <c r="Y757">
        <v>0</v>
      </c>
      <c r="Z757">
        <v>0</v>
      </c>
      <c r="AA757">
        <v>0</v>
      </c>
      <c r="AB757">
        <v>0</v>
      </c>
      <c r="AC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</row>
    <row r="758" spans="1:40" x14ac:dyDescent="0.35">
      <c r="B758" s="1">
        <v>44985</v>
      </c>
      <c r="C758" t="s">
        <v>262</v>
      </c>
      <c r="L758">
        <v>0</v>
      </c>
      <c r="X758">
        <v>-120</v>
      </c>
      <c r="Y758">
        <v>0</v>
      </c>
      <c r="Z758">
        <v>0</v>
      </c>
      <c r="AA758">
        <v>0</v>
      </c>
      <c r="AB758">
        <v>0</v>
      </c>
      <c r="AC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</row>
    <row r="759" spans="1:40" x14ac:dyDescent="0.35">
      <c r="B759" s="1">
        <v>44986</v>
      </c>
      <c r="C759" t="s">
        <v>262</v>
      </c>
      <c r="L759">
        <v>0</v>
      </c>
      <c r="X759">
        <v>-120</v>
      </c>
      <c r="Y759">
        <v>0</v>
      </c>
      <c r="Z759">
        <v>0</v>
      </c>
      <c r="AA759">
        <v>0</v>
      </c>
      <c r="AB759">
        <v>0</v>
      </c>
      <c r="AC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</row>
    <row r="760" spans="1:40" x14ac:dyDescent="0.35">
      <c r="B760" s="1">
        <v>44987</v>
      </c>
      <c r="C760" t="s">
        <v>262</v>
      </c>
      <c r="L760">
        <v>0</v>
      </c>
      <c r="X760">
        <v>-120</v>
      </c>
      <c r="Y760">
        <v>0</v>
      </c>
      <c r="Z760">
        <v>0</v>
      </c>
      <c r="AA760">
        <v>0</v>
      </c>
      <c r="AB760">
        <v>0</v>
      </c>
      <c r="AC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</row>
    <row r="761" spans="1:40" x14ac:dyDescent="0.35">
      <c r="B761" s="1">
        <v>44988</v>
      </c>
      <c r="C761" t="s">
        <v>262</v>
      </c>
      <c r="L761">
        <v>0</v>
      </c>
      <c r="X761">
        <v>-120</v>
      </c>
      <c r="Y761">
        <v>0</v>
      </c>
      <c r="Z761">
        <v>0</v>
      </c>
      <c r="AA761">
        <v>0</v>
      </c>
      <c r="AB761">
        <v>0</v>
      </c>
      <c r="AC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</row>
    <row r="762" spans="1:40" x14ac:dyDescent="0.35">
      <c r="A762" t="s">
        <v>263</v>
      </c>
      <c r="B762" s="1">
        <v>44984</v>
      </c>
      <c r="C762" t="s">
        <v>264</v>
      </c>
      <c r="D762">
        <v>100</v>
      </c>
      <c r="E762">
        <v>100</v>
      </c>
      <c r="F762">
        <v>0</v>
      </c>
      <c r="G762">
        <v>303.13</v>
      </c>
      <c r="H762">
        <v>8434.09</v>
      </c>
      <c r="I762">
        <v>7.63</v>
      </c>
      <c r="J762">
        <v>95.83</v>
      </c>
      <c r="K762">
        <v>100</v>
      </c>
      <c r="L762">
        <v>0</v>
      </c>
      <c r="M762">
        <v>0</v>
      </c>
      <c r="N762">
        <v>14.91</v>
      </c>
      <c r="O762">
        <v>100</v>
      </c>
      <c r="P762">
        <v>0</v>
      </c>
      <c r="Q762">
        <v>1.67</v>
      </c>
      <c r="R762">
        <v>2.0299999999999998</v>
      </c>
      <c r="U762">
        <v>100</v>
      </c>
      <c r="V762">
        <v>81.819999999999993</v>
      </c>
      <c r="W762">
        <v>0</v>
      </c>
      <c r="X762">
        <v>-116.15</v>
      </c>
      <c r="Y762">
        <v>3.4224000000000001</v>
      </c>
      <c r="Z762">
        <v>0.16</v>
      </c>
      <c r="AA762">
        <v>0</v>
      </c>
      <c r="AB762">
        <v>10</v>
      </c>
      <c r="AC762">
        <v>6.49</v>
      </c>
      <c r="AD762">
        <v>48.25</v>
      </c>
      <c r="AG762">
        <v>23</v>
      </c>
      <c r="AH762">
        <v>24</v>
      </c>
      <c r="AI762">
        <v>41</v>
      </c>
      <c r="AJ762">
        <v>41</v>
      </c>
      <c r="AK762">
        <v>3</v>
      </c>
      <c r="AL762">
        <v>3</v>
      </c>
      <c r="AM762">
        <v>11</v>
      </c>
      <c r="AN762">
        <v>9</v>
      </c>
    </row>
    <row r="763" spans="1:40" x14ac:dyDescent="0.35">
      <c r="B763" s="1">
        <v>44985</v>
      </c>
      <c r="C763" t="s">
        <v>264</v>
      </c>
      <c r="D763">
        <v>100</v>
      </c>
      <c r="E763">
        <v>100</v>
      </c>
      <c r="F763">
        <v>0</v>
      </c>
      <c r="G763">
        <v>431.1</v>
      </c>
      <c r="H763">
        <v>9709.75</v>
      </c>
      <c r="I763">
        <v>7.28</v>
      </c>
      <c r="J763">
        <v>97.73</v>
      </c>
      <c r="K763">
        <v>100</v>
      </c>
      <c r="L763">
        <v>0</v>
      </c>
      <c r="M763">
        <v>0</v>
      </c>
      <c r="N763">
        <v>18.45</v>
      </c>
      <c r="O763">
        <v>100</v>
      </c>
      <c r="P763">
        <v>0</v>
      </c>
      <c r="Q763">
        <v>2.8</v>
      </c>
      <c r="R763">
        <v>0.75</v>
      </c>
      <c r="U763">
        <v>100</v>
      </c>
      <c r="V763">
        <v>100</v>
      </c>
      <c r="W763">
        <v>0</v>
      </c>
      <c r="X763">
        <v>-117.7</v>
      </c>
      <c r="Y763">
        <v>3.7193000000000001</v>
      </c>
      <c r="Z763">
        <v>0.16</v>
      </c>
      <c r="AA763">
        <v>0</v>
      </c>
      <c r="AB763">
        <v>8</v>
      </c>
      <c r="AC763">
        <v>7.07</v>
      </c>
      <c r="AD763">
        <v>28.8</v>
      </c>
      <c r="AG763">
        <v>43</v>
      </c>
      <c r="AH763">
        <v>44</v>
      </c>
      <c r="AI763">
        <v>54</v>
      </c>
      <c r="AJ763">
        <v>54</v>
      </c>
      <c r="AK763">
        <v>1</v>
      </c>
      <c r="AL763">
        <v>1</v>
      </c>
      <c r="AM763">
        <v>11</v>
      </c>
      <c r="AN763">
        <v>11</v>
      </c>
    </row>
    <row r="764" spans="1:40" x14ac:dyDescent="0.35">
      <c r="B764" s="1">
        <v>44986</v>
      </c>
      <c r="C764" t="s">
        <v>264</v>
      </c>
      <c r="D764">
        <v>100</v>
      </c>
      <c r="E764">
        <v>98.9</v>
      </c>
      <c r="F764">
        <v>0</v>
      </c>
      <c r="G764">
        <v>402.3</v>
      </c>
      <c r="H764">
        <v>7477.56</v>
      </c>
      <c r="I764">
        <v>7.06</v>
      </c>
      <c r="J764">
        <v>93.65</v>
      </c>
      <c r="K764">
        <v>100</v>
      </c>
      <c r="L764">
        <v>0</v>
      </c>
      <c r="M764">
        <v>0</v>
      </c>
      <c r="N764">
        <v>15.38</v>
      </c>
      <c r="O764">
        <v>100</v>
      </c>
      <c r="Q764">
        <v>0.05</v>
      </c>
      <c r="R764">
        <v>0.04</v>
      </c>
      <c r="U764">
        <v>100</v>
      </c>
      <c r="V764">
        <v>100</v>
      </c>
      <c r="W764">
        <v>0</v>
      </c>
      <c r="X764">
        <v>-116.46</v>
      </c>
      <c r="Y764">
        <v>3.0348999999999999</v>
      </c>
      <c r="Z764">
        <v>0.09</v>
      </c>
      <c r="AA764">
        <v>0</v>
      </c>
      <c r="AB764">
        <v>14</v>
      </c>
      <c r="AC764">
        <v>8.7200000000000006</v>
      </c>
      <c r="AD764">
        <v>39.5</v>
      </c>
      <c r="AG764">
        <v>59</v>
      </c>
      <c r="AH764">
        <v>63</v>
      </c>
      <c r="AI764">
        <v>34</v>
      </c>
      <c r="AJ764">
        <v>34</v>
      </c>
      <c r="AK764">
        <v>2</v>
      </c>
      <c r="AL764">
        <v>2</v>
      </c>
      <c r="AM764">
        <v>17</v>
      </c>
      <c r="AN764">
        <v>17</v>
      </c>
    </row>
    <row r="765" spans="1:40" x14ac:dyDescent="0.35">
      <c r="B765" s="1">
        <v>44987</v>
      </c>
      <c r="C765" t="s">
        <v>264</v>
      </c>
      <c r="D765">
        <v>100</v>
      </c>
      <c r="E765">
        <v>100</v>
      </c>
      <c r="F765">
        <v>0</v>
      </c>
      <c r="G765">
        <v>358.44</v>
      </c>
      <c r="H765">
        <v>12460.69</v>
      </c>
      <c r="I765">
        <v>8.3800000000000008</v>
      </c>
      <c r="J765">
        <v>93.75</v>
      </c>
      <c r="K765">
        <v>100</v>
      </c>
      <c r="L765">
        <v>100</v>
      </c>
      <c r="M765">
        <v>0</v>
      </c>
      <c r="N765">
        <v>10.01</v>
      </c>
      <c r="O765">
        <v>100</v>
      </c>
      <c r="P765">
        <v>0</v>
      </c>
      <c r="Q765">
        <v>2.2599999999999998</v>
      </c>
      <c r="R765">
        <v>0.37</v>
      </c>
      <c r="V765">
        <v>100</v>
      </c>
      <c r="W765">
        <v>0</v>
      </c>
      <c r="X765">
        <v>-115.39</v>
      </c>
      <c r="Y765">
        <v>2.5861999999999998</v>
      </c>
      <c r="Z765">
        <v>0.13</v>
      </c>
      <c r="AA765">
        <v>0</v>
      </c>
      <c r="AB765">
        <v>6</v>
      </c>
      <c r="AC765">
        <v>6.1</v>
      </c>
      <c r="AD765">
        <v>28.65</v>
      </c>
      <c r="AG765">
        <v>30</v>
      </c>
      <c r="AH765">
        <v>32</v>
      </c>
      <c r="AI765">
        <v>57</v>
      </c>
      <c r="AJ765">
        <v>57</v>
      </c>
      <c r="AK765">
        <v>0</v>
      </c>
      <c r="AL765">
        <v>0</v>
      </c>
      <c r="AM765">
        <v>7</v>
      </c>
      <c r="AN765">
        <v>7</v>
      </c>
    </row>
    <row r="766" spans="1:40" x14ac:dyDescent="0.35">
      <c r="B766" s="1">
        <v>44988</v>
      </c>
      <c r="C766" t="s">
        <v>264</v>
      </c>
      <c r="D766">
        <v>100</v>
      </c>
      <c r="E766">
        <v>98.7</v>
      </c>
      <c r="F766">
        <v>0</v>
      </c>
      <c r="G766">
        <v>762.4</v>
      </c>
      <c r="H766">
        <v>35127.78</v>
      </c>
      <c r="I766">
        <v>9.27</v>
      </c>
      <c r="J766">
        <v>90.91</v>
      </c>
      <c r="K766">
        <v>92.31</v>
      </c>
      <c r="L766">
        <v>0</v>
      </c>
      <c r="M766">
        <v>0</v>
      </c>
      <c r="N766">
        <v>7.17</v>
      </c>
      <c r="O766">
        <v>100</v>
      </c>
      <c r="Q766">
        <v>0.03</v>
      </c>
      <c r="R766">
        <v>0.05</v>
      </c>
      <c r="U766">
        <v>100</v>
      </c>
      <c r="V766">
        <v>100</v>
      </c>
      <c r="W766">
        <v>0</v>
      </c>
      <c r="X766">
        <v>-114.35</v>
      </c>
      <c r="Y766">
        <v>5.2222</v>
      </c>
      <c r="Z766">
        <v>0.15</v>
      </c>
      <c r="AA766">
        <v>0</v>
      </c>
      <c r="AB766">
        <v>13</v>
      </c>
      <c r="AC766">
        <v>4.59</v>
      </c>
      <c r="AD766">
        <v>39.520000000000003</v>
      </c>
      <c r="AG766">
        <v>10</v>
      </c>
      <c r="AH766">
        <v>11</v>
      </c>
      <c r="AI766">
        <v>12</v>
      </c>
      <c r="AJ766">
        <v>13</v>
      </c>
      <c r="AK766">
        <v>1</v>
      </c>
      <c r="AL766">
        <v>1</v>
      </c>
      <c r="AM766">
        <v>16</v>
      </c>
      <c r="AN766">
        <v>16</v>
      </c>
    </row>
    <row r="767" spans="1:40" x14ac:dyDescent="0.35">
      <c r="A767" t="s">
        <v>265</v>
      </c>
      <c r="B767" s="1">
        <v>44984</v>
      </c>
      <c r="C767" t="s">
        <v>266</v>
      </c>
      <c r="D767">
        <v>99.88</v>
      </c>
      <c r="E767">
        <v>100</v>
      </c>
      <c r="F767">
        <v>0.03</v>
      </c>
      <c r="G767">
        <v>659.39</v>
      </c>
      <c r="H767">
        <v>8249.94</v>
      </c>
      <c r="I767">
        <v>9.4</v>
      </c>
      <c r="J767">
        <v>97.72</v>
      </c>
      <c r="K767">
        <v>99.05</v>
      </c>
      <c r="L767">
        <v>100</v>
      </c>
      <c r="M767">
        <v>0</v>
      </c>
      <c r="N767">
        <v>60.97</v>
      </c>
      <c r="O767">
        <v>100</v>
      </c>
      <c r="P767">
        <v>0</v>
      </c>
      <c r="Q767">
        <v>0.87</v>
      </c>
      <c r="R767">
        <v>0.28000000000000003</v>
      </c>
      <c r="U767">
        <v>100</v>
      </c>
      <c r="V767">
        <v>98.11</v>
      </c>
      <c r="W767">
        <v>0</v>
      </c>
      <c r="X767">
        <v>-105.76</v>
      </c>
      <c r="Y767">
        <v>59.837000000000003</v>
      </c>
      <c r="Z767">
        <v>0.82</v>
      </c>
      <c r="AA767">
        <v>0</v>
      </c>
      <c r="AB767">
        <v>55</v>
      </c>
      <c r="AC767">
        <v>30.14</v>
      </c>
      <c r="AD767">
        <v>8.65</v>
      </c>
      <c r="AG767">
        <v>644</v>
      </c>
      <c r="AH767">
        <v>659</v>
      </c>
      <c r="AI767">
        <v>208</v>
      </c>
      <c r="AJ767">
        <v>210</v>
      </c>
      <c r="AK767">
        <v>2</v>
      </c>
      <c r="AL767">
        <v>2</v>
      </c>
      <c r="AM767">
        <v>53</v>
      </c>
      <c r="AN767">
        <v>52</v>
      </c>
    </row>
    <row r="768" spans="1:40" x14ac:dyDescent="0.35">
      <c r="B768" s="1">
        <v>44985</v>
      </c>
      <c r="C768" t="s">
        <v>266</v>
      </c>
      <c r="D768">
        <v>99.93</v>
      </c>
      <c r="E768">
        <v>99.92</v>
      </c>
      <c r="F768">
        <v>0.03</v>
      </c>
      <c r="G768">
        <v>467.39</v>
      </c>
      <c r="H768">
        <v>4987.97</v>
      </c>
      <c r="I768">
        <v>9.65</v>
      </c>
      <c r="J768">
        <v>97.99</v>
      </c>
      <c r="K768">
        <v>96.01</v>
      </c>
      <c r="L768">
        <v>100</v>
      </c>
      <c r="M768">
        <v>0</v>
      </c>
      <c r="N768">
        <v>76.400000000000006</v>
      </c>
      <c r="O768">
        <v>100</v>
      </c>
      <c r="P768">
        <v>14.29</v>
      </c>
      <c r="Q768">
        <v>0.01</v>
      </c>
      <c r="R768">
        <v>0</v>
      </c>
      <c r="U768">
        <v>83.33</v>
      </c>
      <c r="V768">
        <v>100</v>
      </c>
      <c r="W768">
        <v>0</v>
      </c>
      <c r="X768">
        <v>-109.02</v>
      </c>
      <c r="Y768">
        <v>71.137500000000003</v>
      </c>
      <c r="Z768">
        <v>0.82</v>
      </c>
      <c r="AA768">
        <v>0</v>
      </c>
      <c r="AB768">
        <v>96</v>
      </c>
      <c r="AC768">
        <v>38.049999999999997</v>
      </c>
      <c r="AD768">
        <v>2.12</v>
      </c>
      <c r="AG768">
        <v>681</v>
      </c>
      <c r="AH768">
        <v>695</v>
      </c>
      <c r="AI768">
        <v>289</v>
      </c>
      <c r="AJ768">
        <v>301</v>
      </c>
      <c r="AK768">
        <v>6</v>
      </c>
      <c r="AL768">
        <v>5</v>
      </c>
      <c r="AM768">
        <v>86</v>
      </c>
      <c r="AN768">
        <v>86</v>
      </c>
    </row>
    <row r="769" spans="1:40" x14ac:dyDescent="0.35">
      <c r="B769" s="1">
        <v>44986</v>
      </c>
      <c r="C769" t="s">
        <v>266</v>
      </c>
      <c r="D769">
        <v>99.95</v>
      </c>
      <c r="E769">
        <v>99.95</v>
      </c>
      <c r="F769">
        <v>0.1</v>
      </c>
      <c r="G769">
        <v>414.87</v>
      </c>
      <c r="H769">
        <v>6898.87</v>
      </c>
      <c r="I769">
        <v>9.3800000000000008</v>
      </c>
      <c r="J769">
        <v>96.73</v>
      </c>
      <c r="K769">
        <v>99.48</v>
      </c>
      <c r="L769">
        <v>0</v>
      </c>
      <c r="M769">
        <v>0</v>
      </c>
      <c r="N769">
        <v>62.87</v>
      </c>
      <c r="O769">
        <v>100</v>
      </c>
      <c r="P769">
        <v>0</v>
      </c>
      <c r="Q769">
        <v>0.79</v>
      </c>
      <c r="R769">
        <v>0</v>
      </c>
      <c r="U769">
        <v>100</v>
      </c>
      <c r="V769">
        <v>100</v>
      </c>
      <c r="W769">
        <v>0</v>
      </c>
      <c r="X769">
        <v>-108.57</v>
      </c>
      <c r="Y769">
        <v>60.471499999999999</v>
      </c>
      <c r="Z769">
        <v>0.69</v>
      </c>
      <c r="AA769">
        <v>0</v>
      </c>
      <c r="AB769">
        <v>112</v>
      </c>
      <c r="AC769">
        <v>40</v>
      </c>
      <c r="AD769">
        <v>4.24</v>
      </c>
      <c r="AG769">
        <v>621</v>
      </c>
      <c r="AH769">
        <v>642</v>
      </c>
      <c r="AI769">
        <v>384</v>
      </c>
      <c r="AJ769">
        <v>386</v>
      </c>
      <c r="AK769">
        <v>5</v>
      </c>
      <c r="AL769">
        <v>5</v>
      </c>
      <c r="AM769">
        <v>103</v>
      </c>
      <c r="AN769">
        <v>103</v>
      </c>
    </row>
    <row r="770" spans="1:40" x14ac:dyDescent="0.35">
      <c r="B770" s="1">
        <v>44987</v>
      </c>
      <c r="C770" t="s">
        <v>266</v>
      </c>
      <c r="D770">
        <v>99.8</v>
      </c>
      <c r="E770">
        <v>100</v>
      </c>
      <c r="F770">
        <v>0</v>
      </c>
      <c r="G770">
        <v>481.78</v>
      </c>
      <c r="H770">
        <v>8922.81</v>
      </c>
      <c r="I770">
        <v>9.66</v>
      </c>
      <c r="J770">
        <v>96.89</v>
      </c>
      <c r="K770">
        <v>99.56</v>
      </c>
      <c r="L770">
        <v>100</v>
      </c>
      <c r="M770">
        <v>0</v>
      </c>
      <c r="N770">
        <v>46.75</v>
      </c>
      <c r="O770">
        <v>100</v>
      </c>
      <c r="P770">
        <v>0</v>
      </c>
      <c r="Q770">
        <v>7.0000000000000007E-2</v>
      </c>
      <c r="R770">
        <v>0.14000000000000001</v>
      </c>
      <c r="U770">
        <v>100</v>
      </c>
      <c r="V770">
        <v>96.67</v>
      </c>
      <c r="W770">
        <v>0</v>
      </c>
      <c r="X770">
        <v>-107.39</v>
      </c>
      <c r="Y770">
        <v>56.3399</v>
      </c>
      <c r="Z770">
        <v>0.68</v>
      </c>
      <c r="AA770">
        <v>0</v>
      </c>
      <c r="AB770">
        <v>95</v>
      </c>
      <c r="AC770">
        <v>50.16</v>
      </c>
      <c r="AD770">
        <v>3.35</v>
      </c>
      <c r="AG770">
        <v>655</v>
      </c>
      <c r="AH770">
        <v>676</v>
      </c>
      <c r="AI770">
        <v>451</v>
      </c>
      <c r="AJ770">
        <v>453</v>
      </c>
      <c r="AK770">
        <v>2</v>
      </c>
      <c r="AL770">
        <v>2</v>
      </c>
      <c r="AM770">
        <v>90</v>
      </c>
      <c r="AN770">
        <v>87</v>
      </c>
    </row>
    <row r="771" spans="1:40" x14ac:dyDescent="0.35">
      <c r="B771" s="1">
        <v>44988</v>
      </c>
      <c r="C771" t="s">
        <v>266</v>
      </c>
      <c r="D771">
        <v>99.85</v>
      </c>
      <c r="E771">
        <v>100</v>
      </c>
      <c r="F771">
        <v>0</v>
      </c>
      <c r="G771">
        <v>546.34</v>
      </c>
      <c r="H771">
        <v>6023.53</v>
      </c>
      <c r="I771">
        <v>9.6</v>
      </c>
      <c r="J771">
        <v>97.86</v>
      </c>
      <c r="K771">
        <v>99.53</v>
      </c>
      <c r="L771">
        <v>100</v>
      </c>
      <c r="M771">
        <v>0</v>
      </c>
      <c r="N771">
        <v>65.97</v>
      </c>
      <c r="O771">
        <v>100</v>
      </c>
      <c r="P771">
        <v>0</v>
      </c>
      <c r="Q771">
        <v>7.0000000000000007E-2</v>
      </c>
      <c r="R771">
        <v>0</v>
      </c>
      <c r="U771">
        <v>100</v>
      </c>
      <c r="V771">
        <v>98.72</v>
      </c>
      <c r="W771">
        <v>0</v>
      </c>
      <c r="X771">
        <v>-105.98</v>
      </c>
      <c r="Y771">
        <v>61.030299999999997</v>
      </c>
      <c r="Z771">
        <v>0.63</v>
      </c>
      <c r="AA771">
        <v>0</v>
      </c>
      <c r="AB771">
        <v>82</v>
      </c>
      <c r="AC771">
        <v>47.62</v>
      </c>
      <c r="AD771">
        <v>3.29</v>
      </c>
      <c r="AG771">
        <v>550</v>
      </c>
      <c r="AH771">
        <v>562</v>
      </c>
      <c r="AI771">
        <v>425</v>
      </c>
      <c r="AJ771">
        <v>427</v>
      </c>
      <c r="AK771">
        <v>3</v>
      </c>
      <c r="AL771">
        <v>3</v>
      </c>
      <c r="AM771">
        <v>78</v>
      </c>
      <c r="AN771">
        <v>77</v>
      </c>
    </row>
    <row r="772" spans="1:40" x14ac:dyDescent="0.35">
      <c r="A772" t="s">
        <v>411</v>
      </c>
      <c r="B772" s="1">
        <v>44984</v>
      </c>
      <c r="C772" t="s">
        <v>267</v>
      </c>
      <c r="D772">
        <v>100</v>
      </c>
      <c r="E772">
        <v>99.76</v>
      </c>
      <c r="F772">
        <v>0.03</v>
      </c>
      <c r="G772">
        <v>784.37</v>
      </c>
      <c r="H772">
        <v>18022.150000000001</v>
      </c>
      <c r="I772">
        <v>12.58</v>
      </c>
      <c r="J772">
        <v>99.73</v>
      </c>
      <c r="K772">
        <v>99.96</v>
      </c>
      <c r="L772">
        <v>100</v>
      </c>
      <c r="M772">
        <v>0</v>
      </c>
      <c r="N772">
        <v>34.61</v>
      </c>
      <c r="O772">
        <v>100</v>
      </c>
      <c r="P772">
        <v>0</v>
      </c>
      <c r="Q772">
        <v>0.08</v>
      </c>
      <c r="R772">
        <v>0.12</v>
      </c>
      <c r="U772">
        <v>100</v>
      </c>
      <c r="V772">
        <v>100</v>
      </c>
      <c r="W772">
        <v>0</v>
      </c>
      <c r="X772">
        <v>-118.84</v>
      </c>
      <c r="Y772">
        <v>55.1845</v>
      </c>
      <c r="Z772">
        <v>2.5299999999999998</v>
      </c>
      <c r="AA772">
        <v>0</v>
      </c>
      <c r="AB772">
        <v>216</v>
      </c>
      <c r="AC772">
        <v>27.23</v>
      </c>
      <c r="AD772">
        <v>0</v>
      </c>
      <c r="AG772">
        <v>363</v>
      </c>
      <c r="AH772">
        <v>364</v>
      </c>
      <c r="AI772">
        <v>2458</v>
      </c>
      <c r="AJ772">
        <v>2459</v>
      </c>
      <c r="AK772">
        <v>1</v>
      </c>
      <c r="AL772">
        <v>1</v>
      </c>
      <c r="AM772">
        <v>193</v>
      </c>
      <c r="AN772">
        <v>193</v>
      </c>
    </row>
    <row r="773" spans="1:40" x14ac:dyDescent="0.35">
      <c r="B773" s="1">
        <v>44985</v>
      </c>
      <c r="C773" t="s">
        <v>267</v>
      </c>
      <c r="D773">
        <v>99.9</v>
      </c>
      <c r="E773">
        <v>99.95</v>
      </c>
      <c r="F773">
        <v>0.09</v>
      </c>
      <c r="G773">
        <v>944.44</v>
      </c>
      <c r="H773">
        <v>13592.41</v>
      </c>
      <c r="I773">
        <v>12.26</v>
      </c>
      <c r="J773">
        <v>99.3</v>
      </c>
      <c r="K773">
        <v>99.44</v>
      </c>
      <c r="L773">
        <v>100</v>
      </c>
      <c r="M773">
        <v>0</v>
      </c>
      <c r="N773">
        <v>47.17</v>
      </c>
      <c r="O773">
        <v>100</v>
      </c>
      <c r="P773">
        <v>0</v>
      </c>
      <c r="Q773">
        <v>0.17</v>
      </c>
      <c r="R773">
        <v>0.14000000000000001</v>
      </c>
      <c r="U773">
        <v>100</v>
      </c>
      <c r="V773">
        <v>100</v>
      </c>
      <c r="W773">
        <v>0</v>
      </c>
      <c r="X773">
        <v>-119.04</v>
      </c>
      <c r="Y773">
        <v>61.199199999999998</v>
      </c>
      <c r="Z773">
        <v>3.29</v>
      </c>
      <c r="AA773">
        <v>0</v>
      </c>
      <c r="AB773">
        <v>246</v>
      </c>
      <c r="AC773">
        <v>31.02</v>
      </c>
      <c r="AD773">
        <v>0</v>
      </c>
      <c r="AG773">
        <v>284</v>
      </c>
      <c r="AH773">
        <v>286</v>
      </c>
      <c r="AI773">
        <v>2505</v>
      </c>
      <c r="AJ773">
        <v>2519</v>
      </c>
      <c r="AK773">
        <v>3</v>
      </c>
      <c r="AL773">
        <v>3</v>
      </c>
      <c r="AM773">
        <v>215</v>
      </c>
      <c r="AN773">
        <v>215</v>
      </c>
    </row>
    <row r="774" spans="1:40" x14ac:dyDescent="0.35">
      <c r="B774" s="1">
        <v>44986</v>
      </c>
      <c r="C774" t="s">
        <v>267</v>
      </c>
      <c r="D774">
        <v>100</v>
      </c>
      <c r="E774">
        <v>100</v>
      </c>
      <c r="F774">
        <v>0.01</v>
      </c>
      <c r="G774">
        <v>1090.27</v>
      </c>
      <c r="H774">
        <v>17361.650000000001</v>
      </c>
      <c r="I774">
        <v>12.75</v>
      </c>
      <c r="J774">
        <v>99.47</v>
      </c>
      <c r="K774">
        <v>99.96</v>
      </c>
      <c r="L774">
        <v>100</v>
      </c>
      <c r="M774">
        <v>0</v>
      </c>
      <c r="N774">
        <v>39</v>
      </c>
      <c r="O774">
        <v>100</v>
      </c>
      <c r="P774">
        <v>0</v>
      </c>
      <c r="Q774">
        <v>0.15</v>
      </c>
      <c r="R774">
        <v>0.23</v>
      </c>
      <c r="U774">
        <v>100</v>
      </c>
      <c r="V774">
        <v>100</v>
      </c>
      <c r="W774">
        <v>0</v>
      </c>
      <c r="X774">
        <v>-118.82</v>
      </c>
      <c r="Y774">
        <v>64.908900000000003</v>
      </c>
      <c r="Z774">
        <v>2.6</v>
      </c>
      <c r="AA774">
        <v>0</v>
      </c>
      <c r="AB774">
        <v>273</v>
      </c>
      <c r="AC774">
        <v>25.44</v>
      </c>
      <c r="AD774">
        <v>0</v>
      </c>
      <c r="AG774">
        <v>373</v>
      </c>
      <c r="AH774">
        <v>375</v>
      </c>
      <c r="AI774">
        <v>2727</v>
      </c>
      <c r="AJ774">
        <v>2728</v>
      </c>
      <c r="AK774">
        <v>3</v>
      </c>
      <c r="AL774">
        <v>3</v>
      </c>
      <c r="AM774">
        <v>257</v>
      </c>
      <c r="AN774">
        <v>257</v>
      </c>
    </row>
    <row r="775" spans="1:40" x14ac:dyDescent="0.35">
      <c r="B775" s="1">
        <v>44987</v>
      </c>
      <c r="C775" t="s">
        <v>267</v>
      </c>
      <c r="D775">
        <v>100</v>
      </c>
      <c r="E775">
        <v>99.96</v>
      </c>
      <c r="F775">
        <v>0.08</v>
      </c>
      <c r="G775">
        <v>1110.42</v>
      </c>
      <c r="H775">
        <v>15580.86</v>
      </c>
      <c r="I775">
        <v>12.75</v>
      </c>
      <c r="J775">
        <v>99.03</v>
      </c>
      <c r="K775">
        <v>99.96</v>
      </c>
      <c r="L775">
        <v>100</v>
      </c>
      <c r="M775">
        <v>0</v>
      </c>
      <c r="N775">
        <v>41.5</v>
      </c>
      <c r="O775">
        <v>100</v>
      </c>
      <c r="P775">
        <v>0</v>
      </c>
      <c r="Q775">
        <v>0.12</v>
      </c>
      <c r="R775">
        <v>0.05</v>
      </c>
      <c r="U775">
        <v>100</v>
      </c>
      <c r="V775">
        <v>100</v>
      </c>
      <c r="W775">
        <v>0</v>
      </c>
      <c r="X775">
        <v>-118.73</v>
      </c>
      <c r="Y775">
        <v>63.174700000000001</v>
      </c>
      <c r="Z775">
        <v>2.4900000000000002</v>
      </c>
      <c r="AA775">
        <v>0</v>
      </c>
      <c r="AB775">
        <v>201</v>
      </c>
      <c r="AC775">
        <v>35.369999999999997</v>
      </c>
      <c r="AD775">
        <v>0</v>
      </c>
      <c r="AG775">
        <v>408</v>
      </c>
      <c r="AH775">
        <v>412</v>
      </c>
      <c r="AI775">
        <v>2813</v>
      </c>
      <c r="AJ775">
        <v>2814</v>
      </c>
      <c r="AK775">
        <v>3</v>
      </c>
      <c r="AL775">
        <v>3</v>
      </c>
      <c r="AM775">
        <v>178</v>
      </c>
      <c r="AN775">
        <v>178</v>
      </c>
    </row>
    <row r="776" spans="1:40" x14ac:dyDescent="0.35">
      <c r="B776" s="1">
        <v>44988</v>
      </c>
      <c r="C776" t="s">
        <v>267</v>
      </c>
      <c r="D776">
        <v>99.92</v>
      </c>
      <c r="E776">
        <v>99.84</v>
      </c>
      <c r="F776">
        <v>0.06</v>
      </c>
      <c r="G776">
        <v>811.91</v>
      </c>
      <c r="H776">
        <v>17116.87</v>
      </c>
      <c r="I776">
        <v>12.73</v>
      </c>
      <c r="J776">
        <v>99.73</v>
      </c>
      <c r="K776">
        <v>99.73</v>
      </c>
      <c r="L776">
        <v>100</v>
      </c>
      <c r="M776">
        <v>0</v>
      </c>
      <c r="N776">
        <v>41.41</v>
      </c>
      <c r="O776">
        <v>100</v>
      </c>
      <c r="P776">
        <v>5.88</v>
      </c>
      <c r="Q776">
        <v>0.16</v>
      </c>
      <c r="R776">
        <v>0.19</v>
      </c>
      <c r="U776">
        <v>100</v>
      </c>
      <c r="V776">
        <v>99.27</v>
      </c>
      <c r="W776">
        <v>0</v>
      </c>
      <c r="X776">
        <v>-118.67</v>
      </c>
      <c r="Y776">
        <v>59.578200000000002</v>
      </c>
      <c r="Z776">
        <v>2.73</v>
      </c>
      <c r="AA776">
        <v>0</v>
      </c>
      <c r="AB776">
        <v>287</v>
      </c>
      <c r="AC776">
        <v>33.17</v>
      </c>
      <c r="AD776">
        <v>0</v>
      </c>
      <c r="AG776">
        <v>367</v>
      </c>
      <c r="AH776">
        <v>368</v>
      </c>
      <c r="AI776">
        <v>2928</v>
      </c>
      <c r="AJ776">
        <v>2936</v>
      </c>
      <c r="AK776">
        <v>1</v>
      </c>
      <c r="AL776">
        <v>1</v>
      </c>
      <c r="AM776">
        <v>273</v>
      </c>
      <c r="AN776">
        <v>271</v>
      </c>
    </row>
    <row r="777" spans="1:40" x14ac:dyDescent="0.35">
      <c r="A777" t="s">
        <v>268</v>
      </c>
      <c r="B777" s="1">
        <v>44984</v>
      </c>
      <c r="C777" t="s">
        <v>269</v>
      </c>
    </row>
    <row r="778" spans="1:40" x14ac:dyDescent="0.35">
      <c r="B778" s="1">
        <v>44985</v>
      </c>
      <c r="C778" t="s">
        <v>269</v>
      </c>
    </row>
    <row r="779" spans="1:40" x14ac:dyDescent="0.35">
      <c r="B779" s="1">
        <v>44986</v>
      </c>
      <c r="C779" t="s">
        <v>269</v>
      </c>
    </row>
    <row r="780" spans="1:40" x14ac:dyDescent="0.35">
      <c r="B780" s="1">
        <v>44987</v>
      </c>
      <c r="C780" t="s">
        <v>269</v>
      </c>
      <c r="D780">
        <v>99.78</v>
      </c>
      <c r="E780">
        <v>100</v>
      </c>
      <c r="F780">
        <v>0.27</v>
      </c>
      <c r="G780">
        <v>378.12</v>
      </c>
      <c r="H780">
        <v>1650</v>
      </c>
      <c r="I780">
        <v>8.3699999999999992</v>
      </c>
      <c r="J780">
        <v>98.91</v>
      </c>
      <c r="K780">
        <v>99.82</v>
      </c>
      <c r="L780">
        <v>0</v>
      </c>
      <c r="M780">
        <v>0</v>
      </c>
      <c r="N780">
        <v>93.98</v>
      </c>
      <c r="O780">
        <v>100</v>
      </c>
      <c r="P780">
        <v>0.54</v>
      </c>
      <c r="Q780">
        <v>0.97</v>
      </c>
      <c r="R780">
        <v>4.47</v>
      </c>
      <c r="T780">
        <v>8.52</v>
      </c>
      <c r="W780">
        <v>0</v>
      </c>
      <c r="X780">
        <v>-109.72</v>
      </c>
      <c r="Y780">
        <v>31.502400000000002</v>
      </c>
      <c r="Z780">
        <v>14.47</v>
      </c>
      <c r="AA780">
        <v>0</v>
      </c>
      <c r="AB780">
        <v>190</v>
      </c>
      <c r="AC780">
        <v>49.1</v>
      </c>
      <c r="AD780">
        <v>0.14000000000000001</v>
      </c>
      <c r="AG780">
        <v>1180</v>
      </c>
      <c r="AH780">
        <v>1193</v>
      </c>
      <c r="AI780">
        <v>2803</v>
      </c>
      <c r="AJ780">
        <v>2808</v>
      </c>
      <c r="AK780">
        <v>0</v>
      </c>
      <c r="AL780">
        <v>0</v>
      </c>
      <c r="AM780">
        <v>0</v>
      </c>
      <c r="AN780">
        <v>0</v>
      </c>
    </row>
    <row r="781" spans="1:40" x14ac:dyDescent="0.35">
      <c r="B781" s="1">
        <v>44988</v>
      </c>
      <c r="C781" t="s">
        <v>269</v>
      </c>
      <c r="D781">
        <v>100</v>
      </c>
      <c r="E781">
        <v>99.88</v>
      </c>
      <c r="F781">
        <v>0.12</v>
      </c>
      <c r="G781">
        <v>435.09</v>
      </c>
      <c r="H781">
        <v>1884.78</v>
      </c>
      <c r="I781">
        <v>7.95</v>
      </c>
      <c r="J781">
        <v>98.42</v>
      </c>
      <c r="K781">
        <v>99.6</v>
      </c>
      <c r="L781">
        <v>0</v>
      </c>
      <c r="M781">
        <v>0</v>
      </c>
      <c r="N781">
        <v>89.34</v>
      </c>
      <c r="O781">
        <v>99.25</v>
      </c>
      <c r="P781">
        <v>0</v>
      </c>
      <c r="Q781">
        <v>0.45</v>
      </c>
      <c r="R781">
        <v>20.47</v>
      </c>
      <c r="T781">
        <v>15.08</v>
      </c>
      <c r="U781">
        <v>100</v>
      </c>
      <c r="V781">
        <v>100</v>
      </c>
      <c r="W781">
        <v>0</v>
      </c>
      <c r="X781">
        <v>-109</v>
      </c>
      <c r="Y781">
        <v>48.988799999999998</v>
      </c>
      <c r="Z781">
        <v>1.19</v>
      </c>
      <c r="AA781">
        <v>0</v>
      </c>
      <c r="AB781">
        <v>134</v>
      </c>
      <c r="AC781">
        <v>40.72</v>
      </c>
      <c r="AD781">
        <v>0.16</v>
      </c>
      <c r="AG781">
        <v>1059</v>
      </c>
      <c r="AH781">
        <v>1076</v>
      </c>
      <c r="AI781">
        <v>2237</v>
      </c>
      <c r="AJ781">
        <v>2246</v>
      </c>
      <c r="AK781">
        <v>8</v>
      </c>
      <c r="AL781">
        <v>8</v>
      </c>
      <c r="AM781">
        <v>126</v>
      </c>
      <c r="AN781">
        <v>126</v>
      </c>
    </row>
    <row r="782" spans="1:40" x14ac:dyDescent="0.35">
      <c r="A782" t="s">
        <v>270</v>
      </c>
      <c r="B782" s="1">
        <v>44984</v>
      </c>
      <c r="C782" t="s">
        <v>271</v>
      </c>
    </row>
    <row r="783" spans="1:40" x14ac:dyDescent="0.35">
      <c r="B783" s="1">
        <v>44985</v>
      </c>
      <c r="C783" t="s">
        <v>271</v>
      </c>
    </row>
    <row r="784" spans="1:40" x14ac:dyDescent="0.35">
      <c r="B784" s="1">
        <v>44986</v>
      </c>
      <c r="C784" t="s">
        <v>271</v>
      </c>
    </row>
    <row r="785" spans="1:40" x14ac:dyDescent="0.35">
      <c r="B785" s="1">
        <v>44987</v>
      </c>
      <c r="C785" t="s">
        <v>271</v>
      </c>
      <c r="D785">
        <v>99.58</v>
      </c>
      <c r="E785">
        <v>99.86</v>
      </c>
      <c r="F785">
        <v>0.1</v>
      </c>
      <c r="G785">
        <v>453.69</v>
      </c>
      <c r="H785">
        <v>1888.74</v>
      </c>
      <c r="I785">
        <v>8.39</v>
      </c>
      <c r="J785">
        <v>91.35</v>
      </c>
      <c r="K785">
        <v>99.64</v>
      </c>
      <c r="L785">
        <v>100</v>
      </c>
      <c r="M785">
        <v>0</v>
      </c>
      <c r="N785">
        <v>89.98</v>
      </c>
      <c r="O785">
        <v>99.5</v>
      </c>
      <c r="P785">
        <v>0.28999999999999998</v>
      </c>
      <c r="Q785">
        <v>0.45</v>
      </c>
      <c r="R785">
        <v>0.72</v>
      </c>
      <c r="T785">
        <v>9.0500000000000007</v>
      </c>
      <c r="U785">
        <v>100</v>
      </c>
      <c r="V785">
        <v>98.63</v>
      </c>
      <c r="W785">
        <v>0</v>
      </c>
      <c r="X785">
        <v>-108.95</v>
      </c>
      <c r="Y785">
        <v>38.126800000000003</v>
      </c>
      <c r="Z785">
        <v>37.99</v>
      </c>
      <c r="AA785">
        <v>0</v>
      </c>
      <c r="AB785">
        <v>411</v>
      </c>
      <c r="AC785">
        <v>52.78</v>
      </c>
      <c r="AD785">
        <v>11.22</v>
      </c>
      <c r="AG785">
        <v>1425</v>
      </c>
      <c r="AH785">
        <v>1560</v>
      </c>
      <c r="AI785">
        <v>3322</v>
      </c>
      <c r="AJ785">
        <v>3334</v>
      </c>
      <c r="AK785">
        <v>32</v>
      </c>
      <c r="AL785">
        <v>32</v>
      </c>
      <c r="AM785">
        <v>73</v>
      </c>
      <c r="AN785">
        <v>72</v>
      </c>
    </row>
    <row r="786" spans="1:40" x14ac:dyDescent="0.35">
      <c r="B786" s="1">
        <v>44988</v>
      </c>
      <c r="C786" t="s">
        <v>271</v>
      </c>
      <c r="D786">
        <v>99.29</v>
      </c>
      <c r="E786">
        <v>99.8</v>
      </c>
      <c r="F786">
        <v>0.12</v>
      </c>
      <c r="G786">
        <v>479.18</v>
      </c>
      <c r="H786">
        <v>1363.57</v>
      </c>
      <c r="I786">
        <v>8.34</v>
      </c>
      <c r="J786">
        <v>97.29</v>
      </c>
      <c r="K786">
        <v>99.65</v>
      </c>
      <c r="L786">
        <v>100</v>
      </c>
      <c r="M786">
        <v>0</v>
      </c>
      <c r="N786">
        <v>95.2</v>
      </c>
      <c r="O786">
        <v>100</v>
      </c>
      <c r="P786">
        <v>0</v>
      </c>
      <c r="Q786">
        <v>0.42</v>
      </c>
      <c r="R786">
        <v>0.57999999999999996</v>
      </c>
      <c r="T786">
        <v>14.05</v>
      </c>
      <c r="U786">
        <v>100</v>
      </c>
      <c r="V786">
        <v>99.43</v>
      </c>
      <c r="W786">
        <v>0</v>
      </c>
      <c r="X786">
        <v>-101.07</v>
      </c>
      <c r="Y786">
        <v>56.002200000000002</v>
      </c>
      <c r="Z786">
        <v>2.68</v>
      </c>
      <c r="AA786">
        <v>0</v>
      </c>
      <c r="AB786">
        <v>334</v>
      </c>
      <c r="AC786">
        <v>51.6</v>
      </c>
      <c r="AD786">
        <v>11.97</v>
      </c>
      <c r="AG786">
        <v>1864</v>
      </c>
      <c r="AH786">
        <v>1916</v>
      </c>
      <c r="AI786">
        <v>4227</v>
      </c>
      <c r="AJ786">
        <v>4242</v>
      </c>
      <c r="AK786">
        <v>6</v>
      </c>
      <c r="AL786">
        <v>6</v>
      </c>
      <c r="AM786">
        <v>348</v>
      </c>
      <c r="AN786">
        <v>346</v>
      </c>
    </row>
    <row r="787" spans="1:40" x14ac:dyDescent="0.35">
      <c r="A787" t="s">
        <v>272</v>
      </c>
      <c r="B787" s="1">
        <v>44984</v>
      </c>
      <c r="C787" t="s">
        <v>273</v>
      </c>
    </row>
    <row r="788" spans="1:40" x14ac:dyDescent="0.35">
      <c r="B788" s="1">
        <v>44985</v>
      </c>
      <c r="C788" t="s">
        <v>273</v>
      </c>
    </row>
    <row r="789" spans="1:40" x14ac:dyDescent="0.35">
      <c r="B789" s="1">
        <v>44986</v>
      </c>
      <c r="C789" t="s">
        <v>273</v>
      </c>
    </row>
    <row r="790" spans="1:40" x14ac:dyDescent="0.35">
      <c r="B790" s="1">
        <v>44987</v>
      </c>
      <c r="C790" t="s">
        <v>273</v>
      </c>
      <c r="D790">
        <v>99.96</v>
      </c>
      <c r="E790">
        <v>99.93</v>
      </c>
      <c r="F790">
        <v>0.15</v>
      </c>
      <c r="G790">
        <v>601.62</v>
      </c>
      <c r="H790">
        <v>1048.42</v>
      </c>
      <c r="I790">
        <v>7.5</v>
      </c>
      <c r="J790">
        <v>99.22</v>
      </c>
      <c r="K790">
        <v>99.63</v>
      </c>
      <c r="L790">
        <v>100</v>
      </c>
      <c r="M790">
        <v>0</v>
      </c>
      <c r="N790">
        <v>94.88</v>
      </c>
      <c r="O790">
        <v>99.46</v>
      </c>
      <c r="P790">
        <v>0.56999999999999995</v>
      </c>
      <c r="Q790">
        <v>0.69</v>
      </c>
      <c r="R790">
        <v>1.1599999999999999</v>
      </c>
      <c r="T790">
        <v>9.83</v>
      </c>
      <c r="U790">
        <v>95.65</v>
      </c>
      <c r="V790">
        <v>100</v>
      </c>
      <c r="W790">
        <v>0</v>
      </c>
      <c r="X790">
        <v>-110.38</v>
      </c>
      <c r="Y790">
        <v>37.063299999999998</v>
      </c>
      <c r="Z790">
        <v>45.25</v>
      </c>
      <c r="AA790">
        <v>0</v>
      </c>
      <c r="AB790">
        <v>573</v>
      </c>
      <c r="AC790">
        <v>60.02</v>
      </c>
      <c r="AD790">
        <v>0.24</v>
      </c>
      <c r="AG790">
        <v>1790</v>
      </c>
      <c r="AH790">
        <v>1804</v>
      </c>
      <c r="AI790">
        <v>4041</v>
      </c>
      <c r="AJ790">
        <v>4056</v>
      </c>
      <c r="AK790">
        <v>23</v>
      </c>
      <c r="AL790">
        <v>22</v>
      </c>
      <c r="AM790">
        <v>44</v>
      </c>
      <c r="AN790">
        <v>44</v>
      </c>
    </row>
    <row r="791" spans="1:40" x14ac:dyDescent="0.35">
      <c r="B791" s="1">
        <v>44988</v>
      </c>
      <c r="C791" t="s">
        <v>273</v>
      </c>
      <c r="D791">
        <v>99.88</v>
      </c>
      <c r="E791">
        <v>99.75</v>
      </c>
      <c r="F791">
        <v>0.11</v>
      </c>
      <c r="G791">
        <v>590.70000000000005</v>
      </c>
      <c r="H791">
        <v>1133.19</v>
      </c>
      <c r="I791">
        <v>7.6</v>
      </c>
      <c r="J791">
        <v>98.45</v>
      </c>
      <c r="K791">
        <v>99.68</v>
      </c>
      <c r="L791">
        <v>100</v>
      </c>
      <c r="M791">
        <v>0</v>
      </c>
      <c r="N791">
        <v>95.75</v>
      </c>
      <c r="O791">
        <v>100</v>
      </c>
      <c r="P791">
        <v>0</v>
      </c>
      <c r="Q791">
        <v>0.74</v>
      </c>
      <c r="R791">
        <v>0.84</v>
      </c>
      <c r="T791">
        <v>13.39</v>
      </c>
      <c r="U791">
        <v>100</v>
      </c>
      <c r="V791">
        <v>99.67</v>
      </c>
      <c r="W791">
        <v>0</v>
      </c>
      <c r="X791">
        <v>-107.35</v>
      </c>
      <c r="Y791">
        <v>59.611800000000002</v>
      </c>
      <c r="Z791">
        <v>3.48</v>
      </c>
      <c r="AA791">
        <v>0</v>
      </c>
      <c r="AB791">
        <v>632</v>
      </c>
      <c r="AC791">
        <v>51.63</v>
      </c>
      <c r="AD791">
        <v>0.21</v>
      </c>
      <c r="AG791">
        <v>1457</v>
      </c>
      <c r="AH791">
        <v>1480</v>
      </c>
      <c r="AI791">
        <v>3406</v>
      </c>
      <c r="AJ791">
        <v>3417</v>
      </c>
      <c r="AK791">
        <v>6</v>
      </c>
      <c r="AL791">
        <v>6</v>
      </c>
      <c r="AM791">
        <v>615</v>
      </c>
      <c r="AN791">
        <v>613</v>
      </c>
    </row>
    <row r="792" spans="1:40" x14ac:dyDescent="0.35">
      <c r="A792" t="s">
        <v>274</v>
      </c>
      <c r="B792" s="1">
        <v>44984</v>
      </c>
      <c r="C792" t="s">
        <v>275</v>
      </c>
    </row>
    <row r="793" spans="1:40" x14ac:dyDescent="0.35">
      <c r="B793" s="1">
        <v>44985</v>
      </c>
      <c r="C793" t="s">
        <v>275</v>
      </c>
    </row>
    <row r="794" spans="1:40" x14ac:dyDescent="0.35">
      <c r="B794" s="1">
        <v>44986</v>
      </c>
      <c r="C794" t="s">
        <v>275</v>
      </c>
    </row>
    <row r="795" spans="1:40" x14ac:dyDescent="0.35">
      <c r="B795" s="1">
        <v>44987</v>
      </c>
      <c r="C795" t="s">
        <v>275</v>
      </c>
      <c r="D795">
        <v>99.82</v>
      </c>
      <c r="E795">
        <v>99.91</v>
      </c>
      <c r="F795">
        <v>0.2</v>
      </c>
      <c r="G795">
        <v>395.66</v>
      </c>
      <c r="H795">
        <v>1134.43</v>
      </c>
      <c r="I795">
        <v>7.56</v>
      </c>
      <c r="J795">
        <v>99.37</v>
      </c>
      <c r="K795">
        <v>99.57</v>
      </c>
      <c r="L795">
        <v>100</v>
      </c>
      <c r="M795">
        <v>0</v>
      </c>
      <c r="N795">
        <v>96.42</v>
      </c>
      <c r="O795">
        <v>99.55</v>
      </c>
      <c r="P795">
        <v>0.25</v>
      </c>
      <c r="Q795">
        <v>0.19</v>
      </c>
      <c r="R795">
        <v>1.3</v>
      </c>
      <c r="T795">
        <v>7.32</v>
      </c>
      <c r="U795">
        <v>94.44</v>
      </c>
      <c r="V795">
        <v>98.18</v>
      </c>
      <c r="W795">
        <v>0</v>
      </c>
      <c r="X795">
        <v>-111.1</v>
      </c>
      <c r="Y795">
        <v>34.936799999999998</v>
      </c>
      <c r="Z795">
        <v>51.52</v>
      </c>
      <c r="AA795">
        <v>0</v>
      </c>
      <c r="AB795">
        <v>450</v>
      </c>
      <c r="AC795">
        <v>69.05</v>
      </c>
      <c r="AD795">
        <v>1.04</v>
      </c>
      <c r="AG795">
        <v>1729</v>
      </c>
      <c r="AH795">
        <v>1740</v>
      </c>
      <c r="AI795">
        <v>1627</v>
      </c>
      <c r="AJ795">
        <v>1634</v>
      </c>
      <c r="AK795">
        <v>18</v>
      </c>
      <c r="AL795">
        <v>17</v>
      </c>
      <c r="AM795">
        <v>55</v>
      </c>
      <c r="AN795">
        <v>54</v>
      </c>
    </row>
    <row r="796" spans="1:40" x14ac:dyDescent="0.35">
      <c r="B796" s="1">
        <v>44988</v>
      </c>
      <c r="C796" t="s">
        <v>275</v>
      </c>
      <c r="D796">
        <v>100</v>
      </c>
      <c r="E796">
        <v>100</v>
      </c>
      <c r="F796">
        <v>0.03</v>
      </c>
      <c r="G796">
        <v>458.32</v>
      </c>
      <c r="H796">
        <v>2786.42</v>
      </c>
      <c r="I796">
        <v>8.64</v>
      </c>
      <c r="J796">
        <v>100</v>
      </c>
      <c r="K796">
        <v>99.55</v>
      </c>
      <c r="L796">
        <v>0</v>
      </c>
      <c r="M796">
        <v>0</v>
      </c>
      <c r="N796">
        <v>81.319999999999993</v>
      </c>
      <c r="O796">
        <v>100</v>
      </c>
      <c r="P796">
        <v>0</v>
      </c>
      <c r="Q796">
        <v>0.19</v>
      </c>
      <c r="R796">
        <v>4.72</v>
      </c>
      <c r="T796">
        <v>10.96</v>
      </c>
      <c r="U796">
        <v>100</v>
      </c>
      <c r="V796">
        <v>100</v>
      </c>
      <c r="W796">
        <v>0</v>
      </c>
      <c r="X796">
        <v>-109.81</v>
      </c>
      <c r="Y796">
        <v>56.419699999999999</v>
      </c>
      <c r="Z796">
        <v>2.61</v>
      </c>
      <c r="AA796">
        <v>0</v>
      </c>
      <c r="AB796">
        <v>190</v>
      </c>
      <c r="AC796">
        <v>41.58</v>
      </c>
      <c r="AD796">
        <v>0.31</v>
      </c>
      <c r="AG796">
        <v>236</v>
      </c>
      <c r="AH796">
        <v>236</v>
      </c>
      <c r="AI796">
        <v>442</v>
      </c>
      <c r="AJ796">
        <v>444</v>
      </c>
      <c r="AK796">
        <v>4</v>
      </c>
      <c r="AL796">
        <v>4</v>
      </c>
      <c r="AM796">
        <v>183</v>
      </c>
      <c r="AN796">
        <v>183</v>
      </c>
    </row>
    <row r="797" spans="1:40" x14ac:dyDescent="0.35">
      <c r="A797" t="s">
        <v>276</v>
      </c>
      <c r="B797" s="1">
        <v>44984</v>
      </c>
      <c r="C797" t="s">
        <v>277</v>
      </c>
      <c r="D797">
        <v>100</v>
      </c>
      <c r="E797">
        <v>99.72</v>
      </c>
      <c r="F797">
        <v>7.0000000000000007E-2</v>
      </c>
      <c r="G797">
        <v>543.64</v>
      </c>
      <c r="H797">
        <v>6365.68</v>
      </c>
      <c r="I797">
        <v>9.31</v>
      </c>
      <c r="J797">
        <v>99.14</v>
      </c>
      <c r="K797">
        <v>98.32</v>
      </c>
      <c r="L797">
        <v>0</v>
      </c>
      <c r="M797">
        <v>0</v>
      </c>
      <c r="N797">
        <v>59.7</v>
      </c>
      <c r="O797">
        <v>100</v>
      </c>
      <c r="P797">
        <v>0</v>
      </c>
      <c r="Q797">
        <v>7.0000000000000007E-2</v>
      </c>
      <c r="R797">
        <v>0.28999999999999998</v>
      </c>
      <c r="T797">
        <v>14.99</v>
      </c>
      <c r="U797">
        <v>100</v>
      </c>
      <c r="V797">
        <v>100</v>
      </c>
      <c r="W797">
        <v>0</v>
      </c>
      <c r="X797">
        <v>-109.94</v>
      </c>
      <c r="Y797">
        <v>57.058300000000003</v>
      </c>
      <c r="Z797">
        <v>1.34</v>
      </c>
      <c r="AA797">
        <v>0</v>
      </c>
      <c r="AB797">
        <v>130</v>
      </c>
      <c r="AC797">
        <v>26.4</v>
      </c>
      <c r="AD797">
        <v>1.23</v>
      </c>
      <c r="AG797">
        <v>574</v>
      </c>
      <c r="AH797">
        <v>579</v>
      </c>
      <c r="AI797">
        <v>1348</v>
      </c>
      <c r="AJ797">
        <v>1371</v>
      </c>
      <c r="AK797">
        <v>11</v>
      </c>
      <c r="AL797">
        <v>11</v>
      </c>
      <c r="AM797">
        <v>373</v>
      </c>
      <c r="AN797">
        <v>373</v>
      </c>
    </row>
    <row r="798" spans="1:40" x14ac:dyDescent="0.35">
      <c r="B798" s="1">
        <v>44985</v>
      </c>
      <c r="C798" t="s">
        <v>277</v>
      </c>
      <c r="D798">
        <v>99.67</v>
      </c>
      <c r="E798">
        <v>100</v>
      </c>
      <c r="F798">
        <v>7.0000000000000007E-2</v>
      </c>
      <c r="G798">
        <v>385.89</v>
      </c>
      <c r="H798">
        <v>5410.48</v>
      </c>
      <c r="I798">
        <v>8.91</v>
      </c>
      <c r="J798">
        <v>98.79</v>
      </c>
      <c r="K798">
        <v>99.4</v>
      </c>
      <c r="L798">
        <v>100</v>
      </c>
      <c r="M798">
        <v>0</v>
      </c>
      <c r="N798">
        <v>72.66</v>
      </c>
      <c r="O798">
        <v>99.52</v>
      </c>
      <c r="P798">
        <v>0</v>
      </c>
      <c r="Q798">
        <v>1.05</v>
      </c>
      <c r="R798">
        <v>0.19</v>
      </c>
      <c r="T798">
        <v>12.05</v>
      </c>
      <c r="U798">
        <v>100</v>
      </c>
      <c r="V798">
        <v>99.83</v>
      </c>
      <c r="W798">
        <v>0</v>
      </c>
      <c r="X798">
        <v>-110.49</v>
      </c>
      <c r="Y798">
        <v>68.271000000000001</v>
      </c>
      <c r="Z798">
        <v>1.54</v>
      </c>
      <c r="AA798">
        <v>0</v>
      </c>
      <c r="AB798">
        <v>212</v>
      </c>
      <c r="AC798">
        <v>28.86</v>
      </c>
      <c r="AD798">
        <v>0.72</v>
      </c>
      <c r="AG798">
        <v>1140</v>
      </c>
      <c r="AH798">
        <v>1154</v>
      </c>
      <c r="AI798">
        <v>2169</v>
      </c>
      <c r="AJ798">
        <v>2182</v>
      </c>
      <c r="AK798">
        <v>25</v>
      </c>
      <c r="AL798">
        <v>25</v>
      </c>
      <c r="AM798">
        <v>582</v>
      </c>
      <c r="AN798">
        <v>581</v>
      </c>
    </row>
    <row r="799" spans="1:40" x14ac:dyDescent="0.35">
      <c r="B799" s="1">
        <v>44986</v>
      </c>
      <c r="C799" t="s">
        <v>277</v>
      </c>
      <c r="D799">
        <v>100</v>
      </c>
      <c r="E799">
        <v>100</v>
      </c>
      <c r="F799">
        <v>0</v>
      </c>
      <c r="G799">
        <v>509.14</v>
      </c>
      <c r="H799">
        <v>8841.9599999999991</v>
      </c>
      <c r="I799">
        <v>9.58</v>
      </c>
      <c r="J799">
        <v>99.75</v>
      </c>
      <c r="K799">
        <v>99.66</v>
      </c>
      <c r="L799">
        <v>0</v>
      </c>
      <c r="M799">
        <v>0</v>
      </c>
      <c r="N799">
        <v>46.65</v>
      </c>
      <c r="O799">
        <v>100</v>
      </c>
      <c r="P799">
        <v>0</v>
      </c>
      <c r="Q799">
        <v>0.51</v>
      </c>
      <c r="R799">
        <v>6.29</v>
      </c>
      <c r="T799">
        <v>10.83</v>
      </c>
      <c r="U799">
        <v>100</v>
      </c>
      <c r="V799">
        <v>99.02</v>
      </c>
      <c r="W799">
        <v>0</v>
      </c>
      <c r="X799">
        <v>-111.06</v>
      </c>
      <c r="Y799">
        <v>60.933199999999999</v>
      </c>
      <c r="Z799">
        <v>1.26</v>
      </c>
      <c r="AA799">
        <v>0</v>
      </c>
      <c r="AB799">
        <v>165</v>
      </c>
      <c r="AC799">
        <v>33.76</v>
      </c>
      <c r="AD799">
        <v>0.95</v>
      </c>
      <c r="AG799">
        <v>403</v>
      </c>
      <c r="AH799">
        <v>404</v>
      </c>
      <c r="AI799">
        <v>874</v>
      </c>
      <c r="AJ799">
        <v>877</v>
      </c>
      <c r="AK799">
        <v>11</v>
      </c>
      <c r="AL799">
        <v>11</v>
      </c>
      <c r="AM799">
        <v>204</v>
      </c>
      <c r="AN799">
        <v>202</v>
      </c>
    </row>
    <row r="800" spans="1:40" x14ac:dyDescent="0.35">
      <c r="B800" s="1">
        <v>44987</v>
      </c>
      <c r="C800" t="s">
        <v>277</v>
      </c>
      <c r="D800">
        <v>100</v>
      </c>
      <c r="E800">
        <v>99.52</v>
      </c>
      <c r="F800">
        <v>0.08</v>
      </c>
      <c r="G800">
        <v>553.15</v>
      </c>
      <c r="H800">
        <v>4828.13</v>
      </c>
      <c r="I800">
        <v>9.08</v>
      </c>
      <c r="J800">
        <v>99.12</v>
      </c>
      <c r="K800">
        <v>99.9</v>
      </c>
      <c r="L800">
        <v>0</v>
      </c>
      <c r="M800">
        <v>0</v>
      </c>
      <c r="N800">
        <v>67.69</v>
      </c>
      <c r="O800">
        <v>100</v>
      </c>
      <c r="P800">
        <v>0</v>
      </c>
      <c r="Q800">
        <v>2.2200000000000002</v>
      </c>
      <c r="R800">
        <v>1.51</v>
      </c>
      <c r="T800">
        <v>10.94</v>
      </c>
      <c r="U800">
        <v>100</v>
      </c>
      <c r="V800">
        <v>100</v>
      </c>
      <c r="W800">
        <v>0</v>
      </c>
      <c r="X800">
        <v>-110.12</v>
      </c>
      <c r="Y800">
        <v>60.985999999999997</v>
      </c>
      <c r="Z800">
        <v>1.0900000000000001</v>
      </c>
      <c r="AA800">
        <v>0</v>
      </c>
      <c r="AB800">
        <v>164</v>
      </c>
      <c r="AC800">
        <v>33.15</v>
      </c>
      <c r="AD800">
        <v>0.5</v>
      </c>
      <c r="AG800">
        <v>452</v>
      </c>
      <c r="AH800">
        <v>456</v>
      </c>
      <c r="AI800">
        <v>1980</v>
      </c>
      <c r="AJ800">
        <v>1982</v>
      </c>
      <c r="AK800">
        <v>17</v>
      </c>
      <c r="AL800">
        <v>17</v>
      </c>
      <c r="AM800">
        <v>191</v>
      </c>
      <c r="AN800">
        <v>191</v>
      </c>
    </row>
    <row r="801" spans="1:40" x14ac:dyDescent="0.35">
      <c r="B801" s="1">
        <v>44988</v>
      </c>
      <c r="C801" t="s">
        <v>277</v>
      </c>
      <c r="D801">
        <v>99.83</v>
      </c>
      <c r="E801">
        <v>99.66</v>
      </c>
      <c r="F801">
        <v>0.35</v>
      </c>
      <c r="G801">
        <v>547.99</v>
      </c>
      <c r="H801">
        <v>7583.68</v>
      </c>
      <c r="I801">
        <v>9.77</v>
      </c>
      <c r="J801">
        <v>99.18</v>
      </c>
      <c r="K801">
        <v>99.77</v>
      </c>
      <c r="L801">
        <v>0</v>
      </c>
      <c r="M801">
        <v>0</v>
      </c>
      <c r="N801">
        <v>55.21</v>
      </c>
      <c r="O801">
        <v>100</v>
      </c>
      <c r="P801">
        <v>0</v>
      </c>
      <c r="Q801">
        <v>0.28000000000000003</v>
      </c>
      <c r="R801">
        <v>2.54</v>
      </c>
      <c r="T801">
        <v>12.05</v>
      </c>
      <c r="U801">
        <v>100</v>
      </c>
      <c r="V801">
        <v>100</v>
      </c>
      <c r="W801">
        <v>0</v>
      </c>
      <c r="X801">
        <v>-109.13</v>
      </c>
      <c r="Y801">
        <v>59.090899999999998</v>
      </c>
      <c r="Z801">
        <v>1.4</v>
      </c>
      <c r="AA801">
        <v>0</v>
      </c>
      <c r="AB801">
        <v>194</v>
      </c>
      <c r="AC801">
        <v>35.270000000000003</v>
      </c>
      <c r="AD801">
        <v>0.64</v>
      </c>
      <c r="AG801">
        <v>1327</v>
      </c>
      <c r="AH801">
        <v>1338</v>
      </c>
      <c r="AI801">
        <v>3450</v>
      </c>
      <c r="AJ801">
        <v>3458</v>
      </c>
      <c r="AK801">
        <v>10</v>
      </c>
      <c r="AL801">
        <v>10</v>
      </c>
      <c r="AM801">
        <v>332</v>
      </c>
      <c r="AN801">
        <v>332</v>
      </c>
    </row>
    <row r="802" spans="1:40" x14ac:dyDescent="0.35">
      <c r="A802" t="s">
        <v>278</v>
      </c>
      <c r="B802" s="1">
        <v>44984</v>
      </c>
      <c r="C802" t="s">
        <v>279</v>
      </c>
      <c r="D802">
        <v>100</v>
      </c>
      <c r="E802">
        <v>100</v>
      </c>
      <c r="F802">
        <v>0</v>
      </c>
      <c r="G802">
        <v>482.78</v>
      </c>
      <c r="H802">
        <v>8620.2999999999993</v>
      </c>
      <c r="I802">
        <v>10.18</v>
      </c>
      <c r="J802">
        <v>100</v>
      </c>
      <c r="K802">
        <v>97.3</v>
      </c>
      <c r="L802">
        <v>0</v>
      </c>
      <c r="M802">
        <v>0</v>
      </c>
      <c r="N802">
        <v>34.07</v>
      </c>
      <c r="O802">
        <v>100</v>
      </c>
      <c r="P802">
        <v>0</v>
      </c>
      <c r="Q802">
        <v>0.1</v>
      </c>
      <c r="R802">
        <v>7.0000000000000007E-2</v>
      </c>
      <c r="T802">
        <v>12.09</v>
      </c>
      <c r="U802">
        <v>100</v>
      </c>
      <c r="V802">
        <v>100</v>
      </c>
      <c r="W802">
        <v>0</v>
      </c>
      <c r="X802">
        <v>-112.35</v>
      </c>
      <c r="Y802">
        <v>37.466999999999999</v>
      </c>
      <c r="Z802">
        <v>0.75</v>
      </c>
      <c r="AA802">
        <v>0</v>
      </c>
      <c r="AB802">
        <v>64</v>
      </c>
      <c r="AC802">
        <v>27.75</v>
      </c>
      <c r="AD802">
        <v>0</v>
      </c>
      <c r="AG802">
        <v>200</v>
      </c>
      <c r="AH802">
        <v>200</v>
      </c>
      <c r="AI802">
        <v>577</v>
      </c>
      <c r="AJ802">
        <v>593</v>
      </c>
      <c r="AK802">
        <v>14</v>
      </c>
      <c r="AL802">
        <v>14</v>
      </c>
      <c r="AM802">
        <v>130</v>
      </c>
      <c r="AN802">
        <v>130</v>
      </c>
    </row>
    <row r="803" spans="1:40" x14ac:dyDescent="0.35">
      <c r="B803" s="1">
        <v>44985</v>
      </c>
      <c r="C803" t="s">
        <v>279</v>
      </c>
      <c r="D803">
        <v>100</v>
      </c>
      <c r="E803">
        <v>100</v>
      </c>
      <c r="F803">
        <v>0</v>
      </c>
      <c r="G803">
        <v>1086.6099999999999</v>
      </c>
      <c r="H803">
        <v>8135.05</v>
      </c>
      <c r="I803">
        <v>9.2899999999999991</v>
      </c>
      <c r="J803">
        <v>100</v>
      </c>
      <c r="K803">
        <v>100</v>
      </c>
      <c r="L803">
        <v>0</v>
      </c>
      <c r="M803">
        <v>0</v>
      </c>
      <c r="N803">
        <v>52.23</v>
      </c>
      <c r="O803">
        <v>100</v>
      </c>
      <c r="P803">
        <v>0</v>
      </c>
      <c r="Q803">
        <v>0.24</v>
      </c>
      <c r="R803">
        <v>0.22</v>
      </c>
      <c r="T803">
        <v>13.62</v>
      </c>
      <c r="U803">
        <v>100</v>
      </c>
      <c r="V803">
        <v>100</v>
      </c>
      <c r="W803">
        <v>0</v>
      </c>
      <c r="X803">
        <v>-112.57</v>
      </c>
      <c r="Y803">
        <v>38.8977</v>
      </c>
      <c r="Z803">
        <v>1.07</v>
      </c>
      <c r="AA803">
        <v>0</v>
      </c>
      <c r="AB803">
        <v>241</v>
      </c>
      <c r="AC803">
        <v>41.19</v>
      </c>
      <c r="AD803">
        <v>0</v>
      </c>
      <c r="AG803">
        <v>185</v>
      </c>
      <c r="AH803">
        <v>185</v>
      </c>
      <c r="AI803">
        <v>354</v>
      </c>
      <c r="AJ803">
        <v>354</v>
      </c>
      <c r="AK803">
        <v>23</v>
      </c>
      <c r="AL803">
        <v>23</v>
      </c>
      <c r="AM803">
        <v>649</v>
      </c>
      <c r="AN803">
        <v>649</v>
      </c>
    </row>
    <row r="804" spans="1:40" x14ac:dyDescent="0.35">
      <c r="B804" s="1">
        <v>44986</v>
      </c>
      <c r="C804" t="s">
        <v>279</v>
      </c>
      <c r="D804">
        <v>99.63</v>
      </c>
      <c r="E804">
        <v>100</v>
      </c>
      <c r="F804">
        <v>0</v>
      </c>
      <c r="G804">
        <v>862.68</v>
      </c>
      <c r="H804">
        <v>10359.42</v>
      </c>
      <c r="I804">
        <v>9.2899999999999991</v>
      </c>
      <c r="J804">
        <v>98.6</v>
      </c>
      <c r="K804">
        <v>100</v>
      </c>
      <c r="L804">
        <v>0</v>
      </c>
      <c r="M804">
        <v>0</v>
      </c>
      <c r="N804">
        <v>44.34</v>
      </c>
      <c r="O804">
        <v>100</v>
      </c>
      <c r="P804">
        <v>0</v>
      </c>
      <c r="Q804">
        <v>1.41</v>
      </c>
      <c r="R804">
        <v>1.53</v>
      </c>
      <c r="T804">
        <v>11.1</v>
      </c>
      <c r="U804">
        <v>100</v>
      </c>
      <c r="V804">
        <v>98.29</v>
      </c>
      <c r="W804">
        <v>0</v>
      </c>
      <c r="X804">
        <v>-113.16</v>
      </c>
      <c r="Y804">
        <v>39.603900000000003</v>
      </c>
      <c r="Z804">
        <v>0.74</v>
      </c>
      <c r="AA804">
        <v>0</v>
      </c>
      <c r="AB804">
        <v>88</v>
      </c>
      <c r="AC804">
        <v>16.97</v>
      </c>
      <c r="AD804">
        <v>0</v>
      </c>
      <c r="AG804">
        <v>353</v>
      </c>
      <c r="AH804">
        <v>358</v>
      </c>
      <c r="AI804">
        <v>544</v>
      </c>
      <c r="AJ804">
        <v>544</v>
      </c>
      <c r="AK804">
        <v>24</v>
      </c>
      <c r="AL804">
        <v>24</v>
      </c>
      <c r="AM804">
        <v>175</v>
      </c>
      <c r="AN804">
        <v>172</v>
      </c>
    </row>
    <row r="805" spans="1:40" x14ac:dyDescent="0.35">
      <c r="B805" s="1">
        <v>44987</v>
      </c>
      <c r="C805" t="s">
        <v>279</v>
      </c>
      <c r="D805">
        <v>100</v>
      </c>
      <c r="E805">
        <v>100</v>
      </c>
      <c r="F805">
        <v>0.15</v>
      </c>
      <c r="G805">
        <v>418.37</v>
      </c>
      <c r="H805">
        <v>7579.66</v>
      </c>
      <c r="I805">
        <v>9.0399999999999991</v>
      </c>
      <c r="J805">
        <v>98.88</v>
      </c>
      <c r="K805">
        <v>100</v>
      </c>
      <c r="L805">
        <v>0</v>
      </c>
      <c r="M805">
        <v>0</v>
      </c>
      <c r="N805">
        <v>45.46</v>
      </c>
      <c r="O805">
        <v>100</v>
      </c>
      <c r="P805">
        <v>0</v>
      </c>
      <c r="Q805">
        <v>0.33</v>
      </c>
      <c r="R805">
        <v>0.05</v>
      </c>
      <c r="T805">
        <v>11.53</v>
      </c>
      <c r="U805">
        <v>100</v>
      </c>
      <c r="V805">
        <v>100</v>
      </c>
      <c r="W805">
        <v>0</v>
      </c>
      <c r="X805">
        <v>-112.52</v>
      </c>
      <c r="Y805">
        <v>35.756300000000003</v>
      </c>
      <c r="Z805">
        <v>0.67</v>
      </c>
      <c r="AA805">
        <v>0</v>
      </c>
      <c r="AB805">
        <v>93</v>
      </c>
      <c r="AC805">
        <v>13.2</v>
      </c>
      <c r="AD805">
        <v>0</v>
      </c>
      <c r="AG805">
        <v>266</v>
      </c>
      <c r="AH805">
        <v>269</v>
      </c>
      <c r="AI805">
        <v>437</v>
      </c>
      <c r="AJ805">
        <v>437</v>
      </c>
      <c r="AK805">
        <v>29</v>
      </c>
      <c r="AL805">
        <v>29</v>
      </c>
      <c r="AM805">
        <v>232</v>
      </c>
      <c r="AN805">
        <v>232</v>
      </c>
    </row>
    <row r="806" spans="1:40" x14ac:dyDescent="0.35">
      <c r="B806" s="1">
        <v>44988</v>
      </c>
      <c r="C806" t="s">
        <v>279</v>
      </c>
      <c r="D806">
        <v>100</v>
      </c>
      <c r="E806">
        <v>100</v>
      </c>
      <c r="F806">
        <v>0.11</v>
      </c>
      <c r="G806">
        <v>473.69</v>
      </c>
      <c r="H806">
        <v>6672.06</v>
      </c>
      <c r="I806">
        <v>9</v>
      </c>
      <c r="J806">
        <v>99.74</v>
      </c>
      <c r="K806">
        <v>100</v>
      </c>
      <c r="L806">
        <v>0</v>
      </c>
      <c r="M806">
        <v>0</v>
      </c>
      <c r="N806">
        <v>49.51</v>
      </c>
      <c r="O806">
        <v>97.37</v>
      </c>
      <c r="P806">
        <v>0</v>
      </c>
      <c r="Q806">
        <v>1.1399999999999999</v>
      </c>
      <c r="R806">
        <v>0.34</v>
      </c>
      <c r="T806">
        <v>10.99</v>
      </c>
      <c r="U806">
        <v>100</v>
      </c>
      <c r="V806">
        <v>100</v>
      </c>
      <c r="W806">
        <v>0</v>
      </c>
      <c r="X806">
        <v>-111.31</v>
      </c>
      <c r="Y806">
        <v>32.223500000000001</v>
      </c>
      <c r="Z806">
        <v>0.71</v>
      </c>
      <c r="AA806">
        <v>0</v>
      </c>
      <c r="AB806">
        <v>74</v>
      </c>
      <c r="AC806">
        <v>15.43</v>
      </c>
      <c r="AD806">
        <v>0</v>
      </c>
      <c r="AG806">
        <v>383</v>
      </c>
      <c r="AH806">
        <v>384</v>
      </c>
      <c r="AI806">
        <v>422</v>
      </c>
      <c r="AJ806">
        <v>422</v>
      </c>
      <c r="AK806">
        <v>47</v>
      </c>
      <c r="AL806">
        <v>47</v>
      </c>
      <c r="AM806">
        <v>225</v>
      </c>
      <c r="AN806">
        <v>225</v>
      </c>
    </row>
    <row r="807" spans="1:40" x14ac:dyDescent="0.35">
      <c r="A807" t="s">
        <v>280</v>
      </c>
      <c r="B807" s="1">
        <v>44984</v>
      </c>
      <c r="C807" t="s">
        <v>281</v>
      </c>
      <c r="D807">
        <v>100</v>
      </c>
      <c r="E807">
        <v>100</v>
      </c>
      <c r="F807">
        <v>0.04</v>
      </c>
      <c r="G807">
        <v>765.23</v>
      </c>
      <c r="H807">
        <v>3273.86</v>
      </c>
      <c r="I807">
        <v>9.49</v>
      </c>
      <c r="J807">
        <v>98.75</v>
      </c>
      <c r="K807">
        <v>99.32</v>
      </c>
      <c r="L807">
        <v>100</v>
      </c>
      <c r="M807">
        <v>0</v>
      </c>
      <c r="N807">
        <v>77.92</v>
      </c>
      <c r="O807">
        <v>100</v>
      </c>
      <c r="P807">
        <v>0</v>
      </c>
      <c r="Q807">
        <v>0.01</v>
      </c>
      <c r="R807">
        <v>1.29</v>
      </c>
      <c r="T807">
        <v>15.91</v>
      </c>
      <c r="V807">
        <v>100</v>
      </c>
      <c r="W807">
        <v>0</v>
      </c>
      <c r="X807">
        <v>-112.55</v>
      </c>
      <c r="Y807">
        <v>71.443700000000007</v>
      </c>
      <c r="Z807">
        <v>1.53</v>
      </c>
      <c r="AA807">
        <v>0</v>
      </c>
      <c r="AB807">
        <v>22</v>
      </c>
      <c r="AC807">
        <v>31.56</v>
      </c>
      <c r="AD807">
        <v>0.51</v>
      </c>
      <c r="AG807">
        <v>473</v>
      </c>
      <c r="AH807">
        <v>479</v>
      </c>
      <c r="AI807">
        <v>735</v>
      </c>
      <c r="AJ807">
        <v>740</v>
      </c>
      <c r="AK807">
        <v>0</v>
      </c>
      <c r="AL807">
        <v>0</v>
      </c>
      <c r="AM807">
        <v>48</v>
      </c>
      <c r="AN807">
        <v>48</v>
      </c>
    </row>
    <row r="808" spans="1:40" x14ac:dyDescent="0.35">
      <c r="B808" s="1">
        <v>44985</v>
      </c>
      <c r="C808" t="s">
        <v>281</v>
      </c>
      <c r="D808">
        <v>100</v>
      </c>
      <c r="E808">
        <v>100</v>
      </c>
      <c r="F808">
        <v>0.05</v>
      </c>
      <c r="G808">
        <v>758.61</v>
      </c>
      <c r="H808">
        <v>8804.51</v>
      </c>
      <c r="I808">
        <v>10.210000000000001</v>
      </c>
      <c r="J808">
        <v>99.38</v>
      </c>
      <c r="K808">
        <v>99.49</v>
      </c>
      <c r="L808">
        <v>0</v>
      </c>
      <c r="M808">
        <v>0</v>
      </c>
      <c r="N808">
        <v>58.01</v>
      </c>
      <c r="O808">
        <v>100</v>
      </c>
      <c r="P808">
        <v>0</v>
      </c>
      <c r="Q808">
        <v>0.08</v>
      </c>
      <c r="R808">
        <v>0.47</v>
      </c>
      <c r="T808">
        <v>11.48</v>
      </c>
      <c r="U808">
        <v>100</v>
      </c>
      <c r="V808">
        <v>100</v>
      </c>
      <c r="W808">
        <v>0</v>
      </c>
      <c r="X808">
        <v>-113.28</v>
      </c>
      <c r="Y808">
        <v>74.242000000000004</v>
      </c>
      <c r="Z808">
        <v>1.42</v>
      </c>
      <c r="AA808">
        <v>0</v>
      </c>
      <c r="AB808">
        <v>166</v>
      </c>
      <c r="AC808">
        <v>17.96</v>
      </c>
      <c r="AD808">
        <v>0.51</v>
      </c>
      <c r="AG808">
        <v>319</v>
      </c>
      <c r="AH808">
        <v>321</v>
      </c>
      <c r="AI808">
        <v>393</v>
      </c>
      <c r="AJ808">
        <v>395</v>
      </c>
      <c r="AK808">
        <v>11</v>
      </c>
      <c r="AL808">
        <v>11</v>
      </c>
      <c r="AM808">
        <v>226</v>
      </c>
      <c r="AN808">
        <v>226</v>
      </c>
    </row>
    <row r="809" spans="1:40" x14ac:dyDescent="0.35">
      <c r="B809" s="1">
        <v>44986</v>
      </c>
      <c r="C809" t="s">
        <v>281</v>
      </c>
      <c r="D809">
        <v>99.79</v>
      </c>
      <c r="E809">
        <v>100</v>
      </c>
      <c r="F809">
        <v>7.0000000000000007E-2</v>
      </c>
      <c r="G809">
        <v>547.41</v>
      </c>
      <c r="H809">
        <v>6410.29</v>
      </c>
      <c r="I809">
        <v>10.039999999999999</v>
      </c>
      <c r="J809">
        <v>99.13</v>
      </c>
      <c r="K809">
        <v>99.42</v>
      </c>
      <c r="L809">
        <v>0</v>
      </c>
      <c r="M809">
        <v>0</v>
      </c>
      <c r="N809">
        <v>57.06</v>
      </c>
      <c r="O809">
        <v>100</v>
      </c>
      <c r="P809">
        <v>0</v>
      </c>
      <c r="Q809">
        <v>0</v>
      </c>
      <c r="R809">
        <v>3.49</v>
      </c>
      <c r="T809">
        <v>14.9</v>
      </c>
      <c r="U809">
        <v>100</v>
      </c>
      <c r="V809">
        <v>100</v>
      </c>
      <c r="W809">
        <v>0</v>
      </c>
      <c r="X809">
        <v>-112.13</v>
      </c>
      <c r="Y809">
        <v>63.995800000000003</v>
      </c>
      <c r="Z809">
        <v>1.9</v>
      </c>
      <c r="AA809">
        <v>0</v>
      </c>
      <c r="AB809">
        <v>24</v>
      </c>
      <c r="AC809">
        <v>22.63</v>
      </c>
      <c r="AD809">
        <v>1.02</v>
      </c>
      <c r="AG809">
        <v>568</v>
      </c>
      <c r="AH809">
        <v>573</v>
      </c>
      <c r="AI809">
        <v>860</v>
      </c>
      <c r="AJ809">
        <v>865</v>
      </c>
      <c r="AK809">
        <v>2</v>
      </c>
      <c r="AL809">
        <v>2</v>
      </c>
      <c r="AM809">
        <v>37</v>
      </c>
      <c r="AN809">
        <v>37</v>
      </c>
    </row>
    <row r="810" spans="1:40" x14ac:dyDescent="0.35">
      <c r="B810" s="1">
        <v>44987</v>
      </c>
      <c r="C810" t="s">
        <v>281</v>
      </c>
      <c r="D810">
        <v>99.91</v>
      </c>
      <c r="E810">
        <v>99.77</v>
      </c>
      <c r="F810">
        <v>0.09</v>
      </c>
      <c r="G810">
        <v>633.79</v>
      </c>
      <c r="H810">
        <v>6044.25</v>
      </c>
      <c r="I810">
        <v>9.82</v>
      </c>
      <c r="J810">
        <v>99.49</v>
      </c>
      <c r="K810">
        <v>99.71</v>
      </c>
      <c r="L810">
        <v>100</v>
      </c>
      <c r="M810">
        <v>0</v>
      </c>
      <c r="N810">
        <v>61.9</v>
      </c>
      <c r="O810">
        <v>100</v>
      </c>
      <c r="P810">
        <v>0</v>
      </c>
      <c r="Q810">
        <v>0</v>
      </c>
      <c r="R810">
        <v>2.2200000000000002</v>
      </c>
      <c r="T810">
        <v>14.74</v>
      </c>
      <c r="V810">
        <v>100</v>
      </c>
      <c r="W810">
        <v>0</v>
      </c>
      <c r="X810">
        <v>-111.89</v>
      </c>
      <c r="Y810">
        <v>67.686999999999998</v>
      </c>
      <c r="Z810">
        <v>1.73</v>
      </c>
      <c r="AA810">
        <v>0</v>
      </c>
      <c r="AB810">
        <v>29</v>
      </c>
      <c r="AC810">
        <v>26.24</v>
      </c>
      <c r="AD810">
        <v>0.21</v>
      </c>
      <c r="AG810">
        <v>1745</v>
      </c>
      <c r="AH810">
        <v>1754</v>
      </c>
      <c r="AI810">
        <v>1717</v>
      </c>
      <c r="AJ810">
        <v>1722</v>
      </c>
      <c r="AK810">
        <v>0</v>
      </c>
      <c r="AL810">
        <v>0</v>
      </c>
      <c r="AM810">
        <v>67</v>
      </c>
      <c r="AN810">
        <v>67</v>
      </c>
    </row>
    <row r="811" spans="1:40" x14ac:dyDescent="0.35">
      <c r="B811" s="1">
        <v>44988</v>
      </c>
      <c r="C811" t="s">
        <v>281</v>
      </c>
      <c r="D811">
        <v>100</v>
      </c>
      <c r="E811">
        <v>100</v>
      </c>
      <c r="F811">
        <v>0.09</v>
      </c>
      <c r="G811">
        <v>632.94000000000005</v>
      </c>
      <c r="H811">
        <v>7804.02</v>
      </c>
      <c r="I811">
        <v>10.220000000000001</v>
      </c>
      <c r="J811">
        <v>98.42</v>
      </c>
      <c r="K811">
        <v>99.62</v>
      </c>
      <c r="L811">
        <v>0</v>
      </c>
      <c r="M811">
        <v>0</v>
      </c>
      <c r="N811">
        <v>61.45</v>
      </c>
      <c r="O811">
        <v>100</v>
      </c>
      <c r="P811">
        <v>0</v>
      </c>
      <c r="Q811">
        <v>0.12</v>
      </c>
      <c r="R811">
        <v>7.8</v>
      </c>
      <c r="T811">
        <v>12.19</v>
      </c>
      <c r="U811">
        <v>100</v>
      </c>
      <c r="V811">
        <v>99.05</v>
      </c>
      <c r="W811">
        <v>0</v>
      </c>
      <c r="X811">
        <v>-110.99</v>
      </c>
      <c r="Y811">
        <v>71.815100000000001</v>
      </c>
      <c r="Z811">
        <v>1.78</v>
      </c>
      <c r="AA811">
        <v>0</v>
      </c>
      <c r="AB811">
        <v>208</v>
      </c>
      <c r="AC811">
        <v>23.77</v>
      </c>
      <c r="AD811">
        <v>0.43</v>
      </c>
      <c r="AG811">
        <v>622</v>
      </c>
      <c r="AH811">
        <v>632</v>
      </c>
      <c r="AI811">
        <v>793</v>
      </c>
      <c r="AJ811">
        <v>796</v>
      </c>
      <c r="AK811">
        <v>7</v>
      </c>
      <c r="AL811">
        <v>7</v>
      </c>
      <c r="AM811">
        <v>316</v>
      </c>
      <c r="AN811">
        <v>313</v>
      </c>
    </row>
    <row r="812" spans="1:40" x14ac:dyDescent="0.35">
      <c r="A812" t="s">
        <v>282</v>
      </c>
      <c r="B812" s="1">
        <v>44984</v>
      </c>
      <c r="C812" t="s">
        <v>283</v>
      </c>
      <c r="D812">
        <v>100</v>
      </c>
      <c r="E812">
        <v>100</v>
      </c>
      <c r="F812">
        <v>0</v>
      </c>
      <c r="G812">
        <v>1101.28</v>
      </c>
      <c r="H812">
        <v>44554.87</v>
      </c>
      <c r="I812">
        <v>12.71</v>
      </c>
      <c r="L812">
        <v>0</v>
      </c>
      <c r="M812">
        <v>0</v>
      </c>
      <c r="N812">
        <v>3.27</v>
      </c>
      <c r="O812">
        <v>100</v>
      </c>
      <c r="P812">
        <v>0</v>
      </c>
      <c r="Q812">
        <v>0.05</v>
      </c>
      <c r="R812">
        <v>0</v>
      </c>
      <c r="T812">
        <v>9.31</v>
      </c>
      <c r="W812">
        <v>0</v>
      </c>
      <c r="X812">
        <v>-118.39</v>
      </c>
      <c r="Y812">
        <v>1.2271000000000001</v>
      </c>
      <c r="Z812">
        <v>0.3</v>
      </c>
      <c r="AA812">
        <v>0</v>
      </c>
      <c r="AB812">
        <v>8</v>
      </c>
      <c r="AC812">
        <v>4.0599999999999996</v>
      </c>
      <c r="AD812">
        <v>3.31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</row>
    <row r="813" spans="1:40" x14ac:dyDescent="0.35">
      <c r="B813" s="1">
        <v>44985</v>
      </c>
      <c r="C813" t="s">
        <v>283</v>
      </c>
      <c r="D813">
        <v>100</v>
      </c>
      <c r="E813">
        <v>100</v>
      </c>
      <c r="F813">
        <v>0</v>
      </c>
      <c r="G813">
        <v>1427.47</v>
      </c>
      <c r="H813">
        <v>24378.09</v>
      </c>
      <c r="I813">
        <v>11.57</v>
      </c>
      <c r="L813">
        <v>0</v>
      </c>
      <c r="M813">
        <v>0</v>
      </c>
      <c r="N813">
        <v>4.55</v>
      </c>
      <c r="O813">
        <v>100</v>
      </c>
      <c r="P813">
        <v>0</v>
      </c>
      <c r="Q813">
        <v>0.22</v>
      </c>
      <c r="R813">
        <v>0.09</v>
      </c>
      <c r="T813">
        <v>12.46</v>
      </c>
      <c r="W813">
        <v>0</v>
      </c>
      <c r="X813">
        <v>-118.98</v>
      </c>
      <c r="Y813">
        <v>2.0672999999999999</v>
      </c>
      <c r="Z813">
        <v>3.48</v>
      </c>
      <c r="AA813">
        <v>0</v>
      </c>
      <c r="AB813">
        <v>8</v>
      </c>
      <c r="AC813">
        <v>5.88</v>
      </c>
      <c r="AD813">
        <v>25.87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</row>
    <row r="814" spans="1:40" x14ac:dyDescent="0.35">
      <c r="B814" s="1">
        <v>44986</v>
      </c>
      <c r="C814" t="s">
        <v>283</v>
      </c>
      <c r="D814">
        <v>100</v>
      </c>
      <c r="E814">
        <v>100</v>
      </c>
      <c r="F814">
        <v>0</v>
      </c>
      <c r="G814">
        <v>1533.02</v>
      </c>
      <c r="H814">
        <v>37235.1</v>
      </c>
      <c r="I814">
        <v>13.19</v>
      </c>
      <c r="L814">
        <v>0</v>
      </c>
      <c r="M814">
        <v>0</v>
      </c>
      <c r="N814">
        <v>3.48</v>
      </c>
      <c r="O814">
        <v>100</v>
      </c>
      <c r="P814">
        <v>0</v>
      </c>
      <c r="Q814">
        <v>0.01</v>
      </c>
      <c r="R814">
        <v>0.23</v>
      </c>
      <c r="T814">
        <v>15.44</v>
      </c>
      <c r="W814">
        <v>0</v>
      </c>
      <c r="X814">
        <v>-118.83</v>
      </c>
      <c r="Y814">
        <v>1.5354000000000001</v>
      </c>
      <c r="Z814">
        <v>0.69</v>
      </c>
      <c r="AA814">
        <v>0</v>
      </c>
      <c r="AB814">
        <v>8</v>
      </c>
      <c r="AC814">
        <v>5.36</v>
      </c>
      <c r="AD814">
        <v>9.09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</row>
    <row r="815" spans="1:40" x14ac:dyDescent="0.35">
      <c r="B815" s="1">
        <v>44987</v>
      </c>
      <c r="C815" t="s">
        <v>283</v>
      </c>
      <c r="D815">
        <v>100</v>
      </c>
      <c r="E815">
        <v>100</v>
      </c>
      <c r="F815">
        <v>0</v>
      </c>
      <c r="G815">
        <v>2190.69</v>
      </c>
      <c r="H815">
        <v>29403.759999999998</v>
      </c>
      <c r="I815">
        <v>14.32</v>
      </c>
      <c r="L815">
        <v>0</v>
      </c>
      <c r="M815">
        <v>0</v>
      </c>
      <c r="N815">
        <v>3.38</v>
      </c>
      <c r="O815">
        <v>100</v>
      </c>
      <c r="P815">
        <v>0</v>
      </c>
      <c r="Q815">
        <v>3.07</v>
      </c>
      <c r="R815">
        <v>4.1900000000000004</v>
      </c>
      <c r="T815">
        <v>12.17</v>
      </c>
      <c r="W815">
        <v>0</v>
      </c>
      <c r="X815">
        <v>-118.2</v>
      </c>
      <c r="Y815">
        <v>1.5125999999999999</v>
      </c>
      <c r="Z815">
        <v>0.68</v>
      </c>
      <c r="AA815">
        <v>0</v>
      </c>
      <c r="AB815">
        <v>12</v>
      </c>
      <c r="AC815">
        <v>8.73</v>
      </c>
      <c r="AD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</row>
    <row r="816" spans="1:40" x14ac:dyDescent="0.35">
      <c r="B816" s="1">
        <v>44988</v>
      </c>
      <c r="C816" t="s">
        <v>283</v>
      </c>
      <c r="D816">
        <v>100</v>
      </c>
      <c r="E816">
        <v>100</v>
      </c>
      <c r="F816">
        <v>0</v>
      </c>
      <c r="G816">
        <v>407.24</v>
      </c>
      <c r="H816">
        <v>18585.87</v>
      </c>
      <c r="I816">
        <v>8.49</v>
      </c>
      <c r="L816">
        <v>0</v>
      </c>
      <c r="M816">
        <v>0</v>
      </c>
      <c r="N816">
        <v>4.6100000000000003</v>
      </c>
      <c r="O816">
        <v>100</v>
      </c>
      <c r="P816">
        <v>0</v>
      </c>
      <c r="Q816">
        <v>0.02</v>
      </c>
      <c r="R816">
        <v>0.05</v>
      </c>
      <c r="T816">
        <v>10.02</v>
      </c>
      <c r="W816">
        <v>0</v>
      </c>
      <c r="X816">
        <v>-118.26</v>
      </c>
      <c r="Y816">
        <v>0.43890000000000001</v>
      </c>
      <c r="Z816">
        <v>0.23</v>
      </c>
      <c r="AA816">
        <v>0</v>
      </c>
      <c r="AB816">
        <v>7</v>
      </c>
      <c r="AC816">
        <v>4.66</v>
      </c>
      <c r="AD816">
        <v>14.29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</row>
    <row r="817" spans="1:40" x14ac:dyDescent="0.35">
      <c r="A817" t="s">
        <v>284</v>
      </c>
      <c r="B817" s="1">
        <v>44984</v>
      </c>
      <c r="C817" t="s">
        <v>285</v>
      </c>
      <c r="D817">
        <v>100</v>
      </c>
      <c r="E817">
        <v>100</v>
      </c>
      <c r="F817">
        <v>0</v>
      </c>
      <c r="G817">
        <v>1064.19</v>
      </c>
      <c r="H817">
        <v>48409.36</v>
      </c>
      <c r="I817">
        <v>11.4</v>
      </c>
      <c r="L817">
        <v>0</v>
      </c>
      <c r="M817">
        <v>0</v>
      </c>
      <c r="N817">
        <v>6.91</v>
      </c>
      <c r="O817">
        <v>100</v>
      </c>
      <c r="P817">
        <v>0</v>
      </c>
      <c r="Q817">
        <v>0</v>
      </c>
      <c r="R817">
        <v>0</v>
      </c>
      <c r="T817">
        <v>14.31</v>
      </c>
      <c r="W817">
        <v>0</v>
      </c>
      <c r="X817">
        <v>-118.23</v>
      </c>
      <c r="Y817">
        <v>4.1923000000000004</v>
      </c>
      <c r="Z817">
        <v>0.62</v>
      </c>
      <c r="AA817">
        <v>0</v>
      </c>
      <c r="AB817">
        <v>5</v>
      </c>
      <c r="AC817">
        <v>7.1</v>
      </c>
      <c r="AD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</row>
    <row r="818" spans="1:40" x14ac:dyDescent="0.35">
      <c r="B818" s="1">
        <v>44985</v>
      </c>
      <c r="C818" t="s">
        <v>285</v>
      </c>
      <c r="D818">
        <v>100</v>
      </c>
      <c r="E818">
        <v>100</v>
      </c>
      <c r="F818">
        <v>0</v>
      </c>
      <c r="G818">
        <v>1300.49</v>
      </c>
      <c r="H818">
        <v>46130.68</v>
      </c>
      <c r="I818">
        <v>10.65</v>
      </c>
      <c r="L818">
        <v>0</v>
      </c>
      <c r="M818">
        <v>0</v>
      </c>
      <c r="N818">
        <v>3.85</v>
      </c>
      <c r="O818">
        <v>100</v>
      </c>
      <c r="P818">
        <v>0</v>
      </c>
      <c r="Q818">
        <v>0</v>
      </c>
      <c r="R818">
        <v>0.03</v>
      </c>
      <c r="T818">
        <v>16.690000000000001</v>
      </c>
      <c r="W818">
        <v>0</v>
      </c>
      <c r="X818">
        <v>-118.51</v>
      </c>
      <c r="Y818">
        <v>1.5496000000000001</v>
      </c>
      <c r="Z818">
        <v>0.53</v>
      </c>
      <c r="AA818">
        <v>0</v>
      </c>
      <c r="AB818">
        <v>2</v>
      </c>
      <c r="AC818">
        <v>4.2699999999999996</v>
      </c>
      <c r="AD818">
        <v>3.45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</row>
    <row r="819" spans="1:40" x14ac:dyDescent="0.35">
      <c r="B819" s="1">
        <v>44986</v>
      </c>
      <c r="C819" t="s">
        <v>285</v>
      </c>
      <c r="D819">
        <v>100</v>
      </c>
      <c r="E819">
        <v>100</v>
      </c>
      <c r="F819">
        <v>0.72</v>
      </c>
      <c r="G819">
        <v>1344.52</v>
      </c>
      <c r="H819">
        <v>45903.63</v>
      </c>
      <c r="I819">
        <v>10.51</v>
      </c>
      <c r="L819">
        <v>100</v>
      </c>
      <c r="M819">
        <v>0</v>
      </c>
      <c r="N819">
        <v>3.58</v>
      </c>
      <c r="O819">
        <v>100</v>
      </c>
      <c r="P819">
        <v>0</v>
      </c>
      <c r="Q819">
        <v>0</v>
      </c>
      <c r="R819">
        <v>0</v>
      </c>
      <c r="T819">
        <v>12.96</v>
      </c>
      <c r="W819">
        <v>0</v>
      </c>
      <c r="X819">
        <v>-118.07</v>
      </c>
      <c r="Y819">
        <v>2.5855000000000001</v>
      </c>
      <c r="Z819">
        <v>0.34</v>
      </c>
      <c r="AA819">
        <v>0</v>
      </c>
      <c r="AB819">
        <v>1</v>
      </c>
      <c r="AC819">
        <v>4.0199999999999996</v>
      </c>
      <c r="AD819">
        <v>1.1000000000000001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</row>
    <row r="820" spans="1:40" x14ac:dyDescent="0.35">
      <c r="B820" s="1">
        <v>44987</v>
      </c>
      <c r="C820" t="s">
        <v>285</v>
      </c>
      <c r="D820">
        <v>99.1</v>
      </c>
      <c r="E820">
        <v>100</v>
      </c>
      <c r="F820">
        <v>0</v>
      </c>
      <c r="G820">
        <v>2106.12</v>
      </c>
      <c r="H820">
        <v>38747.15</v>
      </c>
      <c r="I820">
        <v>11.39</v>
      </c>
      <c r="L820">
        <v>100</v>
      </c>
      <c r="M820">
        <v>0</v>
      </c>
      <c r="N820">
        <v>5.93</v>
      </c>
      <c r="O820">
        <v>100</v>
      </c>
      <c r="P820">
        <v>0</v>
      </c>
      <c r="Q820">
        <v>0</v>
      </c>
      <c r="R820">
        <v>0.02</v>
      </c>
      <c r="T820">
        <v>15.39</v>
      </c>
      <c r="W820">
        <v>0</v>
      </c>
      <c r="X820">
        <v>-117.37</v>
      </c>
      <c r="Y820">
        <v>4.1463999999999999</v>
      </c>
      <c r="Z820">
        <v>1.39</v>
      </c>
      <c r="AA820">
        <v>0</v>
      </c>
      <c r="AB820">
        <v>3</v>
      </c>
      <c r="AC820">
        <v>9.6999999999999993</v>
      </c>
      <c r="AD820">
        <v>5.04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</row>
    <row r="821" spans="1:40" x14ac:dyDescent="0.35">
      <c r="B821" s="1">
        <v>44988</v>
      </c>
      <c r="C821" t="s">
        <v>285</v>
      </c>
      <c r="D821">
        <v>100</v>
      </c>
      <c r="E821">
        <v>100</v>
      </c>
      <c r="F821">
        <v>0</v>
      </c>
      <c r="G821">
        <v>373.33</v>
      </c>
      <c r="H821">
        <v>17475.400000000001</v>
      </c>
      <c r="I821">
        <v>6.76</v>
      </c>
      <c r="L821">
        <v>0</v>
      </c>
      <c r="M821">
        <v>0</v>
      </c>
      <c r="N821">
        <v>2.04</v>
      </c>
      <c r="O821">
        <v>100</v>
      </c>
      <c r="P821">
        <v>0</v>
      </c>
      <c r="Q821">
        <v>0.22</v>
      </c>
      <c r="R821">
        <v>0.14000000000000001</v>
      </c>
      <c r="T821">
        <v>15.73</v>
      </c>
      <c r="W821">
        <v>0</v>
      </c>
      <c r="X821">
        <v>-118.33</v>
      </c>
      <c r="Y821">
        <v>6.2899999999999998E-2</v>
      </c>
      <c r="Z821">
        <v>0.22</v>
      </c>
      <c r="AA821">
        <v>0</v>
      </c>
      <c r="AB821">
        <v>5</v>
      </c>
      <c r="AC821">
        <v>4</v>
      </c>
      <c r="AD821">
        <v>97.54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</row>
    <row r="822" spans="1:40" x14ac:dyDescent="0.35">
      <c r="A822" t="s">
        <v>286</v>
      </c>
      <c r="B822" s="1">
        <v>44984</v>
      </c>
      <c r="C822" t="s">
        <v>287</v>
      </c>
      <c r="D822">
        <v>100</v>
      </c>
      <c r="E822">
        <v>100</v>
      </c>
      <c r="F822">
        <v>0</v>
      </c>
      <c r="G822">
        <v>339.68</v>
      </c>
      <c r="H822">
        <v>21345.42</v>
      </c>
      <c r="I822">
        <v>10.59</v>
      </c>
      <c r="L822">
        <v>100</v>
      </c>
      <c r="M822">
        <v>0</v>
      </c>
      <c r="N822">
        <v>10.5</v>
      </c>
      <c r="O822">
        <v>100</v>
      </c>
      <c r="P822">
        <v>0</v>
      </c>
      <c r="Q822">
        <v>0</v>
      </c>
      <c r="R822">
        <v>0.01</v>
      </c>
      <c r="T822">
        <v>11.72</v>
      </c>
      <c r="W822">
        <v>0</v>
      </c>
      <c r="X822">
        <v>-117.74</v>
      </c>
      <c r="Y822">
        <v>2.5956999999999999</v>
      </c>
      <c r="Z822">
        <v>0.41</v>
      </c>
      <c r="AA822">
        <v>0</v>
      </c>
      <c r="AB822">
        <v>8</v>
      </c>
      <c r="AC822">
        <v>6.49</v>
      </c>
      <c r="AD822">
        <v>2.59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</row>
    <row r="823" spans="1:40" x14ac:dyDescent="0.35">
      <c r="B823" s="1">
        <v>44985</v>
      </c>
      <c r="C823" t="s">
        <v>287</v>
      </c>
      <c r="D823">
        <v>100</v>
      </c>
      <c r="E823">
        <v>100</v>
      </c>
      <c r="F823">
        <v>0</v>
      </c>
      <c r="G823">
        <v>408</v>
      </c>
      <c r="H823">
        <v>21006.18</v>
      </c>
      <c r="I823">
        <v>9.07</v>
      </c>
      <c r="L823">
        <v>100</v>
      </c>
      <c r="M823">
        <v>0</v>
      </c>
      <c r="N823">
        <v>8.73</v>
      </c>
      <c r="O823">
        <v>88.89</v>
      </c>
      <c r="P823">
        <v>0</v>
      </c>
      <c r="Q823">
        <v>0.03</v>
      </c>
      <c r="R823">
        <v>0.18</v>
      </c>
      <c r="T823">
        <v>8.99</v>
      </c>
      <c r="W823">
        <v>0</v>
      </c>
      <c r="X823">
        <v>-117.85</v>
      </c>
      <c r="Y823">
        <v>3.1743999999999999</v>
      </c>
      <c r="Z823">
        <v>0.49</v>
      </c>
      <c r="AA823">
        <v>0</v>
      </c>
      <c r="AB823">
        <v>8</v>
      </c>
      <c r="AC823">
        <v>5.83</v>
      </c>
      <c r="AD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</row>
    <row r="824" spans="1:40" x14ac:dyDescent="0.35">
      <c r="B824" s="1">
        <v>44986</v>
      </c>
      <c r="C824" t="s">
        <v>287</v>
      </c>
      <c r="D824">
        <v>100</v>
      </c>
      <c r="E824">
        <v>100</v>
      </c>
      <c r="F824">
        <v>0</v>
      </c>
      <c r="G824">
        <v>1674.28</v>
      </c>
      <c r="H824">
        <v>40831.18</v>
      </c>
      <c r="I824">
        <v>9.4700000000000006</v>
      </c>
      <c r="L824">
        <v>0</v>
      </c>
      <c r="M824">
        <v>0</v>
      </c>
      <c r="N824">
        <v>5.76</v>
      </c>
      <c r="O824">
        <v>100</v>
      </c>
      <c r="P824">
        <v>0</v>
      </c>
      <c r="Q824">
        <v>7.0000000000000007E-2</v>
      </c>
      <c r="R824">
        <v>0.05</v>
      </c>
      <c r="T824">
        <v>11.37</v>
      </c>
      <c r="W824">
        <v>0</v>
      </c>
      <c r="X824">
        <v>-117.4</v>
      </c>
      <c r="Y824">
        <v>2.2187999999999999</v>
      </c>
      <c r="Z824">
        <v>0.15</v>
      </c>
      <c r="AA824">
        <v>0</v>
      </c>
      <c r="AB824">
        <v>3</v>
      </c>
      <c r="AC824">
        <v>4.4000000000000004</v>
      </c>
      <c r="AD824">
        <v>3.57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</row>
    <row r="825" spans="1:40" x14ac:dyDescent="0.35">
      <c r="B825" s="1">
        <v>44987</v>
      </c>
      <c r="C825" t="s">
        <v>287</v>
      </c>
      <c r="D825">
        <v>100</v>
      </c>
      <c r="E825">
        <v>100</v>
      </c>
      <c r="F825">
        <v>1.19</v>
      </c>
      <c r="G825">
        <v>594.63</v>
      </c>
      <c r="H825">
        <v>35856.42</v>
      </c>
      <c r="I825">
        <v>10.72</v>
      </c>
      <c r="L825">
        <v>100</v>
      </c>
      <c r="M825">
        <v>0</v>
      </c>
      <c r="N825">
        <v>3.07</v>
      </c>
      <c r="O825">
        <v>100</v>
      </c>
      <c r="P825">
        <v>0</v>
      </c>
      <c r="Q825">
        <v>3.34</v>
      </c>
      <c r="R825">
        <v>1.46</v>
      </c>
      <c r="T825">
        <v>14.62</v>
      </c>
      <c r="W825">
        <v>0</v>
      </c>
      <c r="X825">
        <v>-115.88</v>
      </c>
      <c r="Y825">
        <v>0.97389999999999999</v>
      </c>
      <c r="Z825">
        <v>0.41</v>
      </c>
      <c r="AA825">
        <v>0</v>
      </c>
      <c r="AB825">
        <v>3</v>
      </c>
      <c r="AC825">
        <v>4.0999999999999996</v>
      </c>
      <c r="AD825">
        <v>5.74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</row>
    <row r="826" spans="1:40" x14ac:dyDescent="0.35">
      <c r="B826" s="1">
        <v>44988</v>
      </c>
      <c r="C826" t="s">
        <v>287</v>
      </c>
      <c r="D826">
        <v>100</v>
      </c>
      <c r="E826">
        <v>100</v>
      </c>
      <c r="F826">
        <v>0</v>
      </c>
      <c r="G826">
        <v>580.54999999999995</v>
      </c>
      <c r="H826">
        <v>32763.39</v>
      </c>
      <c r="I826">
        <v>10.210000000000001</v>
      </c>
      <c r="L826">
        <v>100</v>
      </c>
      <c r="M826">
        <v>0</v>
      </c>
      <c r="N826">
        <v>2.73</v>
      </c>
      <c r="O826">
        <v>100</v>
      </c>
      <c r="P826">
        <v>0</v>
      </c>
      <c r="Q826">
        <v>16.22</v>
      </c>
      <c r="R826">
        <v>1.53</v>
      </c>
      <c r="T826">
        <v>8.5399999999999991</v>
      </c>
      <c r="W826">
        <v>0</v>
      </c>
      <c r="X826">
        <v>-117.28</v>
      </c>
      <c r="Y826">
        <v>0.6018</v>
      </c>
      <c r="Z826">
        <v>0.01</v>
      </c>
      <c r="AA826">
        <v>0</v>
      </c>
      <c r="AB826">
        <v>1</v>
      </c>
      <c r="AC826">
        <v>3.57</v>
      </c>
      <c r="AD826">
        <v>1.1000000000000001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</row>
    <row r="827" spans="1:40" x14ac:dyDescent="0.35">
      <c r="A827" t="s">
        <v>288</v>
      </c>
      <c r="B827" s="1">
        <v>44984</v>
      </c>
      <c r="C827" t="s">
        <v>289</v>
      </c>
      <c r="D827">
        <v>99.72</v>
      </c>
      <c r="E827">
        <v>100</v>
      </c>
      <c r="F827">
        <v>0.09</v>
      </c>
      <c r="G827">
        <v>430.45</v>
      </c>
      <c r="H827">
        <v>610.13</v>
      </c>
      <c r="I827">
        <v>9.43</v>
      </c>
      <c r="J827">
        <v>97.49</v>
      </c>
      <c r="K827">
        <v>99.55</v>
      </c>
      <c r="L827">
        <v>100</v>
      </c>
      <c r="M827">
        <v>0</v>
      </c>
      <c r="N827">
        <v>98.87</v>
      </c>
      <c r="O827">
        <v>99.6</v>
      </c>
      <c r="P827">
        <v>0</v>
      </c>
      <c r="Q827">
        <v>0.35</v>
      </c>
      <c r="R827">
        <v>13.7</v>
      </c>
      <c r="U827">
        <v>90.91</v>
      </c>
      <c r="V827">
        <v>100</v>
      </c>
      <c r="W827">
        <v>0</v>
      </c>
      <c r="X827">
        <v>-109.2</v>
      </c>
      <c r="Y827">
        <v>152.2944</v>
      </c>
      <c r="Z827">
        <v>1.48</v>
      </c>
      <c r="AA827">
        <v>0</v>
      </c>
      <c r="AB827">
        <v>254</v>
      </c>
      <c r="AC827">
        <v>73.040000000000006</v>
      </c>
      <c r="AD827">
        <v>0.03</v>
      </c>
      <c r="AG827">
        <v>1280</v>
      </c>
      <c r="AH827">
        <v>1313</v>
      </c>
      <c r="AI827">
        <v>893</v>
      </c>
      <c r="AJ827">
        <v>897</v>
      </c>
      <c r="AK827">
        <v>11</v>
      </c>
      <c r="AL827">
        <v>10</v>
      </c>
      <c r="AM827">
        <v>239</v>
      </c>
      <c r="AN827">
        <v>239</v>
      </c>
    </row>
    <row r="828" spans="1:40" x14ac:dyDescent="0.35">
      <c r="B828" s="1">
        <v>44985</v>
      </c>
      <c r="C828" t="s">
        <v>289</v>
      </c>
      <c r="D828">
        <v>99.78</v>
      </c>
      <c r="E828">
        <v>99.69</v>
      </c>
      <c r="F828">
        <v>0.08</v>
      </c>
      <c r="G828">
        <v>480.15</v>
      </c>
      <c r="H828">
        <v>1172.24</v>
      </c>
      <c r="I828">
        <v>10</v>
      </c>
      <c r="J828">
        <v>96.94</v>
      </c>
      <c r="K828">
        <v>99.7</v>
      </c>
      <c r="L828">
        <v>100</v>
      </c>
      <c r="M828">
        <v>0</v>
      </c>
      <c r="N828">
        <v>98.59</v>
      </c>
      <c r="O828">
        <v>100</v>
      </c>
      <c r="P828">
        <v>0</v>
      </c>
      <c r="Q828">
        <v>0.26</v>
      </c>
      <c r="R828">
        <v>1.1299999999999999</v>
      </c>
      <c r="U828">
        <v>100</v>
      </c>
      <c r="V828">
        <v>100</v>
      </c>
      <c r="W828">
        <v>0</v>
      </c>
      <c r="X828">
        <v>-110.84</v>
      </c>
      <c r="Y828">
        <v>158.18770000000001</v>
      </c>
      <c r="Z828">
        <v>1.05</v>
      </c>
      <c r="AA828">
        <v>0</v>
      </c>
      <c r="AB828">
        <v>188</v>
      </c>
      <c r="AC828">
        <v>69.239999999999995</v>
      </c>
      <c r="AD828">
        <v>0.03</v>
      </c>
      <c r="AG828">
        <v>887</v>
      </c>
      <c r="AH828">
        <v>915</v>
      </c>
      <c r="AI828">
        <v>333</v>
      </c>
      <c r="AJ828">
        <v>334</v>
      </c>
      <c r="AK828">
        <v>4</v>
      </c>
      <c r="AL828">
        <v>4</v>
      </c>
      <c r="AM828">
        <v>185</v>
      </c>
      <c r="AN828">
        <v>185</v>
      </c>
    </row>
    <row r="829" spans="1:40" x14ac:dyDescent="0.35">
      <c r="B829" s="1">
        <v>44986</v>
      </c>
      <c r="C829" t="s">
        <v>289</v>
      </c>
      <c r="D829">
        <v>99.74</v>
      </c>
      <c r="E829">
        <v>100</v>
      </c>
      <c r="F829">
        <v>0.14000000000000001</v>
      </c>
      <c r="G829">
        <v>553.15</v>
      </c>
      <c r="H829">
        <v>1593.26</v>
      </c>
      <c r="I829">
        <v>9.91</v>
      </c>
      <c r="J829">
        <v>96.96</v>
      </c>
      <c r="K829">
        <v>99.23</v>
      </c>
      <c r="L829">
        <v>100</v>
      </c>
      <c r="M829">
        <v>0</v>
      </c>
      <c r="N829">
        <v>94.66</v>
      </c>
      <c r="O829">
        <v>100</v>
      </c>
      <c r="P829">
        <v>0</v>
      </c>
      <c r="Q829">
        <v>0.02</v>
      </c>
      <c r="R829">
        <v>0.01</v>
      </c>
      <c r="U829">
        <v>100</v>
      </c>
      <c r="V829">
        <v>100</v>
      </c>
      <c r="W829">
        <v>0</v>
      </c>
      <c r="X829">
        <v>-110.98</v>
      </c>
      <c r="Y829">
        <v>162.69540000000001</v>
      </c>
      <c r="Z829">
        <v>2.88</v>
      </c>
      <c r="AA829">
        <v>0</v>
      </c>
      <c r="AB829">
        <v>133</v>
      </c>
      <c r="AC829">
        <v>75.69</v>
      </c>
      <c r="AD829">
        <v>0.03</v>
      </c>
      <c r="AG829">
        <v>765</v>
      </c>
      <c r="AH829">
        <v>789</v>
      </c>
      <c r="AI829">
        <v>515</v>
      </c>
      <c r="AJ829">
        <v>519</v>
      </c>
      <c r="AK829">
        <v>8</v>
      </c>
      <c r="AL829">
        <v>8</v>
      </c>
      <c r="AM829">
        <v>120</v>
      </c>
      <c r="AN829">
        <v>120</v>
      </c>
    </row>
    <row r="830" spans="1:40" x14ac:dyDescent="0.35">
      <c r="B830" s="1">
        <v>44987</v>
      </c>
      <c r="C830" t="s">
        <v>289</v>
      </c>
      <c r="D830">
        <v>99.93</v>
      </c>
      <c r="E830">
        <v>99.93</v>
      </c>
      <c r="F830">
        <v>0.04</v>
      </c>
      <c r="G830">
        <v>586.73</v>
      </c>
      <c r="H830">
        <v>1871.83</v>
      </c>
      <c r="I830">
        <v>10.11</v>
      </c>
      <c r="J830">
        <v>96.99</v>
      </c>
      <c r="K830">
        <v>99.48</v>
      </c>
      <c r="L830">
        <v>100</v>
      </c>
      <c r="M830">
        <v>0</v>
      </c>
      <c r="N830">
        <v>95.64</v>
      </c>
      <c r="O830">
        <v>100</v>
      </c>
      <c r="P830">
        <v>0</v>
      </c>
      <c r="Q830">
        <v>0.18</v>
      </c>
      <c r="R830">
        <v>0.39</v>
      </c>
      <c r="U830">
        <v>80</v>
      </c>
      <c r="V830">
        <v>100</v>
      </c>
      <c r="W830">
        <v>0</v>
      </c>
      <c r="X830">
        <v>-110.88</v>
      </c>
      <c r="Y830">
        <v>149.25460000000001</v>
      </c>
      <c r="Z830">
        <v>1.44</v>
      </c>
      <c r="AA830">
        <v>0</v>
      </c>
      <c r="AB830">
        <v>215</v>
      </c>
      <c r="AC830">
        <v>52.71</v>
      </c>
      <c r="AD830">
        <v>0.36</v>
      </c>
      <c r="AG830">
        <v>1065</v>
      </c>
      <c r="AH830">
        <v>1098</v>
      </c>
      <c r="AI830">
        <v>385</v>
      </c>
      <c r="AJ830">
        <v>387</v>
      </c>
      <c r="AK830">
        <v>10</v>
      </c>
      <c r="AL830">
        <v>8</v>
      </c>
      <c r="AM830">
        <v>212</v>
      </c>
      <c r="AN830">
        <v>212</v>
      </c>
    </row>
    <row r="831" spans="1:40" x14ac:dyDescent="0.35">
      <c r="B831" s="1">
        <v>44988</v>
      </c>
      <c r="C831" t="s">
        <v>289</v>
      </c>
      <c r="D831">
        <v>99.94</v>
      </c>
      <c r="E831">
        <v>99.81</v>
      </c>
      <c r="F831">
        <v>0.06</v>
      </c>
      <c r="G831">
        <v>472.34</v>
      </c>
      <c r="H831">
        <v>754.45</v>
      </c>
      <c r="I831">
        <v>9.49</v>
      </c>
      <c r="J831">
        <v>97.56</v>
      </c>
      <c r="K831">
        <v>99.28</v>
      </c>
      <c r="L831">
        <v>100</v>
      </c>
      <c r="M831">
        <v>0</v>
      </c>
      <c r="N831">
        <v>97.25</v>
      </c>
      <c r="O831">
        <v>100</v>
      </c>
      <c r="P831">
        <v>0</v>
      </c>
      <c r="Q831">
        <v>0.11</v>
      </c>
      <c r="R831">
        <v>0.97</v>
      </c>
      <c r="U831">
        <v>100</v>
      </c>
      <c r="V831">
        <v>100</v>
      </c>
      <c r="W831">
        <v>0</v>
      </c>
      <c r="X831">
        <v>-109.46</v>
      </c>
      <c r="Y831">
        <v>148.43620000000001</v>
      </c>
      <c r="Z831">
        <v>1.64</v>
      </c>
      <c r="AA831">
        <v>0</v>
      </c>
      <c r="AB831">
        <v>173</v>
      </c>
      <c r="AC831">
        <v>69.930000000000007</v>
      </c>
      <c r="AD831">
        <v>0.1</v>
      </c>
      <c r="AG831">
        <v>1923</v>
      </c>
      <c r="AH831">
        <v>1971</v>
      </c>
      <c r="AI831">
        <v>969</v>
      </c>
      <c r="AJ831">
        <v>976</v>
      </c>
      <c r="AK831">
        <v>6</v>
      </c>
      <c r="AL831">
        <v>6</v>
      </c>
      <c r="AM831">
        <v>157</v>
      </c>
      <c r="AN831">
        <v>157</v>
      </c>
    </row>
    <row r="832" spans="1:40" x14ac:dyDescent="0.35">
      <c r="A832" t="s">
        <v>290</v>
      </c>
      <c r="B832" s="1">
        <v>44984</v>
      </c>
      <c r="C832" t="s">
        <v>291</v>
      </c>
      <c r="D832">
        <v>99.8</v>
      </c>
      <c r="E832">
        <v>100</v>
      </c>
      <c r="F832">
        <v>0.26</v>
      </c>
      <c r="G832">
        <v>645.97</v>
      </c>
      <c r="H832">
        <v>4420.1499999999996</v>
      </c>
      <c r="I832">
        <v>7.07</v>
      </c>
      <c r="J832">
        <v>96.36</v>
      </c>
      <c r="K832">
        <v>98.43</v>
      </c>
      <c r="L832">
        <v>100</v>
      </c>
      <c r="M832">
        <v>0</v>
      </c>
      <c r="N832">
        <v>38.35</v>
      </c>
      <c r="O832">
        <v>98.84</v>
      </c>
      <c r="P832">
        <v>0</v>
      </c>
      <c r="Q832">
        <v>1.91</v>
      </c>
      <c r="R832">
        <v>3.17</v>
      </c>
      <c r="T832">
        <v>9.35</v>
      </c>
      <c r="U832">
        <v>100</v>
      </c>
      <c r="V832">
        <v>96</v>
      </c>
      <c r="W832">
        <v>0</v>
      </c>
      <c r="X832">
        <v>-111.6</v>
      </c>
      <c r="Y832">
        <v>10.0806</v>
      </c>
      <c r="Z832">
        <v>4.95</v>
      </c>
      <c r="AA832">
        <v>0</v>
      </c>
      <c r="AB832">
        <v>87</v>
      </c>
      <c r="AC832">
        <v>15.86</v>
      </c>
      <c r="AD832">
        <v>0.05</v>
      </c>
      <c r="AG832">
        <v>159</v>
      </c>
      <c r="AH832">
        <v>165</v>
      </c>
      <c r="AI832">
        <v>563</v>
      </c>
      <c r="AJ832">
        <v>572</v>
      </c>
      <c r="AK832">
        <v>1</v>
      </c>
      <c r="AL832">
        <v>1</v>
      </c>
      <c r="AM832">
        <v>75</v>
      </c>
      <c r="AN832">
        <v>72</v>
      </c>
    </row>
    <row r="833" spans="1:40" x14ac:dyDescent="0.35">
      <c r="B833" s="1">
        <v>44985</v>
      </c>
      <c r="C833" t="s">
        <v>291</v>
      </c>
      <c r="D833">
        <v>99.02</v>
      </c>
      <c r="E833">
        <v>98.96</v>
      </c>
      <c r="F833">
        <v>0.31</v>
      </c>
      <c r="G833">
        <v>509.79</v>
      </c>
      <c r="H833">
        <v>2768.18</v>
      </c>
      <c r="I833">
        <v>6.71</v>
      </c>
      <c r="J833">
        <v>95.98</v>
      </c>
      <c r="K833">
        <v>98.47</v>
      </c>
      <c r="L833">
        <v>0</v>
      </c>
      <c r="M833">
        <v>0</v>
      </c>
      <c r="N833">
        <v>43.58</v>
      </c>
      <c r="O833">
        <v>97.78</v>
      </c>
      <c r="P833">
        <v>0</v>
      </c>
      <c r="Q833">
        <v>1.78</v>
      </c>
      <c r="R833">
        <v>1.82</v>
      </c>
      <c r="T833">
        <v>9.84</v>
      </c>
      <c r="U833">
        <v>75</v>
      </c>
      <c r="V833">
        <v>98.82</v>
      </c>
      <c r="W833">
        <v>0</v>
      </c>
      <c r="X833">
        <v>-113.93</v>
      </c>
      <c r="Y833">
        <v>10.3035</v>
      </c>
      <c r="Z833">
        <v>6.6</v>
      </c>
      <c r="AA833">
        <v>0</v>
      </c>
      <c r="AB833">
        <v>90</v>
      </c>
      <c r="AC833">
        <v>15.65</v>
      </c>
      <c r="AD833">
        <v>0.09</v>
      </c>
      <c r="AG833">
        <v>167</v>
      </c>
      <c r="AH833">
        <v>174</v>
      </c>
      <c r="AI833">
        <v>706</v>
      </c>
      <c r="AJ833">
        <v>717</v>
      </c>
      <c r="AK833">
        <v>4</v>
      </c>
      <c r="AL833">
        <v>3</v>
      </c>
      <c r="AM833">
        <v>85</v>
      </c>
      <c r="AN833">
        <v>84</v>
      </c>
    </row>
    <row r="834" spans="1:40" x14ac:dyDescent="0.35">
      <c r="B834" s="1">
        <v>44986</v>
      </c>
      <c r="C834" t="s">
        <v>291</v>
      </c>
      <c r="D834">
        <v>99.46</v>
      </c>
      <c r="E834">
        <v>99.81</v>
      </c>
      <c r="F834">
        <v>0.2</v>
      </c>
      <c r="G834">
        <v>753.17</v>
      </c>
      <c r="H834">
        <v>3490.74</v>
      </c>
      <c r="I834">
        <v>7.09</v>
      </c>
      <c r="J834">
        <v>94.8</v>
      </c>
      <c r="K834">
        <v>98.62</v>
      </c>
      <c r="L834">
        <v>100</v>
      </c>
      <c r="M834">
        <v>0</v>
      </c>
      <c r="N834">
        <v>30.33</v>
      </c>
      <c r="O834">
        <v>100</v>
      </c>
      <c r="P834">
        <v>0</v>
      </c>
      <c r="Q834">
        <v>1.1399999999999999</v>
      </c>
      <c r="R834">
        <v>0.71</v>
      </c>
      <c r="T834">
        <v>12.64</v>
      </c>
      <c r="U834">
        <v>100</v>
      </c>
      <c r="V834">
        <v>97.62</v>
      </c>
      <c r="W834">
        <v>0</v>
      </c>
      <c r="X834">
        <v>-113.2</v>
      </c>
      <c r="Y834">
        <v>7.1864999999999997</v>
      </c>
      <c r="Z834">
        <v>3.14</v>
      </c>
      <c r="AA834">
        <v>0</v>
      </c>
      <c r="AB834">
        <v>82</v>
      </c>
      <c r="AC834">
        <v>14.54</v>
      </c>
      <c r="AD834">
        <v>0.09</v>
      </c>
      <c r="AG834">
        <v>164</v>
      </c>
      <c r="AH834">
        <v>173</v>
      </c>
      <c r="AI834">
        <v>572</v>
      </c>
      <c r="AJ834">
        <v>580</v>
      </c>
      <c r="AK834">
        <v>9</v>
      </c>
      <c r="AL834">
        <v>9</v>
      </c>
      <c r="AM834">
        <v>84</v>
      </c>
      <c r="AN834">
        <v>82</v>
      </c>
    </row>
    <row r="835" spans="1:40" x14ac:dyDescent="0.35">
      <c r="B835" s="1">
        <v>44987</v>
      </c>
      <c r="C835" t="s">
        <v>291</v>
      </c>
      <c r="D835">
        <v>99.19</v>
      </c>
      <c r="E835">
        <v>99.33</v>
      </c>
      <c r="F835">
        <v>0.19</v>
      </c>
      <c r="G835">
        <v>602.84</v>
      </c>
      <c r="H835">
        <v>4585.13</v>
      </c>
      <c r="I835">
        <v>7.14</v>
      </c>
      <c r="J835">
        <v>98.55</v>
      </c>
      <c r="K835">
        <v>98.27</v>
      </c>
      <c r="L835">
        <v>0</v>
      </c>
      <c r="M835">
        <v>0</v>
      </c>
      <c r="N835">
        <v>31.24</v>
      </c>
      <c r="O835">
        <v>100</v>
      </c>
      <c r="P835">
        <v>0</v>
      </c>
      <c r="Q835">
        <v>1</v>
      </c>
      <c r="R835">
        <v>0.45</v>
      </c>
      <c r="T835">
        <v>12.03</v>
      </c>
      <c r="U835">
        <v>66.67</v>
      </c>
      <c r="V835">
        <v>97.89</v>
      </c>
      <c r="W835">
        <v>0</v>
      </c>
      <c r="X835">
        <v>-112.66</v>
      </c>
      <c r="Y835">
        <v>9.7996999999999996</v>
      </c>
      <c r="Z835">
        <v>4.84</v>
      </c>
      <c r="AA835">
        <v>0</v>
      </c>
      <c r="AB835">
        <v>115</v>
      </c>
      <c r="AC835">
        <v>15.51</v>
      </c>
      <c r="AD835">
        <v>0</v>
      </c>
      <c r="AG835">
        <v>136</v>
      </c>
      <c r="AH835">
        <v>138</v>
      </c>
      <c r="AI835">
        <v>567</v>
      </c>
      <c r="AJ835">
        <v>577</v>
      </c>
      <c r="AK835">
        <v>3</v>
      </c>
      <c r="AL835">
        <v>2</v>
      </c>
      <c r="AM835">
        <v>142</v>
      </c>
      <c r="AN835">
        <v>139</v>
      </c>
    </row>
    <row r="836" spans="1:40" x14ac:dyDescent="0.35">
      <c r="B836" s="1">
        <v>44988</v>
      </c>
      <c r="C836" t="s">
        <v>291</v>
      </c>
      <c r="D836">
        <v>99.01</v>
      </c>
      <c r="E836">
        <v>99.08</v>
      </c>
      <c r="F836">
        <v>0.43</v>
      </c>
      <c r="G836">
        <v>457.35</v>
      </c>
      <c r="H836">
        <v>3360.63</v>
      </c>
      <c r="I836">
        <v>7.66</v>
      </c>
      <c r="J836">
        <v>97.66</v>
      </c>
      <c r="K836">
        <v>98.82</v>
      </c>
      <c r="L836">
        <v>0</v>
      </c>
      <c r="M836">
        <v>0</v>
      </c>
      <c r="N836">
        <v>29.67</v>
      </c>
      <c r="O836">
        <v>98.91</v>
      </c>
      <c r="P836">
        <v>0</v>
      </c>
      <c r="Q836">
        <v>0.63</v>
      </c>
      <c r="R836">
        <v>0.17</v>
      </c>
      <c r="T836">
        <v>12.54</v>
      </c>
      <c r="U836">
        <v>100</v>
      </c>
      <c r="V836">
        <v>99.36</v>
      </c>
      <c r="W836">
        <v>0</v>
      </c>
      <c r="X836">
        <v>-112.24</v>
      </c>
      <c r="Y836">
        <v>7.4581999999999997</v>
      </c>
      <c r="Z836">
        <v>4.93</v>
      </c>
      <c r="AA836">
        <v>0</v>
      </c>
      <c r="AB836">
        <v>92</v>
      </c>
      <c r="AC836">
        <v>14.38</v>
      </c>
      <c r="AD836">
        <v>0.56000000000000005</v>
      </c>
      <c r="AG836">
        <v>125</v>
      </c>
      <c r="AH836">
        <v>128</v>
      </c>
      <c r="AI836">
        <v>502</v>
      </c>
      <c r="AJ836">
        <v>508</v>
      </c>
      <c r="AK836">
        <v>5</v>
      </c>
      <c r="AL836">
        <v>5</v>
      </c>
      <c r="AM836">
        <v>156</v>
      </c>
      <c r="AN836">
        <v>155</v>
      </c>
    </row>
    <row r="837" spans="1:40" x14ac:dyDescent="0.35">
      <c r="A837" t="s">
        <v>292</v>
      </c>
      <c r="B837" s="1">
        <v>44984</v>
      </c>
      <c r="C837" t="s">
        <v>293</v>
      </c>
      <c r="D837">
        <v>97.6</v>
      </c>
      <c r="E837">
        <v>99</v>
      </c>
      <c r="F837">
        <v>0.1</v>
      </c>
      <c r="G837">
        <v>644.28</v>
      </c>
      <c r="H837">
        <v>6934.87</v>
      </c>
      <c r="I837">
        <v>6.4</v>
      </c>
      <c r="J837">
        <v>91.45</v>
      </c>
      <c r="K837">
        <v>96.96</v>
      </c>
      <c r="L837">
        <v>0</v>
      </c>
      <c r="M837">
        <v>0</v>
      </c>
      <c r="N837">
        <v>57.92</v>
      </c>
      <c r="O837">
        <v>96.61</v>
      </c>
      <c r="P837">
        <v>0</v>
      </c>
      <c r="Q837">
        <v>4.2300000000000004</v>
      </c>
      <c r="R837">
        <v>4.53</v>
      </c>
      <c r="T837">
        <v>12.42</v>
      </c>
      <c r="U837">
        <v>66.67</v>
      </c>
      <c r="V837">
        <v>97.67</v>
      </c>
      <c r="W837">
        <v>0</v>
      </c>
      <c r="X837">
        <v>-111.39</v>
      </c>
      <c r="Y837">
        <v>14.4894</v>
      </c>
      <c r="Z837">
        <v>2.83</v>
      </c>
      <c r="AA837">
        <v>0</v>
      </c>
      <c r="AB837">
        <v>57</v>
      </c>
      <c r="AC837">
        <v>18.59</v>
      </c>
      <c r="AD837">
        <v>21.54</v>
      </c>
      <c r="AG837">
        <v>107</v>
      </c>
      <c r="AH837">
        <v>117</v>
      </c>
      <c r="AI837">
        <v>543</v>
      </c>
      <c r="AJ837">
        <v>560</v>
      </c>
      <c r="AK837">
        <v>3</v>
      </c>
      <c r="AL837">
        <v>2</v>
      </c>
      <c r="AM837">
        <v>86</v>
      </c>
      <c r="AN837">
        <v>84</v>
      </c>
    </row>
    <row r="838" spans="1:40" x14ac:dyDescent="0.35">
      <c r="B838" s="1">
        <v>44985</v>
      </c>
      <c r="C838" t="s">
        <v>293</v>
      </c>
      <c r="D838">
        <v>98.61</v>
      </c>
      <c r="E838">
        <v>98.75</v>
      </c>
      <c r="F838">
        <v>0.55000000000000004</v>
      </c>
      <c r="G838">
        <v>746.15</v>
      </c>
      <c r="H838">
        <v>2274.16</v>
      </c>
      <c r="I838">
        <v>6.26</v>
      </c>
      <c r="J838">
        <v>95</v>
      </c>
      <c r="K838">
        <v>98.03</v>
      </c>
      <c r="L838">
        <v>0</v>
      </c>
      <c r="M838">
        <v>0</v>
      </c>
      <c r="N838">
        <v>37.01</v>
      </c>
      <c r="O838">
        <v>97.3</v>
      </c>
      <c r="P838">
        <v>0</v>
      </c>
      <c r="Q838">
        <v>2.87</v>
      </c>
      <c r="R838">
        <v>0.71</v>
      </c>
      <c r="T838">
        <v>11.49</v>
      </c>
      <c r="U838">
        <v>100</v>
      </c>
      <c r="V838">
        <v>97.96</v>
      </c>
      <c r="W838">
        <v>0</v>
      </c>
      <c r="X838">
        <v>-112.87</v>
      </c>
      <c r="Y838">
        <v>11.7624</v>
      </c>
      <c r="Z838">
        <v>2.77</v>
      </c>
      <c r="AA838">
        <v>0</v>
      </c>
      <c r="AB838">
        <v>36</v>
      </c>
      <c r="AC838">
        <v>28.23</v>
      </c>
      <c r="AD838">
        <v>19.420000000000002</v>
      </c>
      <c r="AG838">
        <v>95</v>
      </c>
      <c r="AH838">
        <v>100</v>
      </c>
      <c r="AI838">
        <v>498</v>
      </c>
      <c r="AJ838">
        <v>508</v>
      </c>
      <c r="AK838">
        <v>3</v>
      </c>
      <c r="AL838">
        <v>3</v>
      </c>
      <c r="AM838">
        <v>49</v>
      </c>
      <c r="AN838">
        <v>48</v>
      </c>
    </row>
    <row r="839" spans="1:40" x14ac:dyDescent="0.35">
      <c r="B839" s="1">
        <v>44986</v>
      </c>
      <c r="C839" t="s">
        <v>293</v>
      </c>
      <c r="D839">
        <v>99.1</v>
      </c>
      <c r="E839">
        <v>98.53</v>
      </c>
      <c r="F839">
        <v>0.2</v>
      </c>
      <c r="G839">
        <v>569.5</v>
      </c>
      <c r="H839">
        <v>1534.92</v>
      </c>
      <c r="I839">
        <v>6.46</v>
      </c>
      <c r="J839">
        <v>94.06</v>
      </c>
      <c r="K839">
        <v>97.67</v>
      </c>
      <c r="L839">
        <v>0</v>
      </c>
      <c r="M839">
        <v>0</v>
      </c>
      <c r="N839">
        <v>45.62</v>
      </c>
      <c r="O839">
        <v>100</v>
      </c>
      <c r="P839">
        <v>0</v>
      </c>
      <c r="Q839">
        <v>3.51</v>
      </c>
      <c r="R839">
        <v>2.81</v>
      </c>
      <c r="T839">
        <v>11.43</v>
      </c>
      <c r="U839">
        <v>100</v>
      </c>
      <c r="V839">
        <v>99.11</v>
      </c>
      <c r="W839">
        <v>0</v>
      </c>
      <c r="X839">
        <v>-112.31</v>
      </c>
      <c r="Y839">
        <v>11.409700000000001</v>
      </c>
      <c r="Z839">
        <v>2.4</v>
      </c>
      <c r="AA839">
        <v>0</v>
      </c>
      <c r="AB839">
        <v>75</v>
      </c>
      <c r="AC839">
        <v>12.36</v>
      </c>
      <c r="AD839">
        <v>24.03</v>
      </c>
      <c r="AG839">
        <v>95</v>
      </c>
      <c r="AH839">
        <v>101</v>
      </c>
      <c r="AI839">
        <v>378</v>
      </c>
      <c r="AJ839">
        <v>387</v>
      </c>
      <c r="AK839">
        <v>6</v>
      </c>
      <c r="AL839">
        <v>6</v>
      </c>
      <c r="AM839">
        <v>112</v>
      </c>
      <c r="AN839">
        <v>111</v>
      </c>
    </row>
    <row r="840" spans="1:40" x14ac:dyDescent="0.35">
      <c r="B840" s="1">
        <v>44987</v>
      </c>
      <c r="C840" t="s">
        <v>293</v>
      </c>
      <c r="D840">
        <v>99.3</v>
      </c>
      <c r="E840">
        <v>99.31</v>
      </c>
      <c r="F840">
        <v>0.45</v>
      </c>
      <c r="G840">
        <v>1203.81</v>
      </c>
      <c r="H840">
        <v>1824.21</v>
      </c>
      <c r="I840">
        <v>6.94</v>
      </c>
      <c r="J840">
        <v>91.18</v>
      </c>
      <c r="K840">
        <v>98.28</v>
      </c>
      <c r="L840">
        <v>0</v>
      </c>
      <c r="M840">
        <v>0</v>
      </c>
      <c r="N840">
        <v>56.07</v>
      </c>
      <c r="O840">
        <v>96.97</v>
      </c>
      <c r="P840">
        <v>0</v>
      </c>
      <c r="Q840">
        <v>2.4</v>
      </c>
      <c r="R840">
        <v>0.69</v>
      </c>
      <c r="T840">
        <v>11.75</v>
      </c>
      <c r="U840">
        <v>75</v>
      </c>
      <c r="V840">
        <v>99.08</v>
      </c>
      <c r="W840">
        <v>0</v>
      </c>
      <c r="X840">
        <v>-112.14</v>
      </c>
      <c r="Y840">
        <v>12.577400000000001</v>
      </c>
      <c r="Z840">
        <v>2.8</v>
      </c>
      <c r="AA840">
        <v>0</v>
      </c>
      <c r="AB840">
        <v>64</v>
      </c>
      <c r="AC840">
        <v>19.7</v>
      </c>
      <c r="AD840">
        <v>25.72</v>
      </c>
      <c r="AG840">
        <v>31</v>
      </c>
      <c r="AH840">
        <v>34</v>
      </c>
      <c r="AI840">
        <v>114</v>
      </c>
      <c r="AJ840">
        <v>116</v>
      </c>
      <c r="AK840">
        <v>4</v>
      </c>
      <c r="AL840">
        <v>3</v>
      </c>
      <c r="AM840">
        <v>109</v>
      </c>
      <c r="AN840">
        <v>108</v>
      </c>
    </row>
    <row r="841" spans="1:40" x14ac:dyDescent="0.35">
      <c r="B841" s="1">
        <v>44988</v>
      </c>
      <c r="C841" t="s">
        <v>293</v>
      </c>
      <c r="D841">
        <v>99.31</v>
      </c>
      <c r="E841">
        <v>99.39</v>
      </c>
      <c r="F841">
        <v>7.0000000000000007E-2</v>
      </c>
      <c r="G841">
        <v>658.63</v>
      </c>
      <c r="H841">
        <v>2321.35</v>
      </c>
      <c r="I841">
        <v>6.81</v>
      </c>
      <c r="J841">
        <v>95.45</v>
      </c>
      <c r="K841">
        <v>98.57</v>
      </c>
      <c r="L841">
        <v>100</v>
      </c>
      <c r="M841">
        <v>0</v>
      </c>
      <c r="N841">
        <v>60.7</v>
      </c>
      <c r="O841">
        <v>93.94</v>
      </c>
      <c r="P841">
        <v>0</v>
      </c>
      <c r="Q841">
        <v>1.93</v>
      </c>
      <c r="R841">
        <v>0.62</v>
      </c>
      <c r="T841">
        <v>11.12</v>
      </c>
      <c r="V841">
        <v>100</v>
      </c>
      <c r="W841">
        <v>0</v>
      </c>
      <c r="X841">
        <v>-111.66</v>
      </c>
      <c r="Y841">
        <v>12.8375</v>
      </c>
      <c r="Z841">
        <v>2.72</v>
      </c>
      <c r="AA841">
        <v>0</v>
      </c>
      <c r="AB841">
        <v>33</v>
      </c>
      <c r="AC841">
        <v>12.92</v>
      </c>
      <c r="AD841">
        <v>13.1</v>
      </c>
      <c r="AG841">
        <v>105</v>
      </c>
      <c r="AH841">
        <v>110</v>
      </c>
      <c r="AI841">
        <v>622</v>
      </c>
      <c r="AJ841">
        <v>631</v>
      </c>
      <c r="AK841">
        <v>0</v>
      </c>
      <c r="AL841">
        <v>0</v>
      </c>
      <c r="AM841">
        <v>41</v>
      </c>
      <c r="AN841">
        <v>41</v>
      </c>
    </row>
    <row r="842" spans="1:40" x14ac:dyDescent="0.35">
      <c r="A842" t="s">
        <v>294</v>
      </c>
      <c r="B842" s="1">
        <v>44984</v>
      </c>
      <c r="C842" t="s">
        <v>295</v>
      </c>
      <c r="D842">
        <v>99.05</v>
      </c>
      <c r="E842">
        <v>99.61</v>
      </c>
      <c r="F842">
        <v>0.22</v>
      </c>
      <c r="G842">
        <v>676.07</v>
      </c>
      <c r="H842">
        <v>524.42999999999995</v>
      </c>
      <c r="I842">
        <v>5.23</v>
      </c>
      <c r="J842">
        <v>94.85</v>
      </c>
      <c r="K842">
        <v>97.28</v>
      </c>
      <c r="L842">
        <v>100</v>
      </c>
      <c r="M842">
        <v>0</v>
      </c>
      <c r="N842">
        <v>93.68</v>
      </c>
      <c r="O842">
        <v>99.17</v>
      </c>
      <c r="P842">
        <v>0</v>
      </c>
      <c r="Q842">
        <v>1.99</v>
      </c>
      <c r="R842">
        <v>5.65</v>
      </c>
      <c r="T842">
        <v>10.59</v>
      </c>
      <c r="U842">
        <v>66.67</v>
      </c>
      <c r="V842">
        <v>96.98</v>
      </c>
      <c r="W842">
        <v>0</v>
      </c>
      <c r="X842">
        <v>-107.68</v>
      </c>
      <c r="Y842">
        <v>36.569600000000001</v>
      </c>
      <c r="Z842">
        <v>27.27</v>
      </c>
      <c r="AA842">
        <v>0</v>
      </c>
      <c r="AB842">
        <v>481</v>
      </c>
      <c r="AC842">
        <v>51.48</v>
      </c>
      <c r="AD842">
        <v>0.44</v>
      </c>
      <c r="AG842">
        <v>92</v>
      </c>
      <c r="AH842">
        <v>97</v>
      </c>
      <c r="AI842">
        <v>2571</v>
      </c>
      <c r="AJ842">
        <v>2643</v>
      </c>
      <c r="AK842">
        <v>3</v>
      </c>
      <c r="AL842">
        <v>2</v>
      </c>
      <c r="AM842">
        <v>430</v>
      </c>
      <c r="AN842">
        <v>417</v>
      </c>
    </row>
    <row r="843" spans="1:40" x14ac:dyDescent="0.35">
      <c r="B843" s="1">
        <v>44985</v>
      </c>
      <c r="C843" t="s">
        <v>295</v>
      </c>
      <c r="D843">
        <v>99.14</v>
      </c>
      <c r="E843">
        <v>99.69</v>
      </c>
      <c r="F843">
        <v>0.35</v>
      </c>
      <c r="G843">
        <v>695.23</v>
      </c>
      <c r="H843">
        <v>949.48</v>
      </c>
      <c r="I843">
        <v>5.92</v>
      </c>
      <c r="J843">
        <v>95.65</v>
      </c>
      <c r="K843">
        <v>98.12</v>
      </c>
      <c r="L843">
        <v>100</v>
      </c>
      <c r="M843">
        <v>0</v>
      </c>
      <c r="N843">
        <v>81.05</v>
      </c>
      <c r="O843">
        <v>99.31</v>
      </c>
      <c r="P843">
        <v>0</v>
      </c>
      <c r="Q843">
        <v>2.0099999999999998</v>
      </c>
      <c r="R843">
        <v>5.85</v>
      </c>
      <c r="T843">
        <v>11.07</v>
      </c>
      <c r="U843">
        <v>100</v>
      </c>
      <c r="V843">
        <v>98.02</v>
      </c>
      <c r="W843">
        <v>0</v>
      </c>
      <c r="X843">
        <v>-111.25</v>
      </c>
      <c r="Y843">
        <v>36.820099999999996</v>
      </c>
      <c r="Z843">
        <v>26.37</v>
      </c>
      <c r="AA843">
        <v>0</v>
      </c>
      <c r="AB843">
        <v>436</v>
      </c>
      <c r="AC843">
        <v>39.549999999999997</v>
      </c>
      <c r="AD843">
        <v>0.49</v>
      </c>
      <c r="AG843">
        <v>66</v>
      </c>
      <c r="AH843">
        <v>69</v>
      </c>
      <c r="AI843">
        <v>1831</v>
      </c>
      <c r="AJ843">
        <v>1866</v>
      </c>
      <c r="AK843">
        <v>2</v>
      </c>
      <c r="AL843">
        <v>2</v>
      </c>
      <c r="AM843">
        <v>404</v>
      </c>
      <c r="AN843">
        <v>396</v>
      </c>
    </row>
    <row r="844" spans="1:40" x14ac:dyDescent="0.35">
      <c r="B844" s="1">
        <v>44986</v>
      </c>
      <c r="C844" t="s">
        <v>295</v>
      </c>
      <c r="D844">
        <v>99.34</v>
      </c>
      <c r="E844">
        <v>99.77</v>
      </c>
      <c r="F844">
        <v>0.33</v>
      </c>
      <c r="G844">
        <v>607.11</v>
      </c>
      <c r="H844">
        <v>536.14</v>
      </c>
      <c r="I844">
        <v>5.37</v>
      </c>
      <c r="J844">
        <v>95.77</v>
      </c>
      <c r="K844">
        <v>97.36</v>
      </c>
      <c r="L844">
        <v>0</v>
      </c>
      <c r="M844">
        <v>0</v>
      </c>
      <c r="N844">
        <v>95.47</v>
      </c>
      <c r="O844">
        <v>99.72</v>
      </c>
      <c r="P844">
        <v>0</v>
      </c>
      <c r="Q844">
        <v>1.93</v>
      </c>
      <c r="R844">
        <v>6.71</v>
      </c>
      <c r="T844">
        <v>10.44</v>
      </c>
      <c r="U844">
        <v>100</v>
      </c>
      <c r="V844">
        <v>98.72</v>
      </c>
      <c r="W844">
        <v>0</v>
      </c>
      <c r="X844">
        <v>-110.26</v>
      </c>
      <c r="Y844">
        <v>38.975700000000003</v>
      </c>
      <c r="Z844">
        <v>21.48</v>
      </c>
      <c r="AA844">
        <v>0</v>
      </c>
      <c r="AB844">
        <v>361</v>
      </c>
      <c r="AC844">
        <v>46.64</v>
      </c>
      <c r="AD844">
        <v>0.31</v>
      </c>
      <c r="AG844">
        <v>68</v>
      </c>
      <c r="AH844">
        <v>71</v>
      </c>
      <c r="AI844">
        <v>2435</v>
      </c>
      <c r="AJ844">
        <v>2501</v>
      </c>
      <c r="AK844">
        <v>2</v>
      </c>
      <c r="AL844">
        <v>2</v>
      </c>
      <c r="AM844">
        <v>392</v>
      </c>
      <c r="AN844">
        <v>387</v>
      </c>
    </row>
    <row r="845" spans="1:40" x14ac:dyDescent="0.35">
      <c r="B845" s="1">
        <v>44987</v>
      </c>
      <c r="C845" t="s">
        <v>295</v>
      </c>
      <c r="D845">
        <v>100</v>
      </c>
      <c r="E845">
        <v>100</v>
      </c>
      <c r="F845">
        <v>0.08</v>
      </c>
      <c r="G845">
        <v>512.57000000000005</v>
      </c>
      <c r="H845">
        <v>4278.2</v>
      </c>
      <c r="I845">
        <v>7.13</v>
      </c>
      <c r="J845">
        <v>100</v>
      </c>
      <c r="K845">
        <v>86.7</v>
      </c>
      <c r="L845">
        <v>100</v>
      </c>
      <c r="M845">
        <v>0</v>
      </c>
      <c r="N845">
        <v>55.8</v>
      </c>
      <c r="O845">
        <v>99.63</v>
      </c>
      <c r="P845">
        <v>0</v>
      </c>
      <c r="Q845">
        <v>2.33</v>
      </c>
      <c r="R845">
        <v>5.67</v>
      </c>
      <c r="T845">
        <v>10.99</v>
      </c>
      <c r="U845">
        <v>100</v>
      </c>
      <c r="V845">
        <v>98.12</v>
      </c>
      <c r="W845">
        <v>0</v>
      </c>
      <c r="X845">
        <v>-109.35</v>
      </c>
      <c r="Y845">
        <v>40.990699999999997</v>
      </c>
      <c r="Z845">
        <v>16.07</v>
      </c>
      <c r="AA845">
        <v>0</v>
      </c>
      <c r="AB845">
        <v>269</v>
      </c>
      <c r="AC845">
        <v>13.63</v>
      </c>
      <c r="AD845">
        <v>0.22</v>
      </c>
      <c r="AG845">
        <v>4</v>
      </c>
      <c r="AH845">
        <v>4</v>
      </c>
      <c r="AI845">
        <v>202</v>
      </c>
      <c r="AJ845">
        <v>233</v>
      </c>
      <c r="AK845">
        <v>1</v>
      </c>
      <c r="AL845">
        <v>1</v>
      </c>
      <c r="AM845">
        <v>319</v>
      </c>
      <c r="AN845">
        <v>313</v>
      </c>
    </row>
    <row r="846" spans="1:40" x14ac:dyDescent="0.35">
      <c r="B846" s="1">
        <v>44988</v>
      </c>
      <c r="C846" t="s">
        <v>295</v>
      </c>
      <c r="D846">
        <v>99.2</v>
      </c>
      <c r="E846">
        <v>99.59</v>
      </c>
      <c r="F846">
        <v>0.12</v>
      </c>
      <c r="G846">
        <v>541.71</v>
      </c>
      <c r="H846">
        <v>2151.52</v>
      </c>
      <c r="I846">
        <v>6.14</v>
      </c>
      <c r="J846">
        <v>97.92</v>
      </c>
      <c r="K846">
        <v>99.34</v>
      </c>
      <c r="L846">
        <v>100</v>
      </c>
      <c r="M846">
        <v>0</v>
      </c>
      <c r="N846">
        <v>68.23</v>
      </c>
      <c r="O846">
        <v>99.41</v>
      </c>
      <c r="P846">
        <v>0</v>
      </c>
      <c r="Q846">
        <v>1.51</v>
      </c>
      <c r="R846">
        <v>7.63</v>
      </c>
      <c r="T846">
        <v>10.7</v>
      </c>
      <c r="U846">
        <v>100</v>
      </c>
      <c r="V846">
        <v>98.26</v>
      </c>
      <c r="W846">
        <v>0</v>
      </c>
      <c r="X846">
        <v>-108.44</v>
      </c>
      <c r="Y846">
        <v>37.955800000000004</v>
      </c>
      <c r="Z846">
        <v>18.829999999999998</v>
      </c>
      <c r="AA846">
        <v>0</v>
      </c>
      <c r="AB846">
        <v>341</v>
      </c>
      <c r="AC846">
        <v>22.16</v>
      </c>
      <c r="AD846">
        <v>0.53</v>
      </c>
      <c r="AG846">
        <v>47</v>
      </c>
      <c r="AH846">
        <v>48</v>
      </c>
      <c r="AI846">
        <v>753</v>
      </c>
      <c r="AJ846">
        <v>758</v>
      </c>
      <c r="AK846">
        <v>3</v>
      </c>
      <c r="AL846">
        <v>3</v>
      </c>
      <c r="AM846">
        <v>344</v>
      </c>
      <c r="AN846">
        <v>338</v>
      </c>
    </row>
    <row r="847" spans="1:40" x14ac:dyDescent="0.35">
      <c r="A847" t="s">
        <v>296</v>
      </c>
      <c r="B847" s="1">
        <v>44984</v>
      </c>
      <c r="C847" t="s">
        <v>297</v>
      </c>
      <c r="D847">
        <v>99.74</v>
      </c>
      <c r="E847">
        <v>99.84</v>
      </c>
      <c r="F847">
        <v>7.0000000000000007E-2</v>
      </c>
      <c r="G847">
        <v>845.04</v>
      </c>
      <c r="H847">
        <v>2317.56</v>
      </c>
      <c r="I847">
        <v>9.7799999999999994</v>
      </c>
      <c r="J847">
        <v>97.33</v>
      </c>
      <c r="K847">
        <v>98.12</v>
      </c>
      <c r="L847">
        <v>100</v>
      </c>
      <c r="M847">
        <v>0</v>
      </c>
      <c r="N847">
        <v>93.57</v>
      </c>
      <c r="O847">
        <v>100</v>
      </c>
      <c r="P847">
        <v>0</v>
      </c>
      <c r="Q847">
        <v>0.33</v>
      </c>
      <c r="R847">
        <v>2.02</v>
      </c>
      <c r="U847">
        <v>100</v>
      </c>
      <c r="V847">
        <v>99.66</v>
      </c>
      <c r="W847">
        <v>0</v>
      </c>
      <c r="X847">
        <v>-112.95</v>
      </c>
      <c r="Y847">
        <v>78.438599999999994</v>
      </c>
      <c r="Z847">
        <v>2.37</v>
      </c>
      <c r="AA847">
        <v>0</v>
      </c>
      <c r="AB847">
        <v>321</v>
      </c>
      <c r="AC847">
        <v>79.22</v>
      </c>
      <c r="AD847">
        <v>0</v>
      </c>
      <c r="AG847">
        <v>2554</v>
      </c>
      <c r="AH847">
        <v>2624</v>
      </c>
      <c r="AI847">
        <v>1726</v>
      </c>
      <c r="AJ847">
        <v>1759</v>
      </c>
      <c r="AK847">
        <v>9</v>
      </c>
      <c r="AL847">
        <v>9</v>
      </c>
      <c r="AM847">
        <v>297</v>
      </c>
      <c r="AN847">
        <v>296</v>
      </c>
    </row>
    <row r="848" spans="1:40" x14ac:dyDescent="0.35">
      <c r="B848" s="1">
        <v>44985</v>
      </c>
      <c r="C848" t="s">
        <v>297</v>
      </c>
      <c r="D848">
        <v>99.87</v>
      </c>
      <c r="E848">
        <v>99.91</v>
      </c>
      <c r="F848">
        <v>0.08</v>
      </c>
      <c r="G848">
        <v>890.8</v>
      </c>
      <c r="H848">
        <v>2149.04</v>
      </c>
      <c r="I848">
        <v>9.8800000000000008</v>
      </c>
      <c r="J848">
        <v>97.72</v>
      </c>
      <c r="K848">
        <v>95.73</v>
      </c>
      <c r="L848">
        <v>100</v>
      </c>
      <c r="M848">
        <v>0</v>
      </c>
      <c r="N848">
        <v>95.57</v>
      </c>
      <c r="O848">
        <v>100</v>
      </c>
      <c r="P848">
        <v>0</v>
      </c>
      <c r="Q848">
        <v>0</v>
      </c>
      <c r="R848">
        <v>0.02</v>
      </c>
      <c r="U848">
        <v>100</v>
      </c>
      <c r="V848">
        <v>100</v>
      </c>
      <c r="W848">
        <v>0</v>
      </c>
      <c r="X848">
        <v>-115.24</v>
      </c>
      <c r="Y848">
        <v>85.053600000000003</v>
      </c>
      <c r="Z848">
        <v>2.99</v>
      </c>
      <c r="AA848">
        <v>0</v>
      </c>
      <c r="AB848">
        <v>18</v>
      </c>
      <c r="AC848">
        <v>79.680000000000007</v>
      </c>
      <c r="AD848">
        <v>0</v>
      </c>
      <c r="AG848">
        <v>3221</v>
      </c>
      <c r="AH848">
        <v>3296</v>
      </c>
      <c r="AI848">
        <v>1702</v>
      </c>
      <c r="AJ848">
        <v>1778</v>
      </c>
      <c r="AK848">
        <v>1</v>
      </c>
      <c r="AL848">
        <v>1</v>
      </c>
      <c r="AM848">
        <v>13</v>
      </c>
      <c r="AN848">
        <v>13</v>
      </c>
    </row>
    <row r="849" spans="1:40" x14ac:dyDescent="0.35">
      <c r="B849" s="1">
        <v>44986</v>
      </c>
      <c r="C849" t="s">
        <v>297</v>
      </c>
      <c r="D849">
        <v>99.9</v>
      </c>
      <c r="E849">
        <v>100</v>
      </c>
      <c r="F849">
        <v>0.01</v>
      </c>
      <c r="G849">
        <v>1328.63</v>
      </c>
      <c r="H849">
        <v>12657.84</v>
      </c>
      <c r="I849">
        <v>10.46</v>
      </c>
      <c r="J849">
        <v>99.28</v>
      </c>
      <c r="K849">
        <v>99.87</v>
      </c>
      <c r="L849">
        <v>100</v>
      </c>
      <c r="M849">
        <v>0</v>
      </c>
      <c r="N849">
        <v>56.03</v>
      </c>
      <c r="O849">
        <v>100</v>
      </c>
      <c r="P849">
        <v>0</v>
      </c>
      <c r="Q849">
        <v>0.28000000000000003</v>
      </c>
      <c r="R849">
        <v>1.1000000000000001</v>
      </c>
      <c r="U849">
        <v>100</v>
      </c>
      <c r="V849">
        <v>100</v>
      </c>
      <c r="W849">
        <v>0</v>
      </c>
      <c r="X849">
        <v>-114</v>
      </c>
      <c r="Y849">
        <v>81.076400000000007</v>
      </c>
      <c r="Z849">
        <v>2.31</v>
      </c>
      <c r="AA849">
        <v>0</v>
      </c>
      <c r="AB849">
        <v>123</v>
      </c>
      <c r="AC849">
        <v>45.8</v>
      </c>
      <c r="AD849">
        <v>0.01</v>
      </c>
      <c r="AG849">
        <v>1097</v>
      </c>
      <c r="AH849">
        <v>1105</v>
      </c>
      <c r="AI849">
        <v>1484</v>
      </c>
      <c r="AJ849">
        <v>1486</v>
      </c>
      <c r="AK849">
        <v>6</v>
      </c>
      <c r="AL849">
        <v>6</v>
      </c>
      <c r="AM849">
        <v>113</v>
      </c>
      <c r="AN849">
        <v>113</v>
      </c>
    </row>
    <row r="850" spans="1:40" x14ac:dyDescent="0.35">
      <c r="B850" s="1">
        <v>44987</v>
      </c>
      <c r="C850" t="s">
        <v>297</v>
      </c>
      <c r="D850">
        <v>99.95</v>
      </c>
      <c r="E850">
        <v>100</v>
      </c>
      <c r="F850">
        <v>0.04</v>
      </c>
      <c r="G850">
        <v>1127.47</v>
      </c>
      <c r="H850">
        <v>4283.82</v>
      </c>
      <c r="I850">
        <v>10.26</v>
      </c>
      <c r="J850">
        <v>98.75</v>
      </c>
      <c r="K850">
        <v>99.85</v>
      </c>
      <c r="L850">
        <v>0</v>
      </c>
      <c r="M850">
        <v>0</v>
      </c>
      <c r="N850">
        <v>88.22</v>
      </c>
      <c r="O850">
        <v>100</v>
      </c>
      <c r="P850">
        <v>0</v>
      </c>
      <c r="Q850">
        <v>0.19</v>
      </c>
      <c r="R850">
        <v>2.42</v>
      </c>
      <c r="U850">
        <v>100</v>
      </c>
      <c r="V850">
        <v>100</v>
      </c>
      <c r="W850">
        <v>0</v>
      </c>
      <c r="X850">
        <v>-114.29</v>
      </c>
      <c r="Y850">
        <v>84.255499999999998</v>
      </c>
      <c r="Z850">
        <v>3.41</v>
      </c>
      <c r="AA850">
        <v>0</v>
      </c>
      <c r="AB850">
        <v>286</v>
      </c>
      <c r="AC850">
        <v>70.650000000000006</v>
      </c>
      <c r="AD850">
        <v>0</v>
      </c>
      <c r="AG850">
        <v>1661</v>
      </c>
      <c r="AH850">
        <v>1682</v>
      </c>
      <c r="AI850">
        <v>1319</v>
      </c>
      <c r="AJ850">
        <v>1321</v>
      </c>
      <c r="AK850">
        <v>10</v>
      </c>
      <c r="AL850">
        <v>10</v>
      </c>
      <c r="AM850">
        <v>270</v>
      </c>
      <c r="AN850">
        <v>270</v>
      </c>
    </row>
    <row r="851" spans="1:40" x14ac:dyDescent="0.35">
      <c r="B851" s="1">
        <v>44988</v>
      </c>
      <c r="C851" t="s">
        <v>297</v>
      </c>
      <c r="D851">
        <v>99.66</v>
      </c>
      <c r="E851">
        <v>99.96</v>
      </c>
      <c r="F851">
        <v>0.06</v>
      </c>
      <c r="G851">
        <v>1012.72</v>
      </c>
      <c r="H851">
        <v>2012.42</v>
      </c>
      <c r="I851">
        <v>9.34</v>
      </c>
      <c r="J851">
        <v>96.31</v>
      </c>
      <c r="K851">
        <v>98.96</v>
      </c>
      <c r="L851">
        <v>100</v>
      </c>
      <c r="M851">
        <v>0</v>
      </c>
      <c r="N851">
        <v>90.75</v>
      </c>
      <c r="O851">
        <v>100</v>
      </c>
      <c r="P851">
        <v>0</v>
      </c>
      <c r="Q851">
        <v>0.4</v>
      </c>
      <c r="R851">
        <v>6.83</v>
      </c>
      <c r="U851">
        <v>94.12</v>
      </c>
      <c r="V851">
        <v>99.63</v>
      </c>
      <c r="W851">
        <v>0</v>
      </c>
      <c r="X851">
        <v>-113.63</v>
      </c>
      <c r="Y851">
        <v>74.4499</v>
      </c>
      <c r="Z851">
        <v>2.4700000000000002</v>
      </c>
      <c r="AA851">
        <v>0</v>
      </c>
      <c r="AB851">
        <v>302</v>
      </c>
      <c r="AC851">
        <v>76.3</v>
      </c>
      <c r="AD851">
        <v>0</v>
      </c>
      <c r="AG851">
        <v>2558</v>
      </c>
      <c r="AH851">
        <v>2656</v>
      </c>
      <c r="AI851">
        <v>1620</v>
      </c>
      <c r="AJ851">
        <v>1637</v>
      </c>
      <c r="AK851">
        <v>17</v>
      </c>
      <c r="AL851">
        <v>16</v>
      </c>
      <c r="AM851">
        <v>270</v>
      </c>
      <c r="AN851">
        <v>269</v>
      </c>
    </row>
    <row r="852" spans="1:40" x14ac:dyDescent="0.35">
      <c r="A852" t="s">
        <v>298</v>
      </c>
      <c r="B852" s="1">
        <v>44984</v>
      </c>
      <c r="C852" t="s">
        <v>299</v>
      </c>
      <c r="D852">
        <v>99.76</v>
      </c>
      <c r="E852">
        <v>99.74</v>
      </c>
      <c r="F852">
        <v>0.14000000000000001</v>
      </c>
      <c r="G852">
        <v>550.34</v>
      </c>
      <c r="H852">
        <v>1518.91</v>
      </c>
      <c r="I852">
        <v>7.99</v>
      </c>
      <c r="J852">
        <v>98.63</v>
      </c>
      <c r="K852">
        <v>97.78</v>
      </c>
      <c r="L852">
        <v>100</v>
      </c>
      <c r="M852">
        <v>0</v>
      </c>
      <c r="N852">
        <v>89.56</v>
      </c>
      <c r="O852">
        <v>99.36</v>
      </c>
      <c r="P852">
        <v>2.86</v>
      </c>
      <c r="Q852">
        <v>0.36</v>
      </c>
      <c r="R852">
        <v>2.0699999999999998</v>
      </c>
      <c r="U852">
        <v>100</v>
      </c>
      <c r="V852">
        <v>96.64</v>
      </c>
      <c r="W852">
        <v>0</v>
      </c>
      <c r="X852">
        <v>-103.25</v>
      </c>
      <c r="Y852">
        <v>53.500500000000002</v>
      </c>
      <c r="Z852">
        <v>1.59</v>
      </c>
      <c r="AA852">
        <v>0</v>
      </c>
      <c r="AB852">
        <v>318</v>
      </c>
      <c r="AC852">
        <v>62.19</v>
      </c>
      <c r="AD852">
        <v>0.4</v>
      </c>
      <c r="AG852">
        <v>3740</v>
      </c>
      <c r="AH852">
        <v>3792</v>
      </c>
      <c r="AI852">
        <v>3128</v>
      </c>
      <c r="AJ852">
        <v>3199</v>
      </c>
      <c r="AK852">
        <v>11</v>
      </c>
      <c r="AL852">
        <v>11</v>
      </c>
      <c r="AM852">
        <v>298</v>
      </c>
      <c r="AN852">
        <v>288</v>
      </c>
    </row>
    <row r="853" spans="1:40" x14ac:dyDescent="0.35">
      <c r="B853" s="1">
        <v>44985</v>
      </c>
      <c r="C853" t="s">
        <v>299</v>
      </c>
      <c r="D853">
        <v>100</v>
      </c>
      <c r="E853">
        <v>99.85</v>
      </c>
      <c r="F853">
        <v>7.0000000000000007E-2</v>
      </c>
      <c r="G853">
        <v>546.55999999999995</v>
      </c>
      <c r="H853">
        <v>3424.47</v>
      </c>
      <c r="I853">
        <v>9.33</v>
      </c>
      <c r="J853">
        <v>99.52</v>
      </c>
      <c r="K853">
        <v>99.38</v>
      </c>
      <c r="L853">
        <v>0</v>
      </c>
      <c r="M853">
        <v>0</v>
      </c>
      <c r="N853">
        <v>77.41</v>
      </c>
      <c r="O853">
        <v>99.36</v>
      </c>
      <c r="P853">
        <v>0</v>
      </c>
      <c r="Q853">
        <v>1.1200000000000001</v>
      </c>
      <c r="R853">
        <v>1.77</v>
      </c>
      <c r="U853">
        <v>100</v>
      </c>
      <c r="V853">
        <v>99.36</v>
      </c>
      <c r="W853">
        <v>0</v>
      </c>
      <c r="X853">
        <v>-106.44</v>
      </c>
      <c r="Y853">
        <v>74.341399999999993</v>
      </c>
      <c r="Z853">
        <v>2.04</v>
      </c>
      <c r="AA853">
        <v>0</v>
      </c>
      <c r="AB853">
        <v>319</v>
      </c>
      <c r="AC853">
        <v>52.81</v>
      </c>
      <c r="AD853">
        <v>0.41</v>
      </c>
      <c r="AG853">
        <v>1233</v>
      </c>
      <c r="AH853">
        <v>1239</v>
      </c>
      <c r="AI853">
        <v>1752</v>
      </c>
      <c r="AJ853">
        <v>1763</v>
      </c>
      <c r="AK853">
        <v>16</v>
      </c>
      <c r="AL853">
        <v>16</v>
      </c>
      <c r="AM853">
        <v>313</v>
      </c>
      <c r="AN853">
        <v>311</v>
      </c>
    </row>
    <row r="854" spans="1:40" x14ac:dyDescent="0.35">
      <c r="B854" s="1">
        <v>44986</v>
      </c>
      <c r="C854" t="s">
        <v>299</v>
      </c>
      <c r="D854">
        <v>99.74</v>
      </c>
      <c r="E854">
        <v>99.73</v>
      </c>
      <c r="F854">
        <v>0.18</v>
      </c>
      <c r="G854">
        <v>436.55</v>
      </c>
      <c r="H854">
        <v>2507.54</v>
      </c>
      <c r="I854">
        <v>9.09</v>
      </c>
      <c r="J854">
        <v>97.95</v>
      </c>
      <c r="K854">
        <v>99.01</v>
      </c>
      <c r="L854">
        <v>100</v>
      </c>
      <c r="M854">
        <v>0</v>
      </c>
      <c r="N854">
        <v>84.58</v>
      </c>
      <c r="O854">
        <v>100</v>
      </c>
      <c r="P854">
        <v>0</v>
      </c>
      <c r="Q854">
        <v>0.48</v>
      </c>
      <c r="R854">
        <v>2.2200000000000002</v>
      </c>
      <c r="U854">
        <v>92.31</v>
      </c>
      <c r="V854">
        <v>100</v>
      </c>
      <c r="W854">
        <v>0</v>
      </c>
      <c r="X854">
        <v>-105.23</v>
      </c>
      <c r="Y854">
        <v>66.885300000000001</v>
      </c>
      <c r="Z854">
        <v>2.3199999999999998</v>
      </c>
      <c r="AA854">
        <v>0</v>
      </c>
      <c r="AB854">
        <v>263</v>
      </c>
      <c r="AC854">
        <v>51.62</v>
      </c>
      <c r="AD854">
        <v>0.49</v>
      </c>
      <c r="AG854">
        <v>955</v>
      </c>
      <c r="AH854">
        <v>975</v>
      </c>
      <c r="AI854">
        <v>1401</v>
      </c>
      <c r="AJ854">
        <v>1415</v>
      </c>
      <c r="AK854">
        <v>13</v>
      </c>
      <c r="AL854">
        <v>12</v>
      </c>
      <c r="AM854">
        <v>246</v>
      </c>
      <c r="AN854">
        <v>246</v>
      </c>
    </row>
    <row r="855" spans="1:40" x14ac:dyDescent="0.35">
      <c r="B855" s="1">
        <v>44987</v>
      </c>
      <c r="C855" t="s">
        <v>299</v>
      </c>
      <c r="D855">
        <v>99.82</v>
      </c>
      <c r="E855">
        <v>99.67</v>
      </c>
      <c r="F855">
        <v>0.13</v>
      </c>
      <c r="G855">
        <v>536.45000000000005</v>
      </c>
      <c r="H855">
        <v>1483.47</v>
      </c>
      <c r="I855">
        <v>8.08</v>
      </c>
      <c r="J855">
        <v>98.6</v>
      </c>
      <c r="K855">
        <v>98.77</v>
      </c>
      <c r="L855">
        <v>100</v>
      </c>
      <c r="M855">
        <v>0</v>
      </c>
      <c r="N855">
        <v>92.13</v>
      </c>
      <c r="O855">
        <v>99.71</v>
      </c>
      <c r="P855">
        <v>0</v>
      </c>
      <c r="Q855">
        <v>0.56999999999999995</v>
      </c>
      <c r="R855">
        <v>2.61</v>
      </c>
      <c r="U855">
        <v>100</v>
      </c>
      <c r="V855">
        <v>100</v>
      </c>
      <c r="W855">
        <v>0</v>
      </c>
      <c r="X855">
        <v>-105.26</v>
      </c>
      <c r="Y855">
        <v>69.706999999999994</v>
      </c>
      <c r="Z855">
        <v>2.4300000000000002</v>
      </c>
      <c r="AA855">
        <v>0</v>
      </c>
      <c r="AB855">
        <v>348</v>
      </c>
      <c r="AC855">
        <v>51.37</v>
      </c>
      <c r="AD855">
        <v>0.68</v>
      </c>
      <c r="AG855">
        <v>2952</v>
      </c>
      <c r="AH855">
        <v>2994</v>
      </c>
      <c r="AI855">
        <v>2644</v>
      </c>
      <c r="AJ855">
        <v>2677</v>
      </c>
      <c r="AK855">
        <v>14</v>
      </c>
      <c r="AL855">
        <v>14</v>
      </c>
      <c r="AM855">
        <v>334</v>
      </c>
      <c r="AN855">
        <v>334</v>
      </c>
    </row>
    <row r="856" spans="1:40" x14ac:dyDescent="0.35">
      <c r="B856" s="1">
        <v>44988</v>
      </c>
      <c r="C856" t="s">
        <v>299</v>
      </c>
      <c r="D856">
        <v>99.77</v>
      </c>
      <c r="E856">
        <v>99.91</v>
      </c>
      <c r="F856">
        <v>0.04</v>
      </c>
      <c r="G856">
        <v>596.1</v>
      </c>
      <c r="H856">
        <v>2120.3200000000002</v>
      </c>
      <c r="I856">
        <v>8.2799999999999994</v>
      </c>
      <c r="J856">
        <v>98.81</v>
      </c>
      <c r="K856">
        <v>99.7</v>
      </c>
      <c r="L856">
        <v>0</v>
      </c>
      <c r="M856">
        <v>0</v>
      </c>
      <c r="N856">
        <v>97.17</v>
      </c>
      <c r="O856">
        <v>100</v>
      </c>
      <c r="P856">
        <v>0</v>
      </c>
      <c r="Q856">
        <v>0.55000000000000004</v>
      </c>
      <c r="R856">
        <v>2.4</v>
      </c>
      <c r="U856">
        <v>100</v>
      </c>
      <c r="V856">
        <v>100</v>
      </c>
      <c r="W856">
        <v>0</v>
      </c>
      <c r="X856">
        <v>-103.28</v>
      </c>
      <c r="Y856">
        <v>72.345200000000006</v>
      </c>
      <c r="Z856">
        <v>2.23</v>
      </c>
      <c r="AA856">
        <v>0</v>
      </c>
      <c r="AB856">
        <v>333</v>
      </c>
      <c r="AC856">
        <v>44.86</v>
      </c>
      <c r="AD856">
        <v>0.91</v>
      </c>
      <c r="AG856">
        <v>2730</v>
      </c>
      <c r="AH856">
        <v>2763</v>
      </c>
      <c r="AI856">
        <v>1686</v>
      </c>
      <c r="AJ856">
        <v>1691</v>
      </c>
      <c r="AK856">
        <v>6</v>
      </c>
      <c r="AL856">
        <v>6</v>
      </c>
      <c r="AM856">
        <v>324</v>
      </c>
      <c r="AN856">
        <v>324</v>
      </c>
    </row>
    <row r="857" spans="1:40" x14ac:dyDescent="0.35">
      <c r="A857" t="s">
        <v>412</v>
      </c>
      <c r="B857" s="1">
        <v>44984</v>
      </c>
      <c r="C857" t="s">
        <v>300</v>
      </c>
      <c r="D857">
        <v>99.4</v>
      </c>
      <c r="E857">
        <v>99.91</v>
      </c>
      <c r="F857">
        <v>0.05</v>
      </c>
      <c r="G857">
        <v>505.75</v>
      </c>
      <c r="H857">
        <v>5212.51</v>
      </c>
      <c r="I857">
        <v>9.2799999999999994</v>
      </c>
      <c r="J857">
        <v>96.76</v>
      </c>
      <c r="L857">
        <v>0</v>
      </c>
      <c r="M857">
        <v>0</v>
      </c>
      <c r="N857">
        <v>64.36</v>
      </c>
      <c r="O857">
        <v>99.19</v>
      </c>
      <c r="P857">
        <v>0</v>
      </c>
      <c r="Q857">
        <v>0.24</v>
      </c>
      <c r="R857">
        <v>2.78</v>
      </c>
      <c r="U857">
        <v>100</v>
      </c>
      <c r="W857">
        <v>0</v>
      </c>
      <c r="X857">
        <v>-109.94</v>
      </c>
      <c r="Y857">
        <v>44.561799999999998</v>
      </c>
      <c r="Z857">
        <v>18.36</v>
      </c>
      <c r="AA857">
        <v>0</v>
      </c>
      <c r="AB857">
        <v>128</v>
      </c>
      <c r="AC857">
        <v>45.29</v>
      </c>
      <c r="AD857">
        <v>28.22</v>
      </c>
      <c r="AG857">
        <v>746</v>
      </c>
      <c r="AH857">
        <v>771</v>
      </c>
      <c r="AI857">
        <v>0</v>
      </c>
      <c r="AJ857">
        <v>0</v>
      </c>
      <c r="AK857">
        <v>43</v>
      </c>
      <c r="AL857">
        <v>43</v>
      </c>
      <c r="AM857">
        <v>0</v>
      </c>
      <c r="AN857">
        <v>0</v>
      </c>
    </row>
    <row r="858" spans="1:40" x14ac:dyDescent="0.35">
      <c r="B858" s="1">
        <v>44985</v>
      </c>
      <c r="C858" t="s">
        <v>300</v>
      </c>
      <c r="D858">
        <v>99.83</v>
      </c>
      <c r="E858">
        <v>99.91</v>
      </c>
      <c r="F858">
        <v>0.12</v>
      </c>
      <c r="G858">
        <v>390.81</v>
      </c>
      <c r="H858">
        <v>4296.82</v>
      </c>
      <c r="I858">
        <v>8.11</v>
      </c>
      <c r="J858">
        <v>97.92</v>
      </c>
      <c r="L858">
        <v>0</v>
      </c>
      <c r="M858">
        <v>0</v>
      </c>
      <c r="N858">
        <v>66.959999999999994</v>
      </c>
      <c r="O858">
        <v>100</v>
      </c>
      <c r="P858">
        <v>0</v>
      </c>
      <c r="Q858">
        <v>0.14000000000000001</v>
      </c>
      <c r="R858">
        <v>0.42</v>
      </c>
      <c r="U858">
        <v>97.56</v>
      </c>
      <c r="W858">
        <v>0</v>
      </c>
      <c r="X858">
        <v>-111.72</v>
      </c>
      <c r="Y858">
        <v>49.984900000000003</v>
      </c>
      <c r="Z858">
        <v>15.12</v>
      </c>
      <c r="AA858">
        <v>0</v>
      </c>
      <c r="AB858">
        <v>99</v>
      </c>
      <c r="AC858">
        <v>58.87</v>
      </c>
      <c r="AD858">
        <v>47.18</v>
      </c>
      <c r="AG858">
        <v>471</v>
      </c>
      <c r="AH858">
        <v>481</v>
      </c>
      <c r="AI858">
        <v>0</v>
      </c>
      <c r="AJ858">
        <v>0</v>
      </c>
      <c r="AK858">
        <v>41</v>
      </c>
      <c r="AL858">
        <v>40</v>
      </c>
      <c r="AM858">
        <v>0</v>
      </c>
      <c r="AN858">
        <v>0</v>
      </c>
    </row>
    <row r="859" spans="1:40" x14ac:dyDescent="0.35">
      <c r="B859" s="1">
        <v>44986</v>
      </c>
      <c r="C859" t="s">
        <v>300</v>
      </c>
      <c r="D859">
        <v>99.74</v>
      </c>
      <c r="E859">
        <v>99.86</v>
      </c>
      <c r="F859">
        <v>0.05</v>
      </c>
      <c r="G859">
        <v>426.1</v>
      </c>
      <c r="H859">
        <v>5059.88</v>
      </c>
      <c r="I859">
        <v>8.6199999999999992</v>
      </c>
      <c r="J859">
        <v>96.91</v>
      </c>
      <c r="L859">
        <v>100</v>
      </c>
      <c r="M859">
        <v>0</v>
      </c>
      <c r="N859">
        <v>69.73</v>
      </c>
      <c r="O859">
        <v>100</v>
      </c>
      <c r="P859">
        <v>0</v>
      </c>
      <c r="Q859">
        <v>0.05</v>
      </c>
      <c r="R859">
        <v>0.41</v>
      </c>
      <c r="U859">
        <v>100</v>
      </c>
      <c r="W859">
        <v>0</v>
      </c>
      <c r="X859">
        <v>-110.87</v>
      </c>
      <c r="Y859">
        <v>48.464799999999997</v>
      </c>
      <c r="Z859">
        <v>16.41</v>
      </c>
      <c r="AA859">
        <v>0</v>
      </c>
      <c r="AB859">
        <v>107</v>
      </c>
      <c r="AC859">
        <v>54.75</v>
      </c>
      <c r="AD859">
        <v>39.69</v>
      </c>
      <c r="AG859">
        <v>911</v>
      </c>
      <c r="AH859">
        <v>940</v>
      </c>
      <c r="AI859">
        <v>0</v>
      </c>
      <c r="AJ859">
        <v>0</v>
      </c>
      <c r="AK859">
        <v>43</v>
      </c>
      <c r="AL859">
        <v>43</v>
      </c>
      <c r="AM859">
        <v>0</v>
      </c>
      <c r="AN859">
        <v>0</v>
      </c>
    </row>
    <row r="860" spans="1:40" x14ac:dyDescent="0.35">
      <c r="B860" s="1">
        <v>44987</v>
      </c>
      <c r="C860" t="s">
        <v>300</v>
      </c>
      <c r="D860">
        <v>99.92</v>
      </c>
      <c r="E860">
        <v>99.92</v>
      </c>
      <c r="F860">
        <v>0.17</v>
      </c>
      <c r="G860">
        <v>459.29</v>
      </c>
      <c r="H860">
        <v>6611.65</v>
      </c>
      <c r="I860">
        <v>8.61</v>
      </c>
      <c r="J860">
        <v>97.73</v>
      </c>
      <c r="L860">
        <v>100</v>
      </c>
      <c r="M860">
        <v>0</v>
      </c>
      <c r="N860">
        <v>59.31</v>
      </c>
      <c r="O860">
        <v>100</v>
      </c>
      <c r="P860">
        <v>1.01</v>
      </c>
      <c r="Q860">
        <v>0.03</v>
      </c>
      <c r="R860">
        <v>1.38</v>
      </c>
      <c r="U860">
        <v>100</v>
      </c>
      <c r="W860">
        <v>0</v>
      </c>
      <c r="X860">
        <v>-108.47</v>
      </c>
      <c r="Y860">
        <v>52.118400000000001</v>
      </c>
      <c r="Z860">
        <v>17.09</v>
      </c>
      <c r="AA860">
        <v>0</v>
      </c>
      <c r="AB860">
        <v>121</v>
      </c>
      <c r="AC860">
        <v>48.16</v>
      </c>
      <c r="AD860">
        <v>34.08</v>
      </c>
      <c r="AG860">
        <v>818</v>
      </c>
      <c r="AH860">
        <v>837</v>
      </c>
      <c r="AI860">
        <v>0</v>
      </c>
      <c r="AJ860">
        <v>0</v>
      </c>
      <c r="AK860">
        <v>22</v>
      </c>
      <c r="AL860">
        <v>22</v>
      </c>
      <c r="AM860">
        <v>0</v>
      </c>
      <c r="AN860">
        <v>0</v>
      </c>
    </row>
    <row r="861" spans="1:40" x14ac:dyDescent="0.35">
      <c r="B861" s="1">
        <v>44988</v>
      </c>
      <c r="C861" t="s">
        <v>300</v>
      </c>
      <c r="D861">
        <v>99.95</v>
      </c>
      <c r="E861">
        <v>99.95</v>
      </c>
      <c r="F861">
        <v>0.01</v>
      </c>
      <c r="G861">
        <v>705</v>
      </c>
      <c r="H861">
        <v>10678.59</v>
      </c>
      <c r="I861">
        <v>9.2899999999999991</v>
      </c>
      <c r="J861">
        <v>98.53</v>
      </c>
      <c r="L861">
        <v>100</v>
      </c>
      <c r="M861">
        <v>0</v>
      </c>
      <c r="N861">
        <v>50.71</v>
      </c>
      <c r="O861">
        <v>99.32</v>
      </c>
      <c r="P861">
        <v>0</v>
      </c>
      <c r="Q861">
        <v>7.0000000000000007E-2</v>
      </c>
      <c r="R861">
        <v>1.05</v>
      </c>
      <c r="U861">
        <v>98.18</v>
      </c>
      <c r="W861">
        <v>0</v>
      </c>
      <c r="X861">
        <v>-107.15</v>
      </c>
      <c r="Y861">
        <v>45.595399999999998</v>
      </c>
      <c r="Z861">
        <v>15.42</v>
      </c>
      <c r="AA861">
        <v>0</v>
      </c>
      <c r="AB861">
        <v>155</v>
      </c>
      <c r="AC861">
        <v>40.08</v>
      </c>
      <c r="AD861">
        <v>50.81</v>
      </c>
      <c r="AG861">
        <v>1410</v>
      </c>
      <c r="AH861">
        <v>1431</v>
      </c>
      <c r="AI861">
        <v>0</v>
      </c>
      <c r="AJ861">
        <v>0</v>
      </c>
      <c r="AK861">
        <v>55</v>
      </c>
      <c r="AL861">
        <v>54</v>
      </c>
      <c r="AM861">
        <v>0</v>
      </c>
      <c r="AN861">
        <v>0</v>
      </c>
    </row>
    <row r="862" spans="1:40" x14ac:dyDescent="0.35">
      <c r="A862" t="s">
        <v>301</v>
      </c>
      <c r="B862" s="1">
        <v>44984</v>
      </c>
      <c r="C862" t="s">
        <v>302</v>
      </c>
      <c r="D862">
        <v>100</v>
      </c>
      <c r="E862">
        <v>99.74</v>
      </c>
      <c r="F862">
        <v>0</v>
      </c>
      <c r="G862">
        <v>734.81</v>
      </c>
      <c r="H862">
        <v>9683.7099999999991</v>
      </c>
      <c r="I862">
        <v>9.66</v>
      </c>
      <c r="J862">
        <v>98.9</v>
      </c>
      <c r="K862">
        <v>99.17</v>
      </c>
      <c r="L862">
        <v>0</v>
      </c>
      <c r="M862">
        <v>0</v>
      </c>
      <c r="N862">
        <v>48.13</v>
      </c>
      <c r="O862">
        <v>98.75</v>
      </c>
      <c r="P862">
        <v>0</v>
      </c>
      <c r="Q862">
        <v>1.46</v>
      </c>
      <c r="R862">
        <v>0.36</v>
      </c>
      <c r="T862">
        <v>12.42</v>
      </c>
      <c r="U862">
        <v>100</v>
      </c>
      <c r="V862">
        <v>100</v>
      </c>
      <c r="W862">
        <v>0</v>
      </c>
      <c r="X862">
        <v>-112.83</v>
      </c>
      <c r="Y862">
        <v>45.9968</v>
      </c>
      <c r="Z862">
        <v>0.56999999999999995</v>
      </c>
      <c r="AA862">
        <v>0</v>
      </c>
      <c r="AB862">
        <v>79</v>
      </c>
      <c r="AC862">
        <v>23.9</v>
      </c>
      <c r="AD862">
        <v>0.52</v>
      </c>
      <c r="AG862">
        <v>903</v>
      </c>
      <c r="AH862">
        <v>913</v>
      </c>
      <c r="AI862">
        <v>1319</v>
      </c>
      <c r="AJ862">
        <v>1330</v>
      </c>
      <c r="AK862">
        <v>13</v>
      </c>
      <c r="AL862">
        <v>13</v>
      </c>
      <c r="AM862">
        <v>77</v>
      </c>
      <c r="AN862">
        <v>77</v>
      </c>
    </row>
    <row r="863" spans="1:40" x14ac:dyDescent="0.35">
      <c r="B863" s="1">
        <v>44985</v>
      </c>
      <c r="C863" t="s">
        <v>302</v>
      </c>
      <c r="D863">
        <v>100</v>
      </c>
      <c r="E863">
        <v>100</v>
      </c>
      <c r="F863">
        <v>0</v>
      </c>
      <c r="G863">
        <v>1577.41</v>
      </c>
      <c r="H863">
        <v>10530.13</v>
      </c>
      <c r="I863">
        <v>9.7799999999999994</v>
      </c>
      <c r="J863">
        <v>99.41</v>
      </c>
      <c r="K863">
        <v>97.76</v>
      </c>
      <c r="L863">
        <v>0</v>
      </c>
      <c r="M863">
        <v>0</v>
      </c>
      <c r="N863">
        <v>42.04</v>
      </c>
      <c r="O863">
        <v>100</v>
      </c>
      <c r="P863">
        <v>0</v>
      </c>
      <c r="Q863">
        <v>0.09</v>
      </c>
      <c r="R863">
        <v>0</v>
      </c>
      <c r="T863">
        <v>12.99</v>
      </c>
      <c r="U863">
        <v>100</v>
      </c>
      <c r="V863">
        <v>98.39</v>
      </c>
      <c r="W863">
        <v>0</v>
      </c>
      <c r="X863">
        <v>-113.96</v>
      </c>
      <c r="Y863">
        <v>57.3215</v>
      </c>
      <c r="Z863">
        <v>0.79</v>
      </c>
      <c r="AA863">
        <v>0</v>
      </c>
      <c r="AB863">
        <v>68</v>
      </c>
      <c r="AC863">
        <v>28.12</v>
      </c>
      <c r="AD863">
        <v>0.95</v>
      </c>
      <c r="AG863">
        <v>679</v>
      </c>
      <c r="AH863">
        <v>683</v>
      </c>
      <c r="AI863">
        <v>962</v>
      </c>
      <c r="AJ863">
        <v>984</v>
      </c>
      <c r="AK863">
        <v>3</v>
      </c>
      <c r="AL863">
        <v>3</v>
      </c>
      <c r="AM863">
        <v>62</v>
      </c>
      <c r="AN863">
        <v>61</v>
      </c>
    </row>
    <row r="864" spans="1:40" x14ac:dyDescent="0.35">
      <c r="B864" s="1">
        <v>44986</v>
      </c>
      <c r="C864" t="s">
        <v>302</v>
      </c>
      <c r="D864">
        <v>99.54</v>
      </c>
      <c r="E864">
        <v>99.73</v>
      </c>
      <c r="F864">
        <v>0</v>
      </c>
      <c r="G864">
        <v>621.04999999999995</v>
      </c>
      <c r="H864">
        <v>4875.51</v>
      </c>
      <c r="I864">
        <v>9.82</v>
      </c>
      <c r="J864">
        <v>98.38</v>
      </c>
      <c r="K864">
        <v>99.2</v>
      </c>
      <c r="L864">
        <v>0</v>
      </c>
      <c r="M864">
        <v>0</v>
      </c>
      <c r="N864">
        <v>62.19</v>
      </c>
      <c r="O864">
        <v>98.18</v>
      </c>
      <c r="P864">
        <v>0</v>
      </c>
      <c r="Q864">
        <v>0.14000000000000001</v>
      </c>
      <c r="R864">
        <v>0.28000000000000003</v>
      </c>
      <c r="T864">
        <v>10.17</v>
      </c>
      <c r="U864">
        <v>100</v>
      </c>
      <c r="V864">
        <v>98.21</v>
      </c>
      <c r="W864">
        <v>0</v>
      </c>
      <c r="X864">
        <v>-113.36</v>
      </c>
      <c r="Y864">
        <v>51.846699999999998</v>
      </c>
      <c r="Z864">
        <v>0.77</v>
      </c>
      <c r="AA864">
        <v>0</v>
      </c>
      <c r="AB864">
        <v>56</v>
      </c>
      <c r="AC864">
        <v>23.89</v>
      </c>
      <c r="AD864">
        <v>0.81</v>
      </c>
      <c r="AG864">
        <v>668</v>
      </c>
      <c r="AH864">
        <v>679</v>
      </c>
      <c r="AI864">
        <v>992</v>
      </c>
      <c r="AJ864">
        <v>1000</v>
      </c>
      <c r="AK864">
        <v>2</v>
      </c>
      <c r="AL864">
        <v>2</v>
      </c>
      <c r="AM864">
        <v>56</v>
      </c>
      <c r="AN864">
        <v>55</v>
      </c>
    </row>
    <row r="865" spans="1:40" x14ac:dyDescent="0.35">
      <c r="B865" s="1">
        <v>44987</v>
      </c>
      <c r="C865" t="s">
        <v>302</v>
      </c>
      <c r="D865">
        <v>99.72</v>
      </c>
      <c r="E865">
        <v>100</v>
      </c>
      <c r="F865">
        <v>0.03</v>
      </c>
      <c r="G865">
        <v>694.76</v>
      </c>
      <c r="H865">
        <v>6654.19</v>
      </c>
      <c r="I865">
        <v>10.18</v>
      </c>
      <c r="J865">
        <v>99.24</v>
      </c>
      <c r="K865">
        <v>97.91</v>
      </c>
      <c r="L865">
        <v>0</v>
      </c>
      <c r="M865">
        <v>0</v>
      </c>
      <c r="N865">
        <v>56.07</v>
      </c>
      <c r="O865">
        <v>98.53</v>
      </c>
      <c r="P865">
        <v>0</v>
      </c>
      <c r="Q865">
        <v>0.06</v>
      </c>
      <c r="R865">
        <v>0.03</v>
      </c>
      <c r="T865">
        <v>12.64</v>
      </c>
      <c r="U865">
        <v>100</v>
      </c>
      <c r="V865">
        <v>98.39</v>
      </c>
      <c r="W865">
        <v>0</v>
      </c>
      <c r="X865">
        <v>-113.23</v>
      </c>
      <c r="Y865">
        <v>51.337699999999998</v>
      </c>
      <c r="Z865">
        <v>0.79</v>
      </c>
      <c r="AA865">
        <v>0</v>
      </c>
      <c r="AB865">
        <v>67</v>
      </c>
      <c r="AC865">
        <v>27.91</v>
      </c>
      <c r="AD865">
        <v>0.12</v>
      </c>
      <c r="AG865">
        <v>784</v>
      </c>
      <c r="AH865">
        <v>790</v>
      </c>
      <c r="AI865">
        <v>1080</v>
      </c>
      <c r="AJ865">
        <v>1103</v>
      </c>
      <c r="AK865">
        <v>3</v>
      </c>
      <c r="AL865">
        <v>3</v>
      </c>
      <c r="AM865">
        <v>62</v>
      </c>
      <c r="AN865">
        <v>61</v>
      </c>
    </row>
    <row r="866" spans="1:40" x14ac:dyDescent="0.35">
      <c r="B866" s="1">
        <v>44988</v>
      </c>
      <c r="C866" t="s">
        <v>302</v>
      </c>
      <c r="D866">
        <v>100</v>
      </c>
      <c r="E866">
        <v>100</v>
      </c>
      <c r="F866">
        <v>0</v>
      </c>
      <c r="G866">
        <v>697.6</v>
      </c>
      <c r="H866">
        <v>7394.96</v>
      </c>
      <c r="I866">
        <v>9.66</v>
      </c>
      <c r="J866">
        <v>99.48</v>
      </c>
      <c r="K866">
        <v>98.9</v>
      </c>
      <c r="L866">
        <v>100</v>
      </c>
      <c r="M866">
        <v>0</v>
      </c>
      <c r="N866">
        <v>52.77</v>
      </c>
      <c r="O866">
        <v>100</v>
      </c>
      <c r="P866">
        <v>0</v>
      </c>
      <c r="Q866">
        <v>7.0000000000000007E-2</v>
      </c>
      <c r="R866">
        <v>0.01</v>
      </c>
      <c r="T866">
        <v>13.47</v>
      </c>
      <c r="U866">
        <v>100</v>
      </c>
      <c r="V866">
        <v>95.24</v>
      </c>
      <c r="W866">
        <v>0</v>
      </c>
      <c r="X866">
        <v>-112.62</v>
      </c>
      <c r="Y866">
        <v>50.9709</v>
      </c>
      <c r="Z866">
        <v>1.22</v>
      </c>
      <c r="AA866">
        <v>0</v>
      </c>
      <c r="AB866">
        <v>23</v>
      </c>
      <c r="AC866">
        <v>31.52</v>
      </c>
      <c r="AD866">
        <v>0.73</v>
      </c>
      <c r="AG866">
        <v>772</v>
      </c>
      <c r="AH866">
        <v>776</v>
      </c>
      <c r="AI866">
        <v>1351</v>
      </c>
      <c r="AJ866">
        <v>1366</v>
      </c>
      <c r="AK866">
        <v>1</v>
      </c>
      <c r="AL866">
        <v>1</v>
      </c>
      <c r="AM866">
        <v>21</v>
      </c>
      <c r="AN866">
        <v>20</v>
      </c>
    </row>
    <row r="867" spans="1:40" x14ac:dyDescent="0.35">
      <c r="A867" t="s">
        <v>303</v>
      </c>
      <c r="B867" s="1">
        <v>44984</v>
      </c>
      <c r="C867" t="s">
        <v>304</v>
      </c>
      <c r="D867">
        <v>97.93</v>
      </c>
      <c r="E867">
        <v>99.15</v>
      </c>
      <c r="F867">
        <v>0.05</v>
      </c>
      <c r="G867">
        <v>762.74</v>
      </c>
      <c r="H867">
        <v>13546</v>
      </c>
      <c r="I867">
        <v>9.27</v>
      </c>
      <c r="J867">
        <v>99.24</v>
      </c>
      <c r="K867">
        <v>100</v>
      </c>
      <c r="L867">
        <v>0</v>
      </c>
      <c r="M867">
        <v>0</v>
      </c>
      <c r="N867">
        <v>27.48</v>
      </c>
      <c r="O867">
        <v>100</v>
      </c>
      <c r="P867">
        <v>0</v>
      </c>
      <c r="Q867">
        <v>0.04</v>
      </c>
      <c r="R867">
        <v>1.44</v>
      </c>
      <c r="T867">
        <v>10.95</v>
      </c>
      <c r="U867">
        <v>100</v>
      </c>
      <c r="V867">
        <v>100</v>
      </c>
      <c r="W867">
        <v>0</v>
      </c>
      <c r="X867">
        <v>-113.49</v>
      </c>
      <c r="Y867">
        <v>24.6629</v>
      </c>
      <c r="Z867">
        <v>0.64</v>
      </c>
      <c r="AA867">
        <v>0</v>
      </c>
      <c r="AB867">
        <v>55</v>
      </c>
      <c r="AC867">
        <v>14.47</v>
      </c>
      <c r="AD867">
        <v>0</v>
      </c>
      <c r="AG867">
        <v>522</v>
      </c>
      <c r="AH867">
        <v>526</v>
      </c>
      <c r="AI867">
        <v>390</v>
      </c>
      <c r="AJ867">
        <v>390</v>
      </c>
      <c r="AK867">
        <v>8</v>
      </c>
      <c r="AL867">
        <v>8</v>
      </c>
      <c r="AM867">
        <v>55</v>
      </c>
      <c r="AN867">
        <v>55</v>
      </c>
    </row>
    <row r="868" spans="1:40" x14ac:dyDescent="0.35">
      <c r="B868" s="1">
        <v>44985</v>
      </c>
      <c r="C868" t="s">
        <v>304</v>
      </c>
      <c r="D868">
        <v>100</v>
      </c>
      <c r="E868">
        <v>100</v>
      </c>
      <c r="F868">
        <v>0</v>
      </c>
      <c r="G868">
        <v>694.67</v>
      </c>
      <c r="H868">
        <v>9657.34</v>
      </c>
      <c r="I868">
        <v>9.42</v>
      </c>
      <c r="J868">
        <v>99.79</v>
      </c>
      <c r="K868">
        <v>99.27</v>
      </c>
      <c r="L868">
        <v>0</v>
      </c>
      <c r="M868">
        <v>0</v>
      </c>
      <c r="N868">
        <v>31.65</v>
      </c>
      <c r="O868">
        <v>100</v>
      </c>
      <c r="P868">
        <v>0</v>
      </c>
      <c r="Q868">
        <v>0.16</v>
      </c>
      <c r="R868">
        <v>0.98</v>
      </c>
      <c r="T868">
        <v>11.82</v>
      </c>
      <c r="U868">
        <v>100</v>
      </c>
      <c r="V868">
        <v>100</v>
      </c>
      <c r="W868">
        <v>0</v>
      </c>
      <c r="X868">
        <v>-114.69</v>
      </c>
      <c r="Y868">
        <v>24.970500000000001</v>
      </c>
      <c r="Z868">
        <v>0.4</v>
      </c>
      <c r="AA868">
        <v>0</v>
      </c>
      <c r="AB868">
        <v>58</v>
      </c>
      <c r="AC868">
        <v>16.72</v>
      </c>
      <c r="AD868">
        <v>0</v>
      </c>
      <c r="AG868">
        <v>472</v>
      </c>
      <c r="AH868">
        <v>473</v>
      </c>
      <c r="AI868">
        <v>546</v>
      </c>
      <c r="AJ868">
        <v>550</v>
      </c>
      <c r="AK868">
        <v>2</v>
      </c>
      <c r="AL868">
        <v>2</v>
      </c>
      <c r="AM868">
        <v>65</v>
      </c>
      <c r="AN868">
        <v>65</v>
      </c>
    </row>
    <row r="869" spans="1:40" x14ac:dyDescent="0.35">
      <c r="B869" s="1">
        <v>44986</v>
      </c>
      <c r="C869" t="s">
        <v>304</v>
      </c>
      <c r="D869">
        <v>100</v>
      </c>
      <c r="E869">
        <v>100</v>
      </c>
      <c r="F869">
        <v>0.13</v>
      </c>
      <c r="G869">
        <v>569.82000000000005</v>
      </c>
      <c r="H869">
        <v>16475.11</v>
      </c>
      <c r="I869">
        <v>9.56</v>
      </c>
      <c r="J869">
        <v>99.28</v>
      </c>
      <c r="K869">
        <v>99.35</v>
      </c>
      <c r="L869">
        <v>100</v>
      </c>
      <c r="M869">
        <v>0</v>
      </c>
      <c r="N869">
        <v>29.88</v>
      </c>
      <c r="O869">
        <v>100</v>
      </c>
      <c r="P869">
        <v>0</v>
      </c>
      <c r="Q869">
        <v>0.79</v>
      </c>
      <c r="R869">
        <v>3.42</v>
      </c>
      <c r="T869">
        <v>11.12</v>
      </c>
      <c r="U869">
        <v>66.67</v>
      </c>
      <c r="V869">
        <v>97.62</v>
      </c>
      <c r="W869">
        <v>0</v>
      </c>
      <c r="X869">
        <v>-114.39</v>
      </c>
      <c r="Y869">
        <v>25.998799999999999</v>
      </c>
      <c r="Z869">
        <v>0.43</v>
      </c>
      <c r="AA869">
        <v>0</v>
      </c>
      <c r="AB869">
        <v>34</v>
      </c>
      <c r="AC869">
        <v>10.25</v>
      </c>
      <c r="AD869">
        <v>0</v>
      </c>
      <c r="AG869">
        <v>411</v>
      </c>
      <c r="AH869">
        <v>414</v>
      </c>
      <c r="AI869">
        <v>306</v>
      </c>
      <c r="AJ869">
        <v>308</v>
      </c>
      <c r="AK869">
        <v>3</v>
      </c>
      <c r="AL869">
        <v>2</v>
      </c>
      <c r="AM869">
        <v>42</v>
      </c>
      <c r="AN869">
        <v>41</v>
      </c>
    </row>
    <row r="870" spans="1:40" x14ac:dyDescent="0.35">
      <c r="B870" s="1">
        <v>44987</v>
      </c>
      <c r="C870" t="s">
        <v>304</v>
      </c>
      <c r="D870">
        <v>99.49</v>
      </c>
      <c r="E870">
        <v>100</v>
      </c>
      <c r="F870">
        <v>7.0000000000000007E-2</v>
      </c>
      <c r="G870">
        <v>1375.5</v>
      </c>
      <c r="H870">
        <v>8690.99</v>
      </c>
      <c r="I870">
        <v>8.8699999999999992</v>
      </c>
      <c r="J870">
        <v>99.5</v>
      </c>
      <c r="K870">
        <v>99.51</v>
      </c>
      <c r="L870">
        <v>0</v>
      </c>
      <c r="M870">
        <v>0</v>
      </c>
      <c r="N870">
        <v>39.770000000000003</v>
      </c>
      <c r="O870">
        <v>100</v>
      </c>
      <c r="P870">
        <v>0</v>
      </c>
      <c r="Q870">
        <v>0.7</v>
      </c>
      <c r="R870">
        <v>0</v>
      </c>
      <c r="T870">
        <v>11.83</v>
      </c>
      <c r="U870">
        <v>100</v>
      </c>
      <c r="V870">
        <v>100</v>
      </c>
      <c r="W870">
        <v>0</v>
      </c>
      <c r="X870">
        <v>-113.91</v>
      </c>
      <c r="Y870">
        <v>24.469799999999999</v>
      </c>
      <c r="Z870">
        <v>0.39</v>
      </c>
      <c r="AA870">
        <v>0</v>
      </c>
      <c r="AB870">
        <v>38</v>
      </c>
      <c r="AC870">
        <v>23.32</v>
      </c>
      <c r="AD870">
        <v>0</v>
      </c>
      <c r="AG870">
        <v>797</v>
      </c>
      <c r="AH870">
        <v>801</v>
      </c>
      <c r="AI870">
        <v>606</v>
      </c>
      <c r="AJ870">
        <v>609</v>
      </c>
      <c r="AK870">
        <v>3</v>
      </c>
      <c r="AL870">
        <v>3</v>
      </c>
      <c r="AM870">
        <v>36</v>
      </c>
      <c r="AN870">
        <v>36</v>
      </c>
    </row>
    <row r="871" spans="1:40" x14ac:dyDescent="0.35">
      <c r="B871" s="1">
        <v>44988</v>
      </c>
      <c r="C871" t="s">
        <v>304</v>
      </c>
      <c r="D871">
        <v>98.77</v>
      </c>
      <c r="E871">
        <v>99.18</v>
      </c>
      <c r="F871">
        <v>0</v>
      </c>
      <c r="G871">
        <v>2307.64</v>
      </c>
      <c r="H871">
        <v>13369.61</v>
      </c>
      <c r="I871">
        <v>9.35</v>
      </c>
      <c r="J871">
        <v>99.62</v>
      </c>
      <c r="K871">
        <v>99.61</v>
      </c>
      <c r="L871">
        <v>0</v>
      </c>
      <c r="M871">
        <v>0</v>
      </c>
      <c r="N871">
        <v>29.43</v>
      </c>
      <c r="O871">
        <v>100</v>
      </c>
      <c r="P871">
        <v>0</v>
      </c>
      <c r="Q871">
        <v>1.1000000000000001</v>
      </c>
      <c r="R871">
        <v>3.2</v>
      </c>
      <c r="T871">
        <v>9.99</v>
      </c>
      <c r="U871">
        <v>100</v>
      </c>
      <c r="V871">
        <v>100</v>
      </c>
      <c r="W871">
        <v>0</v>
      </c>
      <c r="X871">
        <v>-112.82</v>
      </c>
      <c r="Y871">
        <v>29.3141</v>
      </c>
      <c r="Z871">
        <v>0.46</v>
      </c>
      <c r="AA871">
        <v>0</v>
      </c>
      <c r="AB871">
        <v>51</v>
      </c>
      <c r="AC871">
        <v>37.26</v>
      </c>
      <c r="AD871">
        <v>0</v>
      </c>
      <c r="AG871">
        <v>521</v>
      </c>
      <c r="AH871">
        <v>523</v>
      </c>
      <c r="AI871">
        <v>515</v>
      </c>
      <c r="AJ871">
        <v>517</v>
      </c>
      <c r="AK871">
        <v>6</v>
      </c>
      <c r="AL871">
        <v>6</v>
      </c>
      <c r="AM871">
        <v>52</v>
      </c>
      <c r="AN871">
        <v>52</v>
      </c>
    </row>
    <row r="872" spans="1:40" x14ac:dyDescent="0.35">
      <c r="A872" t="s">
        <v>305</v>
      </c>
      <c r="B872" s="1">
        <v>44984</v>
      </c>
      <c r="C872" t="s">
        <v>306</v>
      </c>
      <c r="D872">
        <v>99.35</v>
      </c>
      <c r="E872">
        <v>100</v>
      </c>
      <c r="F872">
        <v>0</v>
      </c>
      <c r="G872">
        <v>856.75</v>
      </c>
      <c r="H872">
        <v>9938.9699999999993</v>
      </c>
      <c r="I872">
        <v>8.73</v>
      </c>
      <c r="J872">
        <v>98.33</v>
      </c>
      <c r="K872">
        <v>99.73</v>
      </c>
      <c r="L872">
        <v>100</v>
      </c>
      <c r="M872">
        <v>0</v>
      </c>
      <c r="N872">
        <v>36.18</v>
      </c>
      <c r="O872">
        <v>100</v>
      </c>
      <c r="Q872">
        <v>0.67</v>
      </c>
      <c r="R872">
        <v>2.23</v>
      </c>
      <c r="T872">
        <v>10.98</v>
      </c>
      <c r="U872">
        <v>100</v>
      </c>
      <c r="V872">
        <v>100</v>
      </c>
      <c r="W872">
        <v>0</v>
      </c>
      <c r="X872">
        <v>-108.83</v>
      </c>
      <c r="Y872">
        <v>16.587399999999999</v>
      </c>
      <c r="Z872">
        <v>0.38</v>
      </c>
      <c r="AA872">
        <v>0</v>
      </c>
      <c r="AB872">
        <v>22</v>
      </c>
      <c r="AC872">
        <v>10.88</v>
      </c>
      <c r="AD872">
        <v>0.13</v>
      </c>
      <c r="AG872">
        <v>354</v>
      </c>
      <c r="AH872">
        <v>360</v>
      </c>
      <c r="AI872">
        <v>376</v>
      </c>
      <c r="AJ872">
        <v>377</v>
      </c>
      <c r="AK872">
        <v>2</v>
      </c>
      <c r="AL872">
        <v>2</v>
      </c>
      <c r="AM872">
        <v>23</v>
      </c>
      <c r="AN872">
        <v>23</v>
      </c>
    </row>
    <row r="873" spans="1:40" x14ac:dyDescent="0.35">
      <c r="B873" s="1">
        <v>44985</v>
      </c>
      <c r="C873" t="s">
        <v>306</v>
      </c>
      <c r="D873">
        <v>100</v>
      </c>
      <c r="E873">
        <v>99.48</v>
      </c>
      <c r="F873">
        <v>0.05</v>
      </c>
      <c r="G873">
        <v>942.23</v>
      </c>
      <c r="H873">
        <v>11266.86</v>
      </c>
      <c r="I873">
        <v>9.48</v>
      </c>
      <c r="J873">
        <v>98.9</v>
      </c>
      <c r="K873">
        <v>99.76</v>
      </c>
      <c r="L873">
        <v>0</v>
      </c>
      <c r="M873">
        <v>0</v>
      </c>
      <c r="N873">
        <v>20.11</v>
      </c>
      <c r="O873">
        <v>100</v>
      </c>
      <c r="P873">
        <v>0</v>
      </c>
      <c r="Q873">
        <v>0.79</v>
      </c>
      <c r="R873">
        <v>0.91</v>
      </c>
      <c r="T873">
        <v>13.57</v>
      </c>
      <c r="U873">
        <v>100</v>
      </c>
      <c r="V873">
        <v>100</v>
      </c>
      <c r="W873">
        <v>0</v>
      </c>
      <c r="X873">
        <v>-110.79</v>
      </c>
      <c r="Y873">
        <v>12.375</v>
      </c>
      <c r="Z873">
        <v>0.3</v>
      </c>
      <c r="AA873">
        <v>0</v>
      </c>
      <c r="AB873">
        <v>60</v>
      </c>
      <c r="AC873">
        <v>11.62</v>
      </c>
      <c r="AD873">
        <v>0</v>
      </c>
      <c r="AG873">
        <v>361</v>
      </c>
      <c r="AH873">
        <v>365</v>
      </c>
      <c r="AI873">
        <v>410</v>
      </c>
      <c r="AJ873">
        <v>411</v>
      </c>
      <c r="AK873">
        <v>1</v>
      </c>
      <c r="AL873">
        <v>1</v>
      </c>
      <c r="AM873">
        <v>57</v>
      </c>
      <c r="AN873">
        <v>57</v>
      </c>
    </row>
    <row r="874" spans="1:40" x14ac:dyDescent="0.35">
      <c r="B874" s="1">
        <v>44986</v>
      </c>
      <c r="C874" t="s">
        <v>306</v>
      </c>
      <c r="D874">
        <v>99.06</v>
      </c>
      <c r="E874">
        <v>100</v>
      </c>
      <c r="F874">
        <v>0.09</v>
      </c>
      <c r="G874">
        <v>1211.46</v>
      </c>
      <c r="H874">
        <v>8922.9500000000007</v>
      </c>
      <c r="I874">
        <v>9.06</v>
      </c>
      <c r="J874">
        <v>98.65</v>
      </c>
      <c r="K874">
        <v>99.9</v>
      </c>
      <c r="L874">
        <v>0</v>
      </c>
      <c r="M874">
        <v>0</v>
      </c>
      <c r="N874">
        <v>29.37</v>
      </c>
      <c r="O874">
        <v>100</v>
      </c>
      <c r="P874">
        <v>0</v>
      </c>
      <c r="Q874">
        <v>0.81</v>
      </c>
      <c r="R874">
        <v>0.09</v>
      </c>
      <c r="T874">
        <v>14.05</v>
      </c>
      <c r="U874">
        <v>100</v>
      </c>
      <c r="V874">
        <v>100</v>
      </c>
      <c r="W874">
        <v>0</v>
      </c>
      <c r="X874">
        <v>-111.06</v>
      </c>
      <c r="Y874">
        <v>17.232700000000001</v>
      </c>
      <c r="Z874">
        <v>0.38</v>
      </c>
      <c r="AA874">
        <v>0</v>
      </c>
      <c r="AB874">
        <v>32</v>
      </c>
      <c r="AC874">
        <v>18.760000000000002</v>
      </c>
      <c r="AD874">
        <v>0.03</v>
      </c>
      <c r="AG874">
        <v>366</v>
      </c>
      <c r="AH874">
        <v>371</v>
      </c>
      <c r="AI874">
        <v>1012</v>
      </c>
      <c r="AJ874">
        <v>1013</v>
      </c>
      <c r="AK874">
        <v>3</v>
      </c>
      <c r="AL874">
        <v>3</v>
      </c>
      <c r="AM874">
        <v>33</v>
      </c>
      <c r="AN874">
        <v>33</v>
      </c>
    </row>
    <row r="875" spans="1:40" x14ac:dyDescent="0.35">
      <c r="B875" s="1">
        <v>44987</v>
      </c>
      <c r="C875" t="s">
        <v>306</v>
      </c>
      <c r="D875">
        <v>100</v>
      </c>
      <c r="E875">
        <v>99.8</v>
      </c>
      <c r="F875">
        <v>0</v>
      </c>
      <c r="G875">
        <v>674.98</v>
      </c>
      <c r="H875">
        <v>9803.68</v>
      </c>
      <c r="I875">
        <v>8.8800000000000008</v>
      </c>
      <c r="J875">
        <v>99.49</v>
      </c>
      <c r="K875">
        <v>99.8</v>
      </c>
      <c r="L875">
        <v>100</v>
      </c>
      <c r="M875">
        <v>0</v>
      </c>
      <c r="N875">
        <v>31.33</v>
      </c>
      <c r="O875">
        <v>100</v>
      </c>
      <c r="P875">
        <v>0</v>
      </c>
      <c r="Q875">
        <v>1.65</v>
      </c>
      <c r="R875">
        <v>0.14000000000000001</v>
      </c>
      <c r="T875">
        <v>9.68</v>
      </c>
      <c r="U875">
        <v>100</v>
      </c>
      <c r="V875">
        <v>100</v>
      </c>
      <c r="W875">
        <v>0</v>
      </c>
      <c r="X875">
        <v>-109.39</v>
      </c>
      <c r="Y875">
        <v>16.3797</v>
      </c>
      <c r="Z875">
        <v>0.31</v>
      </c>
      <c r="AA875">
        <v>0</v>
      </c>
      <c r="AB875">
        <v>53</v>
      </c>
      <c r="AC875">
        <v>13.42</v>
      </c>
      <c r="AD875">
        <v>0.04</v>
      </c>
      <c r="AG875">
        <v>583</v>
      </c>
      <c r="AH875">
        <v>586</v>
      </c>
      <c r="AI875">
        <v>503</v>
      </c>
      <c r="AJ875">
        <v>504</v>
      </c>
      <c r="AK875">
        <v>2</v>
      </c>
      <c r="AL875">
        <v>2</v>
      </c>
      <c r="AM875">
        <v>48</v>
      </c>
      <c r="AN875">
        <v>48</v>
      </c>
    </row>
    <row r="876" spans="1:40" x14ac:dyDescent="0.35">
      <c r="B876" s="1">
        <v>44988</v>
      </c>
      <c r="C876" t="s">
        <v>306</v>
      </c>
      <c r="D876">
        <v>100</v>
      </c>
      <c r="E876">
        <v>100</v>
      </c>
      <c r="F876">
        <v>0.13</v>
      </c>
      <c r="G876">
        <v>3141.55</v>
      </c>
      <c r="H876">
        <v>11322.24</v>
      </c>
      <c r="I876">
        <v>9.56</v>
      </c>
      <c r="J876">
        <v>99.4</v>
      </c>
      <c r="K876">
        <v>99.67</v>
      </c>
      <c r="L876">
        <v>0</v>
      </c>
      <c r="M876">
        <v>0</v>
      </c>
      <c r="N876">
        <v>19.28</v>
      </c>
      <c r="O876">
        <v>100</v>
      </c>
      <c r="P876">
        <v>0</v>
      </c>
      <c r="Q876">
        <v>0.02</v>
      </c>
      <c r="R876">
        <v>0.04</v>
      </c>
      <c r="T876">
        <v>9.18</v>
      </c>
      <c r="V876">
        <v>100</v>
      </c>
      <c r="W876">
        <v>0</v>
      </c>
      <c r="X876">
        <v>-108.31</v>
      </c>
      <c r="Y876">
        <v>13.426399999999999</v>
      </c>
      <c r="Z876">
        <v>0.38</v>
      </c>
      <c r="AA876">
        <v>0</v>
      </c>
      <c r="AB876">
        <v>45</v>
      </c>
      <c r="AC876">
        <v>20.89</v>
      </c>
      <c r="AD876">
        <v>0</v>
      </c>
      <c r="AG876">
        <v>333</v>
      </c>
      <c r="AH876">
        <v>335</v>
      </c>
      <c r="AI876">
        <v>303</v>
      </c>
      <c r="AJ876">
        <v>304</v>
      </c>
      <c r="AK876">
        <v>0</v>
      </c>
      <c r="AL876">
        <v>0</v>
      </c>
      <c r="AM876">
        <v>44</v>
      </c>
      <c r="AN876">
        <v>44</v>
      </c>
    </row>
    <row r="877" spans="1:40" x14ac:dyDescent="0.35">
      <c r="A877" t="s">
        <v>307</v>
      </c>
      <c r="B877" s="1">
        <v>44984</v>
      </c>
      <c r="C877" t="s">
        <v>308</v>
      </c>
      <c r="D877">
        <v>100</v>
      </c>
      <c r="E877">
        <v>100</v>
      </c>
      <c r="F877">
        <v>0.03</v>
      </c>
      <c r="G877">
        <v>846.58</v>
      </c>
      <c r="H877">
        <v>8389.77</v>
      </c>
      <c r="I877">
        <v>10.08</v>
      </c>
      <c r="J877">
        <v>97.44</v>
      </c>
      <c r="K877">
        <v>99.45</v>
      </c>
      <c r="L877">
        <v>0</v>
      </c>
      <c r="M877">
        <v>0</v>
      </c>
      <c r="N877">
        <v>58.21</v>
      </c>
      <c r="O877">
        <v>100</v>
      </c>
      <c r="P877">
        <v>0</v>
      </c>
      <c r="Q877">
        <v>0.66</v>
      </c>
      <c r="R877">
        <v>1.1599999999999999</v>
      </c>
      <c r="T877">
        <v>11.84</v>
      </c>
      <c r="U877">
        <v>100</v>
      </c>
      <c r="V877">
        <v>100</v>
      </c>
      <c r="W877">
        <v>0</v>
      </c>
      <c r="X877">
        <v>-110.67</v>
      </c>
      <c r="Y877">
        <v>66.553600000000003</v>
      </c>
      <c r="Z877">
        <v>0.85</v>
      </c>
      <c r="AA877">
        <v>0</v>
      </c>
      <c r="AB877">
        <v>61</v>
      </c>
      <c r="AC877">
        <v>28.87</v>
      </c>
      <c r="AD877">
        <v>0.08</v>
      </c>
      <c r="AG877">
        <v>190</v>
      </c>
      <c r="AH877">
        <v>195</v>
      </c>
      <c r="AI877">
        <v>2000</v>
      </c>
      <c r="AJ877">
        <v>2011</v>
      </c>
      <c r="AK877">
        <v>2</v>
      </c>
      <c r="AL877">
        <v>2</v>
      </c>
      <c r="AM877">
        <v>60</v>
      </c>
      <c r="AN877">
        <v>60</v>
      </c>
    </row>
    <row r="878" spans="1:40" x14ac:dyDescent="0.35">
      <c r="B878" s="1">
        <v>44985</v>
      </c>
      <c r="C878" t="s">
        <v>308</v>
      </c>
      <c r="D878">
        <v>100</v>
      </c>
      <c r="E878">
        <v>100</v>
      </c>
      <c r="F878">
        <v>0</v>
      </c>
      <c r="G878">
        <v>806.73</v>
      </c>
      <c r="H878">
        <v>11034.93</v>
      </c>
      <c r="I878">
        <v>9.83</v>
      </c>
      <c r="J878">
        <v>99.27</v>
      </c>
      <c r="K878">
        <v>99.69</v>
      </c>
      <c r="L878">
        <v>0</v>
      </c>
      <c r="M878">
        <v>0</v>
      </c>
      <c r="N878">
        <v>48.53</v>
      </c>
      <c r="O878">
        <v>100</v>
      </c>
      <c r="P878">
        <v>0</v>
      </c>
      <c r="Q878">
        <v>0.63</v>
      </c>
      <c r="R878">
        <v>0</v>
      </c>
      <c r="T878">
        <v>13.88</v>
      </c>
      <c r="V878">
        <v>100</v>
      </c>
      <c r="W878">
        <v>0</v>
      </c>
      <c r="X878">
        <v>-112.48</v>
      </c>
      <c r="Y878">
        <v>54.529400000000003</v>
      </c>
      <c r="Z878">
        <v>0.54</v>
      </c>
      <c r="AA878">
        <v>0</v>
      </c>
      <c r="AB878">
        <v>99</v>
      </c>
      <c r="AC878">
        <v>18.41</v>
      </c>
      <c r="AD878">
        <v>0.08</v>
      </c>
      <c r="AG878">
        <v>273</v>
      </c>
      <c r="AH878">
        <v>275</v>
      </c>
      <c r="AI878">
        <v>638</v>
      </c>
      <c r="AJ878">
        <v>640</v>
      </c>
      <c r="AK878">
        <v>0</v>
      </c>
      <c r="AL878">
        <v>0</v>
      </c>
      <c r="AM878">
        <v>95</v>
      </c>
      <c r="AN878">
        <v>95</v>
      </c>
    </row>
    <row r="879" spans="1:40" x14ac:dyDescent="0.35">
      <c r="B879" s="1">
        <v>44986</v>
      </c>
      <c r="C879" t="s">
        <v>308</v>
      </c>
      <c r="D879">
        <v>100</v>
      </c>
      <c r="E879">
        <v>100</v>
      </c>
      <c r="F879">
        <v>0.11</v>
      </c>
      <c r="G879">
        <v>1296.69</v>
      </c>
      <c r="H879">
        <v>11746.19</v>
      </c>
      <c r="I879">
        <v>10.029999999999999</v>
      </c>
      <c r="J879">
        <v>97.98</v>
      </c>
      <c r="K879">
        <v>99.91</v>
      </c>
      <c r="L879">
        <v>100</v>
      </c>
      <c r="M879">
        <v>0</v>
      </c>
      <c r="N879">
        <v>37.97</v>
      </c>
      <c r="O879">
        <v>100</v>
      </c>
      <c r="P879">
        <v>0</v>
      </c>
      <c r="Q879">
        <v>7.0000000000000007E-2</v>
      </c>
      <c r="R879">
        <v>0.01</v>
      </c>
      <c r="T879">
        <v>12.89</v>
      </c>
      <c r="U879">
        <v>100</v>
      </c>
      <c r="V879">
        <v>98.25</v>
      </c>
      <c r="W879">
        <v>0</v>
      </c>
      <c r="X879">
        <v>-112.69</v>
      </c>
      <c r="Y879">
        <v>46.8705</v>
      </c>
      <c r="Z879">
        <v>0.92</v>
      </c>
      <c r="AA879">
        <v>0</v>
      </c>
      <c r="AB879">
        <v>56</v>
      </c>
      <c r="AC879">
        <v>28.5</v>
      </c>
      <c r="AD879">
        <v>0</v>
      </c>
      <c r="AG879">
        <v>340</v>
      </c>
      <c r="AH879">
        <v>347</v>
      </c>
      <c r="AI879">
        <v>1121</v>
      </c>
      <c r="AJ879">
        <v>1122</v>
      </c>
      <c r="AK879">
        <v>2</v>
      </c>
      <c r="AL879">
        <v>2</v>
      </c>
      <c r="AM879">
        <v>57</v>
      </c>
      <c r="AN879">
        <v>56</v>
      </c>
    </row>
    <row r="880" spans="1:40" x14ac:dyDescent="0.35">
      <c r="B880" s="1">
        <v>44987</v>
      </c>
      <c r="C880" t="s">
        <v>308</v>
      </c>
      <c r="D880">
        <v>99.76</v>
      </c>
      <c r="E880">
        <v>100</v>
      </c>
      <c r="F880">
        <v>0.15</v>
      </c>
      <c r="G880">
        <v>865.83</v>
      </c>
      <c r="H880">
        <v>8265.8700000000008</v>
      </c>
      <c r="I880">
        <v>10.41</v>
      </c>
      <c r="J880">
        <v>99.34</v>
      </c>
      <c r="K880">
        <v>99.6</v>
      </c>
      <c r="L880">
        <v>0</v>
      </c>
      <c r="M880">
        <v>0</v>
      </c>
      <c r="N880">
        <v>43.9</v>
      </c>
      <c r="O880">
        <v>100</v>
      </c>
      <c r="P880">
        <v>0</v>
      </c>
      <c r="Q880">
        <v>0.56000000000000005</v>
      </c>
      <c r="R880">
        <v>2.56</v>
      </c>
      <c r="T880">
        <v>13.59</v>
      </c>
      <c r="V880">
        <v>100</v>
      </c>
      <c r="W880">
        <v>0</v>
      </c>
      <c r="X880">
        <v>-111.66</v>
      </c>
      <c r="Y880">
        <v>47.193300000000001</v>
      </c>
      <c r="Z880">
        <v>0.52</v>
      </c>
      <c r="AA880">
        <v>0</v>
      </c>
      <c r="AB880">
        <v>87</v>
      </c>
      <c r="AC880">
        <v>22.07</v>
      </c>
      <c r="AD880">
        <v>0</v>
      </c>
      <c r="AG880">
        <v>303</v>
      </c>
      <c r="AH880">
        <v>305</v>
      </c>
      <c r="AI880">
        <v>746</v>
      </c>
      <c r="AJ880">
        <v>749</v>
      </c>
      <c r="AK880">
        <v>0</v>
      </c>
      <c r="AL880">
        <v>0</v>
      </c>
      <c r="AM880">
        <v>85</v>
      </c>
      <c r="AN880">
        <v>85</v>
      </c>
    </row>
    <row r="881" spans="1:40" x14ac:dyDescent="0.35">
      <c r="B881" s="1">
        <v>44988</v>
      </c>
      <c r="C881" t="s">
        <v>308</v>
      </c>
      <c r="D881">
        <v>100</v>
      </c>
      <c r="E881">
        <v>99.87</v>
      </c>
      <c r="F881">
        <v>0</v>
      </c>
      <c r="G881">
        <v>558.12</v>
      </c>
      <c r="H881">
        <v>21816.880000000001</v>
      </c>
      <c r="I881">
        <v>10.72</v>
      </c>
      <c r="J881">
        <v>98.44</v>
      </c>
      <c r="K881">
        <v>100</v>
      </c>
      <c r="L881">
        <v>0</v>
      </c>
      <c r="M881">
        <v>0</v>
      </c>
      <c r="N881">
        <v>35.270000000000003</v>
      </c>
      <c r="O881">
        <v>100</v>
      </c>
      <c r="P881">
        <v>0</v>
      </c>
      <c r="Q881">
        <v>0.14000000000000001</v>
      </c>
      <c r="R881">
        <v>1.18</v>
      </c>
      <c r="T881">
        <v>13.78</v>
      </c>
      <c r="U881">
        <v>100</v>
      </c>
      <c r="V881">
        <v>100</v>
      </c>
      <c r="W881">
        <v>0</v>
      </c>
      <c r="X881">
        <v>-110.18</v>
      </c>
      <c r="Y881">
        <v>49.018300000000004</v>
      </c>
      <c r="Z881">
        <v>0.56000000000000005</v>
      </c>
      <c r="AA881">
        <v>0</v>
      </c>
      <c r="AB881">
        <v>129</v>
      </c>
      <c r="AC881">
        <v>11.25</v>
      </c>
      <c r="AD881">
        <v>0.15</v>
      </c>
      <c r="AG881">
        <v>126</v>
      </c>
      <c r="AH881">
        <v>128</v>
      </c>
      <c r="AI881">
        <v>418</v>
      </c>
      <c r="AJ881">
        <v>418</v>
      </c>
      <c r="AK881">
        <v>2</v>
      </c>
      <c r="AL881">
        <v>2</v>
      </c>
      <c r="AM881">
        <v>122</v>
      </c>
      <c r="AN881">
        <v>122</v>
      </c>
    </row>
    <row r="882" spans="1:40" x14ac:dyDescent="0.35">
      <c r="A882" t="s">
        <v>309</v>
      </c>
      <c r="B882" s="1">
        <v>44984</v>
      </c>
      <c r="C882" t="s">
        <v>310</v>
      </c>
      <c r="D882">
        <v>100</v>
      </c>
      <c r="E882">
        <v>99.79</v>
      </c>
      <c r="F882">
        <v>7.0000000000000007E-2</v>
      </c>
      <c r="G882">
        <v>789.48</v>
      </c>
      <c r="H882">
        <v>4114.34</v>
      </c>
      <c r="I882">
        <v>9.8000000000000007</v>
      </c>
      <c r="J882">
        <v>99.29</v>
      </c>
      <c r="K882">
        <v>99.22</v>
      </c>
      <c r="L882">
        <v>0</v>
      </c>
      <c r="M882">
        <v>0</v>
      </c>
      <c r="N882">
        <v>73.290000000000006</v>
      </c>
      <c r="O882">
        <v>100</v>
      </c>
      <c r="P882">
        <v>0</v>
      </c>
      <c r="Q882">
        <v>0.01</v>
      </c>
      <c r="R882">
        <v>0.08</v>
      </c>
      <c r="T882">
        <v>13.2</v>
      </c>
      <c r="U882">
        <v>100</v>
      </c>
      <c r="V882">
        <v>100</v>
      </c>
      <c r="W882">
        <v>0</v>
      </c>
      <c r="X882">
        <v>-111.87</v>
      </c>
      <c r="Y882">
        <v>64.553399999999996</v>
      </c>
      <c r="Z882">
        <v>0.72</v>
      </c>
      <c r="AA882">
        <v>0</v>
      </c>
      <c r="AB882">
        <v>52</v>
      </c>
      <c r="AC882">
        <v>39.26</v>
      </c>
      <c r="AD882">
        <v>0.08</v>
      </c>
      <c r="AG882">
        <v>556</v>
      </c>
      <c r="AH882">
        <v>560</v>
      </c>
      <c r="AI882">
        <v>1919</v>
      </c>
      <c r="AJ882">
        <v>1934</v>
      </c>
      <c r="AK882">
        <v>2</v>
      </c>
      <c r="AL882">
        <v>2</v>
      </c>
      <c r="AM882">
        <v>52</v>
      </c>
      <c r="AN882">
        <v>52</v>
      </c>
    </row>
    <row r="883" spans="1:40" x14ac:dyDescent="0.35">
      <c r="B883" s="1">
        <v>44985</v>
      </c>
      <c r="C883" t="s">
        <v>310</v>
      </c>
      <c r="D883">
        <v>100</v>
      </c>
      <c r="E883">
        <v>100</v>
      </c>
      <c r="F883">
        <v>0.03</v>
      </c>
      <c r="G883">
        <v>888.95</v>
      </c>
      <c r="H883">
        <v>5750.17</v>
      </c>
      <c r="I883">
        <v>9.18</v>
      </c>
      <c r="J883">
        <v>99.17</v>
      </c>
      <c r="K883">
        <v>99.8</v>
      </c>
      <c r="L883">
        <v>0</v>
      </c>
      <c r="M883">
        <v>0</v>
      </c>
      <c r="N883">
        <v>54.99</v>
      </c>
      <c r="O883">
        <v>100</v>
      </c>
      <c r="P883">
        <v>0</v>
      </c>
      <c r="Q883">
        <v>0.17</v>
      </c>
      <c r="R883">
        <v>6.61</v>
      </c>
      <c r="T883">
        <v>13.09</v>
      </c>
      <c r="U883">
        <v>100</v>
      </c>
      <c r="V883">
        <v>100</v>
      </c>
      <c r="W883">
        <v>0</v>
      </c>
      <c r="X883">
        <v>-113.95</v>
      </c>
      <c r="Y883">
        <v>61.700800000000001</v>
      </c>
      <c r="Z883">
        <v>0.84</v>
      </c>
      <c r="AA883">
        <v>0</v>
      </c>
      <c r="AB883">
        <v>70</v>
      </c>
      <c r="AC883">
        <v>24.58</v>
      </c>
      <c r="AD883">
        <v>0.4</v>
      </c>
      <c r="AG883">
        <v>360</v>
      </c>
      <c r="AH883">
        <v>363</v>
      </c>
      <c r="AI883">
        <v>2448</v>
      </c>
      <c r="AJ883">
        <v>2453</v>
      </c>
      <c r="AK883">
        <v>3</v>
      </c>
      <c r="AL883">
        <v>3</v>
      </c>
      <c r="AM883">
        <v>63</v>
      </c>
      <c r="AN883">
        <v>63</v>
      </c>
    </row>
    <row r="884" spans="1:40" x14ac:dyDescent="0.35">
      <c r="B884" s="1">
        <v>44986</v>
      </c>
      <c r="C884" t="s">
        <v>310</v>
      </c>
      <c r="D884">
        <v>99.8</v>
      </c>
      <c r="E884">
        <v>100</v>
      </c>
      <c r="F884">
        <v>0</v>
      </c>
      <c r="G884">
        <v>748.37</v>
      </c>
      <c r="H884">
        <v>4336.8</v>
      </c>
      <c r="I884">
        <v>9.49</v>
      </c>
      <c r="J884">
        <v>98.42</v>
      </c>
      <c r="K884">
        <v>99.36</v>
      </c>
      <c r="L884">
        <v>0</v>
      </c>
      <c r="M884">
        <v>0</v>
      </c>
      <c r="N884">
        <v>70.19</v>
      </c>
      <c r="O884">
        <v>98.53</v>
      </c>
      <c r="P884">
        <v>0</v>
      </c>
      <c r="Q884">
        <v>0.09</v>
      </c>
      <c r="R884">
        <v>0.04</v>
      </c>
      <c r="T884">
        <v>14.49</v>
      </c>
      <c r="U884">
        <v>100</v>
      </c>
      <c r="V884">
        <v>98.48</v>
      </c>
      <c r="W884">
        <v>0</v>
      </c>
      <c r="X884">
        <v>-113.19</v>
      </c>
      <c r="Y884">
        <v>61.209899999999998</v>
      </c>
      <c r="Z884">
        <v>0.56999999999999995</v>
      </c>
      <c r="AA884">
        <v>0</v>
      </c>
      <c r="AB884">
        <v>67</v>
      </c>
      <c r="AC884">
        <v>31.76</v>
      </c>
      <c r="AD884">
        <v>0.19</v>
      </c>
      <c r="AG884">
        <v>562</v>
      </c>
      <c r="AH884">
        <v>571</v>
      </c>
      <c r="AI884">
        <v>2016</v>
      </c>
      <c r="AJ884">
        <v>2029</v>
      </c>
      <c r="AK884">
        <v>3</v>
      </c>
      <c r="AL884">
        <v>3</v>
      </c>
      <c r="AM884">
        <v>66</v>
      </c>
      <c r="AN884">
        <v>65</v>
      </c>
    </row>
    <row r="885" spans="1:40" x14ac:dyDescent="0.35">
      <c r="B885" s="1">
        <v>44987</v>
      </c>
      <c r="C885" t="s">
        <v>310</v>
      </c>
      <c r="D885">
        <v>100</v>
      </c>
      <c r="E885">
        <v>100</v>
      </c>
      <c r="F885">
        <v>0.08</v>
      </c>
      <c r="G885">
        <v>905.81</v>
      </c>
      <c r="H885">
        <v>3823.88</v>
      </c>
      <c r="I885">
        <v>8.8800000000000008</v>
      </c>
      <c r="J885">
        <v>99.03</v>
      </c>
      <c r="K885">
        <v>99.14</v>
      </c>
      <c r="L885">
        <v>0</v>
      </c>
      <c r="M885">
        <v>0</v>
      </c>
      <c r="N885">
        <v>74.86</v>
      </c>
      <c r="O885">
        <v>100</v>
      </c>
      <c r="P885">
        <v>0</v>
      </c>
      <c r="Q885">
        <v>0.01</v>
      </c>
      <c r="R885">
        <v>0.24</v>
      </c>
      <c r="T885">
        <v>12.98</v>
      </c>
      <c r="U885">
        <v>100</v>
      </c>
      <c r="V885">
        <v>98.78</v>
      </c>
      <c r="W885">
        <v>0</v>
      </c>
      <c r="X885">
        <v>-112.77</v>
      </c>
      <c r="Y885">
        <v>60.264400000000002</v>
      </c>
      <c r="Z885">
        <v>0.56999999999999995</v>
      </c>
      <c r="AA885">
        <v>0</v>
      </c>
      <c r="AB885">
        <v>84</v>
      </c>
      <c r="AC885">
        <v>37.44</v>
      </c>
      <c r="AD885">
        <v>0.44</v>
      </c>
      <c r="AG885">
        <v>612</v>
      </c>
      <c r="AH885">
        <v>618</v>
      </c>
      <c r="AI885">
        <v>1842</v>
      </c>
      <c r="AJ885">
        <v>1858</v>
      </c>
      <c r="AK885">
        <v>2</v>
      </c>
      <c r="AL885">
        <v>2</v>
      </c>
      <c r="AM885">
        <v>82</v>
      </c>
      <c r="AN885">
        <v>81</v>
      </c>
    </row>
    <row r="886" spans="1:40" x14ac:dyDescent="0.35">
      <c r="B886" s="1">
        <v>44988</v>
      </c>
      <c r="C886" t="s">
        <v>310</v>
      </c>
      <c r="D886">
        <v>99.72</v>
      </c>
      <c r="E886">
        <v>99.55</v>
      </c>
      <c r="F886">
        <v>0</v>
      </c>
      <c r="G886">
        <v>910.59</v>
      </c>
      <c r="H886">
        <v>5639.19</v>
      </c>
      <c r="I886">
        <v>9.8000000000000007</v>
      </c>
      <c r="J886">
        <v>97.48</v>
      </c>
      <c r="K886">
        <v>99.4</v>
      </c>
      <c r="L886">
        <v>100</v>
      </c>
      <c r="M886">
        <v>0</v>
      </c>
      <c r="N886">
        <v>75.040000000000006</v>
      </c>
      <c r="O886">
        <v>100</v>
      </c>
      <c r="P886">
        <v>0</v>
      </c>
      <c r="Q886">
        <v>0.42</v>
      </c>
      <c r="R886">
        <v>0.12</v>
      </c>
      <c r="T886">
        <v>13.76</v>
      </c>
      <c r="U886">
        <v>100</v>
      </c>
      <c r="V886">
        <v>100</v>
      </c>
      <c r="W886">
        <v>0</v>
      </c>
      <c r="X886">
        <v>-112.19</v>
      </c>
      <c r="Y886">
        <v>70.581500000000005</v>
      </c>
      <c r="Z886">
        <v>0.53</v>
      </c>
      <c r="AA886">
        <v>0</v>
      </c>
      <c r="AB886">
        <v>91</v>
      </c>
      <c r="AC886">
        <v>38.42</v>
      </c>
      <c r="AD886">
        <v>1.19</v>
      </c>
      <c r="AG886">
        <v>425</v>
      </c>
      <c r="AH886">
        <v>436</v>
      </c>
      <c r="AI886">
        <v>2159</v>
      </c>
      <c r="AJ886">
        <v>2172</v>
      </c>
      <c r="AK886">
        <v>2</v>
      </c>
      <c r="AL886">
        <v>2</v>
      </c>
      <c r="AM886">
        <v>92</v>
      </c>
      <c r="AN886">
        <v>92</v>
      </c>
    </row>
    <row r="887" spans="1:40" x14ac:dyDescent="0.35">
      <c r="A887" t="s">
        <v>413</v>
      </c>
      <c r="B887" s="1">
        <v>44984</v>
      </c>
      <c r="C887" t="s">
        <v>311</v>
      </c>
      <c r="D887">
        <v>99.91</v>
      </c>
      <c r="E887">
        <v>99.77</v>
      </c>
      <c r="F887">
        <v>0</v>
      </c>
      <c r="G887">
        <v>331.77</v>
      </c>
      <c r="H887">
        <v>5636.51</v>
      </c>
      <c r="I887">
        <v>10.33</v>
      </c>
      <c r="J887">
        <v>95.29</v>
      </c>
      <c r="K887">
        <v>98.57</v>
      </c>
      <c r="L887">
        <v>0</v>
      </c>
      <c r="M887">
        <v>0</v>
      </c>
      <c r="N887">
        <v>72.2</v>
      </c>
      <c r="O887">
        <v>99.45</v>
      </c>
      <c r="P887">
        <v>0</v>
      </c>
      <c r="Q887">
        <v>1.25</v>
      </c>
      <c r="R887">
        <v>4.83</v>
      </c>
      <c r="U887">
        <v>100</v>
      </c>
      <c r="V887">
        <v>97.24</v>
      </c>
      <c r="W887">
        <v>0</v>
      </c>
      <c r="X887">
        <v>-103.62</v>
      </c>
      <c r="Y887">
        <v>67.643299999999996</v>
      </c>
      <c r="Z887">
        <v>1.22</v>
      </c>
      <c r="AA887">
        <v>0</v>
      </c>
      <c r="AB887">
        <v>184</v>
      </c>
      <c r="AC887">
        <v>57.5</v>
      </c>
      <c r="AD887">
        <v>30</v>
      </c>
      <c r="AG887">
        <v>1173</v>
      </c>
      <c r="AH887">
        <v>1231</v>
      </c>
      <c r="AI887">
        <v>1032</v>
      </c>
      <c r="AJ887">
        <v>1047</v>
      </c>
      <c r="AK887">
        <v>8</v>
      </c>
      <c r="AL887">
        <v>8</v>
      </c>
      <c r="AM887">
        <v>181</v>
      </c>
      <c r="AN887">
        <v>176</v>
      </c>
    </row>
    <row r="888" spans="1:40" x14ac:dyDescent="0.35">
      <c r="B888" s="1">
        <v>44985</v>
      </c>
      <c r="C888" t="s">
        <v>311</v>
      </c>
      <c r="D888">
        <v>99.66</v>
      </c>
      <c r="E888">
        <v>99.34</v>
      </c>
      <c r="F888">
        <v>0.08</v>
      </c>
      <c r="G888">
        <v>308.52999999999997</v>
      </c>
      <c r="H888">
        <v>3793.4</v>
      </c>
      <c r="I888">
        <v>9.9700000000000006</v>
      </c>
      <c r="J888">
        <v>95.44</v>
      </c>
      <c r="K888">
        <v>99.39</v>
      </c>
      <c r="L888">
        <v>100</v>
      </c>
      <c r="M888">
        <v>0</v>
      </c>
      <c r="N888">
        <v>84.62</v>
      </c>
      <c r="O888">
        <v>99.43</v>
      </c>
      <c r="P888">
        <v>0</v>
      </c>
      <c r="Q888">
        <v>0.31</v>
      </c>
      <c r="R888">
        <v>8.48</v>
      </c>
      <c r="U888">
        <v>100</v>
      </c>
      <c r="V888">
        <v>99.44</v>
      </c>
      <c r="W888">
        <v>0</v>
      </c>
      <c r="X888">
        <v>-108.35</v>
      </c>
      <c r="Y888">
        <v>99.053600000000003</v>
      </c>
      <c r="Z888">
        <v>1.25</v>
      </c>
      <c r="AA888">
        <v>0</v>
      </c>
      <c r="AB888">
        <v>180</v>
      </c>
      <c r="AC888">
        <v>54.58</v>
      </c>
      <c r="AD888">
        <v>25.92</v>
      </c>
      <c r="AG888">
        <v>711</v>
      </c>
      <c r="AH888">
        <v>745</v>
      </c>
      <c r="AI888">
        <v>820</v>
      </c>
      <c r="AJ888">
        <v>825</v>
      </c>
      <c r="AK888">
        <v>7</v>
      </c>
      <c r="AL888">
        <v>7</v>
      </c>
      <c r="AM888">
        <v>178</v>
      </c>
      <c r="AN888">
        <v>177</v>
      </c>
    </row>
    <row r="889" spans="1:40" x14ac:dyDescent="0.35">
      <c r="B889" s="1">
        <v>44986</v>
      </c>
      <c r="C889" t="s">
        <v>311</v>
      </c>
      <c r="D889">
        <v>99.86</v>
      </c>
      <c r="E889">
        <v>99.91</v>
      </c>
      <c r="F889">
        <v>0.05</v>
      </c>
      <c r="G889">
        <v>995.93</v>
      </c>
      <c r="H889">
        <v>10254.219999999999</v>
      </c>
      <c r="I889">
        <v>10.54</v>
      </c>
      <c r="J889">
        <v>98.39</v>
      </c>
      <c r="K889">
        <v>98.93</v>
      </c>
      <c r="L889">
        <v>100</v>
      </c>
      <c r="M889">
        <v>0</v>
      </c>
      <c r="N889">
        <v>56.96</v>
      </c>
      <c r="O889">
        <v>100</v>
      </c>
      <c r="P889">
        <v>0</v>
      </c>
      <c r="Q889">
        <v>0.12</v>
      </c>
      <c r="R889">
        <v>0.13</v>
      </c>
      <c r="U889">
        <v>100</v>
      </c>
      <c r="V889">
        <v>100</v>
      </c>
      <c r="W889">
        <v>0</v>
      </c>
      <c r="X889">
        <v>-106.86</v>
      </c>
      <c r="Y889">
        <v>93.696600000000004</v>
      </c>
      <c r="Z889">
        <v>1.94</v>
      </c>
      <c r="AA889">
        <v>0</v>
      </c>
      <c r="AB889">
        <v>58</v>
      </c>
      <c r="AC889">
        <v>43.53</v>
      </c>
      <c r="AD889">
        <v>36.99</v>
      </c>
      <c r="AG889">
        <v>1650</v>
      </c>
      <c r="AH889">
        <v>1677</v>
      </c>
      <c r="AI889">
        <v>835</v>
      </c>
      <c r="AJ889">
        <v>844</v>
      </c>
      <c r="AK889">
        <v>4</v>
      </c>
      <c r="AL889">
        <v>4</v>
      </c>
      <c r="AM889">
        <v>55</v>
      </c>
      <c r="AN889">
        <v>55</v>
      </c>
    </row>
    <row r="890" spans="1:40" x14ac:dyDescent="0.35">
      <c r="B890" s="1">
        <v>44987</v>
      </c>
      <c r="C890" t="s">
        <v>311</v>
      </c>
      <c r="D890">
        <v>99.71</v>
      </c>
      <c r="E890">
        <v>99.52</v>
      </c>
      <c r="F890">
        <v>0.09</v>
      </c>
      <c r="G890">
        <v>294.88</v>
      </c>
      <c r="H890">
        <v>5275.16</v>
      </c>
      <c r="I890">
        <v>10.23</v>
      </c>
      <c r="J890">
        <v>96.74</v>
      </c>
      <c r="K890">
        <v>99.69</v>
      </c>
      <c r="L890">
        <v>0</v>
      </c>
      <c r="M890">
        <v>0</v>
      </c>
      <c r="N890">
        <v>79.180000000000007</v>
      </c>
      <c r="O890">
        <v>100</v>
      </c>
      <c r="P890">
        <v>0</v>
      </c>
      <c r="Q890">
        <v>0.13</v>
      </c>
      <c r="R890">
        <v>0.09</v>
      </c>
      <c r="U890">
        <v>100</v>
      </c>
      <c r="V890">
        <v>99</v>
      </c>
      <c r="W890">
        <v>0</v>
      </c>
      <c r="X890">
        <v>-104.9</v>
      </c>
      <c r="Y890">
        <v>84.348299999999995</v>
      </c>
      <c r="Z890">
        <v>1.43</v>
      </c>
      <c r="AA890">
        <v>0</v>
      </c>
      <c r="AB890">
        <v>201</v>
      </c>
      <c r="AC890">
        <v>58.19</v>
      </c>
      <c r="AD890">
        <v>29.58</v>
      </c>
      <c r="AG890">
        <v>980</v>
      </c>
      <c r="AH890">
        <v>1013</v>
      </c>
      <c r="AI890">
        <v>955</v>
      </c>
      <c r="AJ890">
        <v>958</v>
      </c>
      <c r="AK890">
        <v>4</v>
      </c>
      <c r="AL890">
        <v>4</v>
      </c>
      <c r="AM890">
        <v>200</v>
      </c>
      <c r="AN890">
        <v>198</v>
      </c>
    </row>
    <row r="891" spans="1:40" x14ac:dyDescent="0.35">
      <c r="B891" s="1">
        <v>44988</v>
      </c>
      <c r="C891" t="s">
        <v>311</v>
      </c>
      <c r="D891">
        <v>99.76</v>
      </c>
      <c r="E891">
        <v>99.87</v>
      </c>
      <c r="F891">
        <v>0.05</v>
      </c>
      <c r="G891">
        <v>718.78</v>
      </c>
      <c r="H891">
        <v>4459.76</v>
      </c>
      <c r="I891">
        <v>10.43</v>
      </c>
      <c r="J891">
        <v>97.84</v>
      </c>
      <c r="K891">
        <v>98.83</v>
      </c>
      <c r="L891">
        <v>100</v>
      </c>
      <c r="M891">
        <v>0</v>
      </c>
      <c r="N891">
        <v>73.19</v>
      </c>
      <c r="O891">
        <v>100</v>
      </c>
      <c r="P891">
        <v>0</v>
      </c>
      <c r="Q891">
        <v>0.02</v>
      </c>
      <c r="R891">
        <v>0.12</v>
      </c>
      <c r="U891">
        <v>100</v>
      </c>
      <c r="V891">
        <v>100</v>
      </c>
      <c r="W891">
        <v>0</v>
      </c>
      <c r="X891">
        <v>-103.43</v>
      </c>
      <c r="Y891">
        <v>89.715900000000005</v>
      </c>
      <c r="Z891">
        <v>1.56</v>
      </c>
      <c r="AA891">
        <v>0</v>
      </c>
      <c r="AB891">
        <v>56</v>
      </c>
      <c r="AC891">
        <v>47.24</v>
      </c>
      <c r="AD891">
        <v>39.89</v>
      </c>
      <c r="AG891">
        <v>2260</v>
      </c>
      <c r="AH891">
        <v>2310</v>
      </c>
      <c r="AI891">
        <v>848</v>
      </c>
      <c r="AJ891">
        <v>858</v>
      </c>
      <c r="AK891">
        <v>1</v>
      </c>
      <c r="AL891">
        <v>1</v>
      </c>
      <c r="AM891">
        <v>56</v>
      </c>
      <c r="AN891">
        <v>56</v>
      </c>
    </row>
    <row r="892" spans="1:40" x14ac:dyDescent="0.35">
      <c r="A892" t="s">
        <v>414</v>
      </c>
      <c r="B892" s="1">
        <v>44984</v>
      </c>
      <c r="C892" t="s">
        <v>312</v>
      </c>
      <c r="D892">
        <v>99.75</v>
      </c>
      <c r="E892">
        <v>99.51</v>
      </c>
      <c r="F892">
        <v>0.03</v>
      </c>
      <c r="G892">
        <v>354.84</v>
      </c>
      <c r="H892">
        <v>4173.8599999999997</v>
      </c>
      <c r="I892">
        <v>8.6199999999999992</v>
      </c>
      <c r="J892">
        <v>97.85</v>
      </c>
      <c r="K892">
        <v>57.17</v>
      </c>
      <c r="L892">
        <v>100</v>
      </c>
      <c r="M892">
        <v>0</v>
      </c>
      <c r="N892">
        <v>73.98</v>
      </c>
      <c r="O892">
        <v>100</v>
      </c>
      <c r="P892">
        <v>0</v>
      </c>
      <c r="Q892">
        <v>0.05</v>
      </c>
      <c r="R892">
        <v>5.86</v>
      </c>
      <c r="U892">
        <v>100</v>
      </c>
      <c r="V892">
        <v>100</v>
      </c>
      <c r="W892">
        <v>0</v>
      </c>
      <c r="X892">
        <v>-107.22</v>
      </c>
      <c r="Y892">
        <v>45.155799999999999</v>
      </c>
      <c r="Z892">
        <v>1.22</v>
      </c>
      <c r="AA892">
        <v>0</v>
      </c>
      <c r="AB892">
        <v>45</v>
      </c>
      <c r="AC892">
        <v>33.96</v>
      </c>
      <c r="AD892">
        <v>51.4</v>
      </c>
      <c r="AG892">
        <v>683</v>
      </c>
      <c r="AH892">
        <v>698</v>
      </c>
      <c r="AI892">
        <v>311</v>
      </c>
      <c r="AJ892">
        <v>544</v>
      </c>
      <c r="AK892">
        <v>5</v>
      </c>
      <c r="AL892">
        <v>5</v>
      </c>
      <c r="AM892">
        <v>36</v>
      </c>
      <c r="AN892">
        <v>36</v>
      </c>
    </row>
    <row r="893" spans="1:40" x14ac:dyDescent="0.35">
      <c r="B893" s="1">
        <v>44985</v>
      </c>
      <c r="C893" t="s">
        <v>312</v>
      </c>
      <c r="D893">
        <v>100</v>
      </c>
      <c r="E893">
        <v>100</v>
      </c>
      <c r="F893">
        <v>0</v>
      </c>
      <c r="G893">
        <v>295.72000000000003</v>
      </c>
      <c r="H893">
        <v>4029.24</v>
      </c>
      <c r="I893">
        <v>8.61</v>
      </c>
      <c r="J893">
        <v>96.96</v>
      </c>
      <c r="K893">
        <v>96.4</v>
      </c>
      <c r="L893">
        <v>0</v>
      </c>
      <c r="M893">
        <v>0</v>
      </c>
      <c r="N893">
        <v>72.83</v>
      </c>
      <c r="O893">
        <v>97.87</v>
      </c>
      <c r="P893">
        <v>0</v>
      </c>
      <c r="Q893">
        <v>0.49</v>
      </c>
      <c r="R893">
        <v>7.01</v>
      </c>
      <c r="U893">
        <v>100</v>
      </c>
      <c r="V893">
        <v>67.27</v>
      </c>
      <c r="W893">
        <v>0</v>
      </c>
      <c r="X893">
        <v>-109.36</v>
      </c>
      <c r="Y893">
        <v>50.055900000000001</v>
      </c>
      <c r="Z893">
        <v>0.51</v>
      </c>
      <c r="AA893">
        <v>0</v>
      </c>
      <c r="AB893">
        <v>46</v>
      </c>
      <c r="AC893">
        <v>42.52</v>
      </c>
      <c r="AD893">
        <v>57.7</v>
      </c>
      <c r="AG893">
        <v>702</v>
      </c>
      <c r="AH893">
        <v>724</v>
      </c>
      <c r="AI893">
        <v>697</v>
      </c>
      <c r="AJ893">
        <v>723</v>
      </c>
      <c r="AK893">
        <v>8</v>
      </c>
      <c r="AL893">
        <v>8</v>
      </c>
      <c r="AM893">
        <v>55</v>
      </c>
      <c r="AN893">
        <v>37</v>
      </c>
    </row>
    <row r="894" spans="1:40" x14ac:dyDescent="0.35">
      <c r="B894" s="1">
        <v>44986</v>
      </c>
      <c r="C894" t="s">
        <v>312</v>
      </c>
      <c r="D894">
        <v>99.56</v>
      </c>
      <c r="E894">
        <v>99.57</v>
      </c>
      <c r="F894">
        <v>0.1</v>
      </c>
      <c r="G894">
        <v>281.27</v>
      </c>
      <c r="H894">
        <v>6930.81</v>
      </c>
      <c r="I894">
        <v>8.7100000000000009</v>
      </c>
      <c r="J894">
        <v>94.25</v>
      </c>
      <c r="K894">
        <v>96.87</v>
      </c>
      <c r="L894">
        <v>0</v>
      </c>
      <c r="M894">
        <v>0</v>
      </c>
      <c r="N894">
        <v>58.94</v>
      </c>
      <c r="O894">
        <v>100</v>
      </c>
      <c r="P894">
        <v>0</v>
      </c>
      <c r="Q894">
        <v>0.61</v>
      </c>
      <c r="R894">
        <v>0.31</v>
      </c>
      <c r="V894">
        <v>100</v>
      </c>
      <c r="W894">
        <v>0</v>
      </c>
      <c r="X894">
        <v>-108.65</v>
      </c>
      <c r="Y894">
        <v>47.239199999999997</v>
      </c>
      <c r="Z894">
        <v>0.51</v>
      </c>
      <c r="AA894">
        <v>0</v>
      </c>
      <c r="AB894">
        <v>34</v>
      </c>
      <c r="AC894">
        <v>35.909999999999997</v>
      </c>
      <c r="AD894">
        <v>57.09</v>
      </c>
      <c r="AG894">
        <v>639</v>
      </c>
      <c r="AH894">
        <v>678</v>
      </c>
      <c r="AI894">
        <v>526</v>
      </c>
      <c r="AJ894">
        <v>543</v>
      </c>
      <c r="AK894">
        <v>0</v>
      </c>
      <c r="AL894">
        <v>0</v>
      </c>
      <c r="AM894">
        <v>33</v>
      </c>
      <c r="AN894">
        <v>33</v>
      </c>
    </row>
    <row r="895" spans="1:40" x14ac:dyDescent="0.35">
      <c r="B895" s="1">
        <v>44987</v>
      </c>
      <c r="C895" t="s">
        <v>312</v>
      </c>
      <c r="D895">
        <v>100</v>
      </c>
      <c r="E895">
        <v>100</v>
      </c>
      <c r="F895">
        <v>0.03</v>
      </c>
      <c r="G895">
        <v>390.8</v>
      </c>
      <c r="H895">
        <v>6185.89</v>
      </c>
      <c r="I895">
        <v>8.65</v>
      </c>
      <c r="J895">
        <v>94.93</v>
      </c>
      <c r="K895">
        <v>93.91</v>
      </c>
      <c r="L895">
        <v>0</v>
      </c>
      <c r="M895">
        <v>0</v>
      </c>
      <c r="N895">
        <v>65.47</v>
      </c>
      <c r="O895">
        <v>100</v>
      </c>
      <c r="P895">
        <v>0</v>
      </c>
      <c r="Q895">
        <v>0.15</v>
      </c>
      <c r="R895">
        <v>1.25</v>
      </c>
      <c r="U895">
        <v>100</v>
      </c>
      <c r="V895">
        <v>98.94</v>
      </c>
      <c r="W895">
        <v>0</v>
      </c>
      <c r="X895">
        <v>-105.79</v>
      </c>
      <c r="Y895">
        <v>46.692100000000003</v>
      </c>
      <c r="Z895">
        <v>0.53</v>
      </c>
      <c r="AA895">
        <v>0</v>
      </c>
      <c r="AB895">
        <v>104</v>
      </c>
      <c r="AC895">
        <v>36.049999999999997</v>
      </c>
      <c r="AD895">
        <v>46</v>
      </c>
      <c r="AG895">
        <v>955</v>
      </c>
      <c r="AH895">
        <v>1006</v>
      </c>
      <c r="AI895">
        <v>463</v>
      </c>
      <c r="AJ895">
        <v>493</v>
      </c>
      <c r="AK895">
        <v>6</v>
      </c>
      <c r="AL895">
        <v>6</v>
      </c>
      <c r="AM895">
        <v>94</v>
      </c>
      <c r="AN895">
        <v>93</v>
      </c>
    </row>
    <row r="896" spans="1:40" x14ac:dyDescent="0.35">
      <c r="B896" s="1">
        <v>44988</v>
      </c>
      <c r="C896" t="s">
        <v>312</v>
      </c>
      <c r="D896">
        <v>100</v>
      </c>
      <c r="E896">
        <v>99.66</v>
      </c>
      <c r="F896">
        <v>0.28999999999999998</v>
      </c>
      <c r="G896">
        <v>571.53</v>
      </c>
      <c r="H896">
        <v>9451.7999999999993</v>
      </c>
      <c r="I896">
        <v>9.0500000000000007</v>
      </c>
      <c r="J896">
        <v>97</v>
      </c>
      <c r="K896">
        <v>97.13</v>
      </c>
      <c r="L896">
        <v>0</v>
      </c>
      <c r="M896">
        <v>0</v>
      </c>
      <c r="N896">
        <v>56.56</v>
      </c>
      <c r="O896">
        <v>100</v>
      </c>
      <c r="P896">
        <v>0</v>
      </c>
      <c r="Q896">
        <v>0.14000000000000001</v>
      </c>
      <c r="R896">
        <v>1.93</v>
      </c>
      <c r="U896">
        <v>100</v>
      </c>
      <c r="V896">
        <v>79.69</v>
      </c>
      <c r="W896">
        <v>0</v>
      </c>
      <c r="X896">
        <v>-105.02</v>
      </c>
      <c r="Y896">
        <v>44.475700000000003</v>
      </c>
      <c r="Z896">
        <v>0.5</v>
      </c>
      <c r="AA896">
        <v>0</v>
      </c>
      <c r="AB896">
        <v>58</v>
      </c>
      <c r="AC896">
        <v>37.42</v>
      </c>
      <c r="AD896">
        <v>58.44</v>
      </c>
      <c r="AG896">
        <v>453</v>
      </c>
      <c r="AH896">
        <v>467</v>
      </c>
      <c r="AI896">
        <v>642</v>
      </c>
      <c r="AJ896">
        <v>661</v>
      </c>
      <c r="AK896">
        <v>2</v>
      </c>
      <c r="AL896">
        <v>2</v>
      </c>
      <c r="AM896">
        <v>64</v>
      </c>
      <c r="AN896">
        <v>51</v>
      </c>
    </row>
    <row r="897" spans="1:40" x14ac:dyDescent="0.35">
      <c r="A897" t="s">
        <v>415</v>
      </c>
      <c r="B897" s="1">
        <v>44984</v>
      </c>
      <c r="C897" t="s">
        <v>313</v>
      </c>
      <c r="D897">
        <v>98.51</v>
      </c>
      <c r="E897">
        <v>99.77</v>
      </c>
      <c r="F897">
        <v>0.31</v>
      </c>
      <c r="G897">
        <v>645.91999999999996</v>
      </c>
      <c r="H897">
        <v>946.84</v>
      </c>
      <c r="I897">
        <v>8.1199999999999992</v>
      </c>
      <c r="J897">
        <v>97.7</v>
      </c>
      <c r="K897">
        <v>99.15</v>
      </c>
      <c r="L897">
        <v>87.5</v>
      </c>
      <c r="M897">
        <v>0</v>
      </c>
      <c r="N897">
        <v>98.97</v>
      </c>
      <c r="O897">
        <v>100</v>
      </c>
      <c r="P897">
        <v>0</v>
      </c>
      <c r="Q897">
        <v>3.07</v>
      </c>
      <c r="R897">
        <v>9.0500000000000007</v>
      </c>
      <c r="V897">
        <v>99.45</v>
      </c>
      <c r="W897">
        <v>0</v>
      </c>
      <c r="X897">
        <v>-110.77</v>
      </c>
      <c r="Y897">
        <v>70.016199999999998</v>
      </c>
      <c r="Z897">
        <v>5.3</v>
      </c>
      <c r="AA897">
        <v>0</v>
      </c>
      <c r="AB897">
        <v>203</v>
      </c>
      <c r="AC897">
        <v>52.66</v>
      </c>
      <c r="AD897">
        <v>0</v>
      </c>
      <c r="AG897">
        <v>509</v>
      </c>
      <c r="AH897">
        <v>521</v>
      </c>
      <c r="AI897">
        <v>2930</v>
      </c>
      <c r="AJ897">
        <v>2955</v>
      </c>
      <c r="AK897">
        <v>0</v>
      </c>
      <c r="AL897">
        <v>0</v>
      </c>
      <c r="AM897">
        <v>182</v>
      </c>
      <c r="AN897">
        <v>181</v>
      </c>
    </row>
    <row r="898" spans="1:40" x14ac:dyDescent="0.35">
      <c r="B898" s="1">
        <v>44985</v>
      </c>
      <c r="C898" t="s">
        <v>313</v>
      </c>
      <c r="D898">
        <v>98.79</v>
      </c>
      <c r="E898">
        <v>99.88</v>
      </c>
      <c r="F898">
        <v>0.43</v>
      </c>
      <c r="G898">
        <v>751.65</v>
      </c>
      <c r="H898">
        <v>2512.94</v>
      </c>
      <c r="I898">
        <v>8.5299999999999994</v>
      </c>
      <c r="J898">
        <v>96.08</v>
      </c>
      <c r="K898">
        <v>99.23</v>
      </c>
      <c r="L898">
        <v>100</v>
      </c>
      <c r="M898">
        <v>0</v>
      </c>
      <c r="N898">
        <v>80.989999999999995</v>
      </c>
      <c r="O898">
        <v>99.26</v>
      </c>
      <c r="P898">
        <v>0</v>
      </c>
      <c r="Q898">
        <v>4.51</v>
      </c>
      <c r="R898">
        <v>0.69</v>
      </c>
      <c r="U898">
        <v>100</v>
      </c>
      <c r="V898">
        <v>100</v>
      </c>
      <c r="W898">
        <v>0</v>
      </c>
      <c r="X898">
        <v>-111.6</v>
      </c>
      <c r="Y898">
        <v>73.455200000000005</v>
      </c>
      <c r="Z898">
        <v>4.97</v>
      </c>
      <c r="AA898">
        <v>0</v>
      </c>
      <c r="AB898">
        <v>271</v>
      </c>
      <c r="AC898">
        <v>48.48</v>
      </c>
      <c r="AD898">
        <v>0</v>
      </c>
      <c r="AG898">
        <v>466</v>
      </c>
      <c r="AH898">
        <v>485</v>
      </c>
      <c r="AI898">
        <v>2182</v>
      </c>
      <c r="AJ898">
        <v>2199</v>
      </c>
      <c r="AK898">
        <v>6</v>
      </c>
      <c r="AL898">
        <v>6</v>
      </c>
      <c r="AM898">
        <v>237</v>
      </c>
      <c r="AN898">
        <v>237</v>
      </c>
    </row>
    <row r="899" spans="1:40" x14ac:dyDescent="0.35">
      <c r="B899" s="1">
        <v>44986</v>
      </c>
      <c r="C899" t="s">
        <v>313</v>
      </c>
      <c r="D899">
        <v>99.01</v>
      </c>
      <c r="E899">
        <v>99.82</v>
      </c>
      <c r="F899">
        <v>0.43</v>
      </c>
      <c r="G899">
        <v>803.34</v>
      </c>
      <c r="H899">
        <v>1300.57</v>
      </c>
      <c r="I899">
        <v>7.91</v>
      </c>
      <c r="J899">
        <v>97.69</v>
      </c>
      <c r="K899">
        <v>99.13</v>
      </c>
      <c r="L899">
        <v>100</v>
      </c>
      <c r="M899">
        <v>0</v>
      </c>
      <c r="N899">
        <v>94.47</v>
      </c>
      <c r="O899">
        <v>100</v>
      </c>
      <c r="P899">
        <v>0</v>
      </c>
      <c r="Q899">
        <v>0.1</v>
      </c>
      <c r="R899">
        <v>0.5</v>
      </c>
      <c r="U899">
        <v>100</v>
      </c>
      <c r="V899">
        <v>100</v>
      </c>
      <c r="W899">
        <v>0</v>
      </c>
      <c r="X899">
        <v>-112.09</v>
      </c>
      <c r="Y899">
        <v>72.894199999999998</v>
      </c>
      <c r="Z899">
        <v>5.61</v>
      </c>
      <c r="AA899">
        <v>0</v>
      </c>
      <c r="AB899">
        <v>19</v>
      </c>
      <c r="AC899">
        <v>62.14</v>
      </c>
      <c r="AD899">
        <v>0</v>
      </c>
      <c r="AG899">
        <v>507</v>
      </c>
      <c r="AH899">
        <v>519</v>
      </c>
      <c r="AI899">
        <v>2635</v>
      </c>
      <c r="AJ899">
        <v>2658</v>
      </c>
      <c r="AK899">
        <v>1</v>
      </c>
      <c r="AL899">
        <v>1</v>
      </c>
      <c r="AM899">
        <v>8</v>
      </c>
      <c r="AN899">
        <v>8</v>
      </c>
    </row>
    <row r="900" spans="1:40" x14ac:dyDescent="0.35">
      <c r="B900" s="1">
        <v>44987</v>
      </c>
      <c r="C900" t="s">
        <v>313</v>
      </c>
      <c r="D900">
        <v>98.79</v>
      </c>
      <c r="E900">
        <v>99.86</v>
      </c>
      <c r="F900">
        <v>0.36</v>
      </c>
      <c r="G900">
        <v>652.15</v>
      </c>
      <c r="H900">
        <v>1070.95</v>
      </c>
      <c r="I900">
        <v>8.01</v>
      </c>
      <c r="J900">
        <v>97.21</v>
      </c>
      <c r="K900">
        <v>99.55</v>
      </c>
      <c r="L900">
        <v>100</v>
      </c>
      <c r="M900">
        <v>0</v>
      </c>
      <c r="N900">
        <v>94.66</v>
      </c>
      <c r="O900">
        <v>100</v>
      </c>
      <c r="P900">
        <v>2.17</v>
      </c>
      <c r="Q900">
        <v>2.68</v>
      </c>
      <c r="R900">
        <v>4.46</v>
      </c>
      <c r="U900">
        <v>100</v>
      </c>
      <c r="V900">
        <v>99.28</v>
      </c>
      <c r="W900">
        <v>0</v>
      </c>
      <c r="X900">
        <v>-111.07</v>
      </c>
      <c r="Y900">
        <v>64.730800000000002</v>
      </c>
      <c r="Z900">
        <v>4.82</v>
      </c>
      <c r="AA900">
        <v>0</v>
      </c>
      <c r="AB900">
        <v>319</v>
      </c>
      <c r="AC900">
        <v>57.42</v>
      </c>
      <c r="AD900">
        <v>0</v>
      </c>
      <c r="AG900">
        <v>488</v>
      </c>
      <c r="AH900">
        <v>502</v>
      </c>
      <c r="AI900">
        <v>2627</v>
      </c>
      <c r="AJ900">
        <v>2639</v>
      </c>
      <c r="AK900">
        <v>2</v>
      </c>
      <c r="AL900">
        <v>2</v>
      </c>
      <c r="AM900">
        <v>277</v>
      </c>
      <c r="AN900">
        <v>275</v>
      </c>
    </row>
    <row r="901" spans="1:40" x14ac:dyDescent="0.35">
      <c r="B901" s="1">
        <v>44988</v>
      </c>
      <c r="C901" t="s">
        <v>313</v>
      </c>
      <c r="D901">
        <v>99.18</v>
      </c>
      <c r="E901">
        <v>99.83</v>
      </c>
      <c r="F901">
        <v>0.27</v>
      </c>
      <c r="G901">
        <v>810.72</v>
      </c>
      <c r="H901">
        <v>1401.63</v>
      </c>
      <c r="I901">
        <v>7.95</v>
      </c>
      <c r="J901">
        <v>99.1</v>
      </c>
      <c r="K901">
        <v>99.15</v>
      </c>
      <c r="L901">
        <v>100</v>
      </c>
      <c r="M901">
        <v>0</v>
      </c>
      <c r="N901">
        <v>91.31</v>
      </c>
      <c r="O901">
        <v>99.7</v>
      </c>
      <c r="P901">
        <v>0</v>
      </c>
      <c r="Q901">
        <v>3.73</v>
      </c>
      <c r="R901">
        <v>2.2200000000000002</v>
      </c>
      <c r="V901">
        <v>99.66</v>
      </c>
      <c r="W901">
        <v>0</v>
      </c>
      <c r="X901">
        <v>-110.67</v>
      </c>
      <c r="Y901">
        <v>68.605800000000002</v>
      </c>
      <c r="Z901">
        <v>4.93</v>
      </c>
      <c r="AA901">
        <v>0</v>
      </c>
      <c r="AB901">
        <v>335</v>
      </c>
      <c r="AC901">
        <v>51.22</v>
      </c>
      <c r="AD901">
        <v>0</v>
      </c>
      <c r="AG901">
        <v>550</v>
      </c>
      <c r="AH901">
        <v>555</v>
      </c>
      <c r="AI901">
        <v>2567</v>
      </c>
      <c r="AJ901">
        <v>2589</v>
      </c>
      <c r="AK901">
        <v>0</v>
      </c>
      <c r="AL901">
        <v>0</v>
      </c>
      <c r="AM901">
        <v>294</v>
      </c>
      <c r="AN901">
        <v>293</v>
      </c>
    </row>
    <row r="902" spans="1:40" x14ac:dyDescent="0.35">
      <c r="A902" t="s">
        <v>416</v>
      </c>
      <c r="B902" s="1">
        <v>44984</v>
      </c>
      <c r="C902" t="s">
        <v>314</v>
      </c>
      <c r="D902">
        <v>99.4</v>
      </c>
      <c r="E902">
        <v>99.89</v>
      </c>
      <c r="F902">
        <v>0.2</v>
      </c>
      <c r="G902">
        <v>536.79</v>
      </c>
      <c r="H902">
        <v>1361.24</v>
      </c>
      <c r="I902">
        <v>8.57</v>
      </c>
      <c r="J902">
        <v>90.51</v>
      </c>
      <c r="K902">
        <v>99.66</v>
      </c>
      <c r="L902">
        <v>100</v>
      </c>
      <c r="M902">
        <v>0</v>
      </c>
      <c r="N902">
        <v>93.75</v>
      </c>
      <c r="O902">
        <v>99.64</v>
      </c>
      <c r="P902">
        <v>0</v>
      </c>
      <c r="Q902">
        <v>0.3</v>
      </c>
      <c r="R902">
        <v>1.05</v>
      </c>
      <c r="U902">
        <v>66.67</v>
      </c>
      <c r="V902">
        <v>100</v>
      </c>
      <c r="W902">
        <v>0</v>
      </c>
      <c r="X902">
        <v>-108.61</v>
      </c>
      <c r="Y902">
        <v>93.167199999999994</v>
      </c>
      <c r="Z902">
        <v>5.4</v>
      </c>
      <c r="AA902">
        <v>0</v>
      </c>
      <c r="AB902">
        <v>278</v>
      </c>
      <c r="AC902">
        <v>63.42</v>
      </c>
      <c r="AD902">
        <v>0</v>
      </c>
      <c r="AG902">
        <v>124</v>
      </c>
      <c r="AH902">
        <v>137</v>
      </c>
      <c r="AI902">
        <v>1189</v>
      </c>
      <c r="AJ902">
        <v>1193</v>
      </c>
      <c r="AK902">
        <v>3</v>
      </c>
      <c r="AL902">
        <v>2</v>
      </c>
      <c r="AM902">
        <v>256</v>
      </c>
      <c r="AN902">
        <v>256</v>
      </c>
    </row>
    <row r="903" spans="1:40" x14ac:dyDescent="0.35">
      <c r="B903" s="1">
        <v>44985</v>
      </c>
      <c r="C903" t="s">
        <v>314</v>
      </c>
      <c r="D903">
        <v>99.72</v>
      </c>
      <c r="E903">
        <v>99.84</v>
      </c>
      <c r="F903">
        <v>0.04</v>
      </c>
      <c r="G903">
        <v>551.79999999999995</v>
      </c>
      <c r="H903">
        <v>1948.83</v>
      </c>
      <c r="I903">
        <v>8.65</v>
      </c>
      <c r="J903">
        <v>94.71</v>
      </c>
      <c r="K903">
        <v>99.34</v>
      </c>
      <c r="L903">
        <v>100</v>
      </c>
      <c r="M903">
        <v>0</v>
      </c>
      <c r="N903">
        <v>93.52</v>
      </c>
      <c r="O903">
        <v>100</v>
      </c>
      <c r="P903">
        <v>0</v>
      </c>
      <c r="Q903">
        <v>0.88</v>
      </c>
      <c r="R903">
        <v>1.7</v>
      </c>
      <c r="U903">
        <v>100</v>
      </c>
      <c r="V903">
        <v>99.26</v>
      </c>
      <c r="W903">
        <v>0</v>
      </c>
      <c r="X903">
        <v>-110.23</v>
      </c>
      <c r="Y903">
        <v>95.486900000000006</v>
      </c>
      <c r="Z903">
        <v>4.3499999999999996</v>
      </c>
      <c r="AA903">
        <v>0</v>
      </c>
      <c r="AB903">
        <v>283</v>
      </c>
      <c r="AC903">
        <v>62.19</v>
      </c>
      <c r="AD903">
        <v>0</v>
      </c>
      <c r="AG903">
        <v>179</v>
      </c>
      <c r="AH903">
        <v>189</v>
      </c>
      <c r="AI903">
        <v>1061</v>
      </c>
      <c r="AJ903">
        <v>1068</v>
      </c>
      <c r="AK903">
        <v>3</v>
      </c>
      <c r="AL903">
        <v>3</v>
      </c>
      <c r="AM903">
        <v>269</v>
      </c>
      <c r="AN903">
        <v>267</v>
      </c>
    </row>
    <row r="904" spans="1:40" x14ac:dyDescent="0.35">
      <c r="B904" s="1">
        <v>44986</v>
      </c>
      <c r="C904" t="s">
        <v>314</v>
      </c>
      <c r="D904">
        <v>99.63</v>
      </c>
      <c r="E904">
        <v>99.78</v>
      </c>
      <c r="F904">
        <v>0.14000000000000001</v>
      </c>
      <c r="G904">
        <v>726.82</v>
      </c>
      <c r="H904">
        <v>1715.13</v>
      </c>
      <c r="I904">
        <v>8.24</v>
      </c>
      <c r="J904">
        <v>95.42</v>
      </c>
      <c r="K904">
        <v>99.53</v>
      </c>
      <c r="L904">
        <v>100</v>
      </c>
      <c r="M904">
        <v>0</v>
      </c>
      <c r="N904">
        <v>88.09</v>
      </c>
      <c r="O904">
        <v>100</v>
      </c>
      <c r="P904">
        <v>0</v>
      </c>
      <c r="Q904">
        <v>0.47</v>
      </c>
      <c r="R904">
        <v>5.9</v>
      </c>
      <c r="U904">
        <v>100</v>
      </c>
      <c r="V904">
        <v>99.62</v>
      </c>
      <c r="W904">
        <v>0</v>
      </c>
      <c r="X904">
        <v>-110.22</v>
      </c>
      <c r="Y904">
        <v>88.210499999999996</v>
      </c>
      <c r="Z904">
        <v>5.42</v>
      </c>
      <c r="AA904">
        <v>0</v>
      </c>
      <c r="AB904">
        <v>272</v>
      </c>
      <c r="AC904">
        <v>63.44</v>
      </c>
      <c r="AD904">
        <v>0.03</v>
      </c>
      <c r="AG904">
        <v>542</v>
      </c>
      <c r="AH904">
        <v>568</v>
      </c>
      <c r="AI904">
        <v>2554</v>
      </c>
      <c r="AJ904">
        <v>2566</v>
      </c>
      <c r="AK904">
        <v>3</v>
      </c>
      <c r="AL904">
        <v>3</v>
      </c>
      <c r="AM904">
        <v>260</v>
      </c>
      <c r="AN904">
        <v>259</v>
      </c>
    </row>
    <row r="905" spans="1:40" x14ac:dyDescent="0.35">
      <c r="B905" s="1">
        <v>44987</v>
      </c>
      <c r="C905" t="s">
        <v>314</v>
      </c>
      <c r="D905">
        <v>99.69</v>
      </c>
      <c r="E905">
        <v>99.58</v>
      </c>
      <c r="F905">
        <v>0.3</v>
      </c>
      <c r="G905">
        <v>665.97</v>
      </c>
      <c r="H905">
        <v>743.92</v>
      </c>
      <c r="I905">
        <v>8.7799999999999994</v>
      </c>
      <c r="J905">
        <v>92.4</v>
      </c>
      <c r="K905">
        <v>99.24</v>
      </c>
      <c r="L905">
        <v>100</v>
      </c>
      <c r="M905">
        <v>0</v>
      </c>
      <c r="N905">
        <v>99.35</v>
      </c>
      <c r="O905">
        <v>100</v>
      </c>
      <c r="P905">
        <v>0</v>
      </c>
      <c r="Q905">
        <v>0.64</v>
      </c>
      <c r="R905">
        <v>1.89</v>
      </c>
      <c r="V905">
        <v>100</v>
      </c>
      <c r="W905">
        <v>0</v>
      </c>
      <c r="X905">
        <v>-109.34</v>
      </c>
      <c r="Y905">
        <v>87.828400000000002</v>
      </c>
      <c r="Z905">
        <v>6.27</v>
      </c>
      <c r="AA905">
        <v>0</v>
      </c>
      <c r="AB905">
        <v>221</v>
      </c>
      <c r="AC905">
        <v>74.22</v>
      </c>
      <c r="AD905">
        <v>0.03</v>
      </c>
      <c r="AG905">
        <v>158</v>
      </c>
      <c r="AH905">
        <v>171</v>
      </c>
      <c r="AI905">
        <v>1950</v>
      </c>
      <c r="AJ905">
        <v>1965</v>
      </c>
      <c r="AK905">
        <v>0</v>
      </c>
      <c r="AL905">
        <v>0</v>
      </c>
      <c r="AM905">
        <v>193</v>
      </c>
      <c r="AN905">
        <v>193</v>
      </c>
    </row>
    <row r="906" spans="1:40" x14ac:dyDescent="0.35">
      <c r="B906" s="1">
        <v>44988</v>
      </c>
      <c r="C906" t="s">
        <v>314</v>
      </c>
      <c r="D906">
        <v>100</v>
      </c>
      <c r="E906">
        <v>100</v>
      </c>
      <c r="F906">
        <v>0.06</v>
      </c>
      <c r="G906">
        <v>684.83</v>
      </c>
      <c r="H906">
        <v>4886.96</v>
      </c>
      <c r="I906">
        <v>9.17</v>
      </c>
      <c r="J906">
        <v>82.29</v>
      </c>
      <c r="K906">
        <v>100</v>
      </c>
      <c r="L906">
        <v>0</v>
      </c>
      <c r="M906">
        <v>0</v>
      </c>
      <c r="N906">
        <v>73.66</v>
      </c>
      <c r="O906">
        <v>100</v>
      </c>
      <c r="P906">
        <v>0</v>
      </c>
      <c r="Q906">
        <v>1.39</v>
      </c>
      <c r="R906">
        <v>2.5099999999999998</v>
      </c>
      <c r="U906">
        <v>100</v>
      </c>
      <c r="V906">
        <v>99.09</v>
      </c>
      <c r="W906">
        <v>0</v>
      </c>
      <c r="X906">
        <v>-108.17</v>
      </c>
      <c r="Y906">
        <v>90.648899999999998</v>
      </c>
      <c r="Z906">
        <v>4.4800000000000004</v>
      </c>
      <c r="AA906">
        <v>0</v>
      </c>
      <c r="AB906">
        <v>348</v>
      </c>
      <c r="AC906">
        <v>43.7</v>
      </c>
      <c r="AD906">
        <v>0</v>
      </c>
      <c r="AG906">
        <v>79</v>
      </c>
      <c r="AH906">
        <v>96</v>
      </c>
      <c r="AI906">
        <v>570</v>
      </c>
      <c r="AJ906">
        <v>570</v>
      </c>
      <c r="AK906">
        <v>2</v>
      </c>
      <c r="AL906">
        <v>2</v>
      </c>
      <c r="AM906">
        <v>329</v>
      </c>
      <c r="AN906">
        <v>326</v>
      </c>
    </row>
    <row r="907" spans="1:40" x14ac:dyDescent="0.35">
      <c r="A907" t="s">
        <v>315</v>
      </c>
      <c r="B907" s="1">
        <v>44984</v>
      </c>
      <c r="C907" t="s">
        <v>316</v>
      </c>
      <c r="D907">
        <v>99.95</v>
      </c>
      <c r="E907">
        <v>99.97</v>
      </c>
      <c r="F907">
        <v>7.0000000000000007E-2</v>
      </c>
      <c r="G907">
        <v>694.6</v>
      </c>
      <c r="H907">
        <v>2432.0100000000002</v>
      </c>
      <c r="I907">
        <v>8.89</v>
      </c>
      <c r="J907">
        <v>97.82</v>
      </c>
      <c r="K907">
        <v>99.59</v>
      </c>
      <c r="L907">
        <v>100</v>
      </c>
      <c r="M907">
        <v>0</v>
      </c>
      <c r="N907">
        <v>85.1</v>
      </c>
      <c r="O907">
        <v>100</v>
      </c>
      <c r="P907">
        <v>0</v>
      </c>
      <c r="Q907">
        <v>0.42</v>
      </c>
      <c r="R907">
        <v>0.06</v>
      </c>
      <c r="U907">
        <v>100</v>
      </c>
      <c r="V907">
        <v>100</v>
      </c>
      <c r="W907">
        <v>0</v>
      </c>
      <c r="X907">
        <v>-108.68</v>
      </c>
      <c r="Y907">
        <v>74.096400000000003</v>
      </c>
      <c r="Z907">
        <v>2.06</v>
      </c>
      <c r="AA907">
        <v>0</v>
      </c>
      <c r="AB907">
        <v>387</v>
      </c>
      <c r="AC907">
        <v>36.340000000000003</v>
      </c>
      <c r="AD907">
        <v>0.04</v>
      </c>
      <c r="AG907">
        <v>1257</v>
      </c>
      <c r="AH907">
        <v>1285</v>
      </c>
      <c r="AI907">
        <v>720</v>
      </c>
      <c r="AJ907">
        <v>723</v>
      </c>
      <c r="AK907">
        <v>5</v>
      </c>
      <c r="AL907">
        <v>5</v>
      </c>
      <c r="AM907">
        <v>384</v>
      </c>
      <c r="AN907">
        <v>384</v>
      </c>
    </row>
    <row r="908" spans="1:40" x14ac:dyDescent="0.35">
      <c r="B908" s="1">
        <v>44985</v>
      </c>
      <c r="C908" t="s">
        <v>316</v>
      </c>
      <c r="D908">
        <v>99.92</v>
      </c>
      <c r="E908">
        <v>99.96</v>
      </c>
      <c r="F908">
        <v>0.05</v>
      </c>
      <c r="G908">
        <v>1112.94</v>
      </c>
      <c r="H908">
        <v>1341.16</v>
      </c>
      <c r="I908">
        <v>8.25</v>
      </c>
      <c r="J908">
        <v>98.24</v>
      </c>
      <c r="K908">
        <v>99.13</v>
      </c>
      <c r="L908">
        <v>100</v>
      </c>
      <c r="M908">
        <v>0</v>
      </c>
      <c r="N908">
        <v>95.37</v>
      </c>
      <c r="O908">
        <v>100</v>
      </c>
      <c r="P908">
        <v>0</v>
      </c>
      <c r="Q908">
        <v>0.49</v>
      </c>
      <c r="R908">
        <v>0.02</v>
      </c>
      <c r="U908">
        <v>100</v>
      </c>
      <c r="V908">
        <v>100</v>
      </c>
      <c r="W908">
        <v>0</v>
      </c>
      <c r="X908">
        <v>-110.81</v>
      </c>
      <c r="Y908">
        <v>72.795699999999997</v>
      </c>
      <c r="Z908">
        <v>2.2000000000000002</v>
      </c>
      <c r="AA908">
        <v>0</v>
      </c>
      <c r="AB908">
        <v>391</v>
      </c>
      <c r="AC908">
        <v>51.15</v>
      </c>
      <c r="AD908">
        <v>0.01</v>
      </c>
      <c r="AG908">
        <v>1621</v>
      </c>
      <c r="AH908">
        <v>1650</v>
      </c>
      <c r="AI908">
        <v>1137</v>
      </c>
      <c r="AJ908">
        <v>1147</v>
      </c>
      <c r="AK908">
        <v>12</v>
      </c>
      <c r="AL908">
        <v>12</v>
      </c>
      <c r="AM908">
        <v>368</v>
      </c>
      <c r="AN908">
        <v>368</v>
      </c>
    </row>
    <row r="909" spans="1:40" x14ac:dyDescent="0.35">
      <c r="B909" s="1">
        <v>44986</v>
      </c>
      <c r="C909" t="s">
        <v>316</v>
      </c>
      <c r="D909">
        <v>99.8</v>
      </c>
      <c r="E909">
        <v>100</v>
      </c>
      <c r="F909">
        <v>0.02</v>
      </c>
      <c r="G909">
        <v>933.04</v>
      </c>
      <c r="H909">
        <v>1626.41</v>
      </c>
      <c r="I909">
        <v>8.42</v>
      </c>
      <c r="J909">
        <v>98.07</v>
      </c>
      <c r="K909">
        <v>99.5</v>
      </c>
      <c r="L909">
        <v>100</v>
      </c>
      <c r="M909">
        <v>0</v>
      </c>
      <c r="N909">
        <v>93.1</v>
      </c>
      <c r="O909">
        <v>100</v>
      </c>
      <c r="P909">
        <v>0</v>
      </c>
      <c r="Q909">
        <v>0.18</v>
      </c>
      <c r="R909">
        <v>0.06</v>
      </c>
      <c r="U909">
        <v>100</v>
      </c>
      <c r="V909">
        <v>100</v>
      </c>
      <c r="W909">
        <v>0</v>
      </c>
      <c r="X909">
        <v>-111.56</v>
      </c>
      <c r="Y909">
        <v>66.372100000000003</v>
      </c>
      <c r="Z909">
        <v>2.6</v>
      </c>
      <c r="AA909">
        <v>0</v>
      </c>
      <c r="AB909">
        <v>381</v>
      </c>
      <c r="AC909">
        <v>43.16</v>
      </c>
      <c r="AD909">
        <v>0.03</v>
      </c>
      <c r="AG909">
        <v>1374</v>
      </c>
      <c r="AH909">
        <v>1401</v>
      </c>
      <c r="AI909">
        <v>797</v>
      </c>
      <c r="AJ909">
        <v>801</v>
      </c>
      <c r="AK909">
        <v>3</v>
      </c>
      <c r="AL909">
        <v>3</v>
      </c>
      <c r="AM909">
        <v>369</v>
      </c>
      <c r="AN909">
        <v>369</v>
      </c>
    </row>
    <row r="910" spans="1:40" x14ac:dyDescent="0.35">
      <c r="B910" s="1">
        <v>44987</v>
      </c>
      <c r="C910" t="s">
        <v>316</v>
      </c>
      <c r="D910">
        <v>99.78</v>
      </c>
      <c r="E910">
        <v>99.94</v>
      </c>
      <c r="F910">
        <v>0.05</v>
      </c>
      <c r="G910">
        <v>774.55</v>
      </c>
      <c r="H910">
        <v>2728.35</v>
      </c>
      <c r="I910">
        <v>8.59</v>
      </c>
      <c r="J910">
        <v>97.75</v>
      </c>
      <c r="K910">
        <v>99.81</v>
      </c>
      <c r="L910">
        <v>100</v>
      </c>
      <c r="M910">
        <v>0</v>
      </c>
      <c r="N910">
        <v>84.69</v>
      </c>
      <c r="O910">
        <v>100</v>
      </c>
      <c r="P910">
        <v>0</v>
      </c>
      <c r="Q910">
        <v>0.12</v>
      </c>
      <c r="R910">
        <v>0.09</v>
      </c>
      <c r="U910">
        <v>100</v>
      </c>
      <c r="V910">
        <v>100</v>
      </c>
      <c r="W910">
        <v>0</v>
      </c>
      <c r="X910">
        <v>-110.77</v>
      </c>
      <c r="Y910">
        <v>58.096200000000003</v>
      </c>
      <c r="Z910">
        <v>1.6</v>
      </c>
      <c r="AA910">
        <v>0</v>
      </c>
      <c r="AB910">
        <v>282</v>
      </c>
      <c r="AC910">
        <v>32.200000000000003</v>
      </c>
      <c r="AD910">
        <v>0.02</v>
      </c>
      <c r="AG910">
        <v>1085</v>
      </c>
      <c r="AH910">
        <v>1110</v>
      </c>
      <c r="AI910">
        <v>536</v>
      </c>
      <c r="AJ910">
        <v>537</v>
      </c>
      <c r="AK910">
        <v>6</v>
      </c>
      <c r="AL910">
        <v>6</v>
      </c>
      <c r="AM910">
        <v>273</v>
      </c>
      <c r="AN910">
        <v>273</v>
      </c>
    </row>
    <row r="911" spans="1:40" x14ac:dyDescent="0.35">
      <c r="B911" s="1">
        <v>44988</v>
      </c>
      <c r="C911" t="s">
        <v>316</v>
      </c>
      <c r="D911">
        <v>99.89</v>
      </c>
      <c r="E911">
        <v>99.94</v>
      </c>
      <c r="F911">
        <v>0.11</v>
      </c>
      <c r="G911">
        <v>589.13</v>
      </c>
      <c r="H911">
        <v>3388.55</v>
      </c>
      <c r="I911">
        <v>8.2899999999999991</v>
      </c>
      <c r="J911">
        <v>97.88</v>
      </c>
      <c r="K911">
        <v>99.09</v>
      </c>
      <c r="L911">
        <v>100</v>
      </c>
      <c r="M911">
        <v>0</v>
      </c>
      <c r="N911">
        <v>79.7</v>
      </c>
      <c r="O911">
        <v>100</v>
      </c>
      <c r="P911">
        <v>0</v>
      </c>
      <c r="Q911">
        <v>0.06</v>
      </c>
      <c r="R911">
        <v>0.08</v>
      </c>
      <c r="U911">
        <v>50</v>
      </c>
      <c r="V911">
        <v>99.55</v>
      </c>
      <c r="W911">
        <v>0</v>
      </c>
      <c r="X911">
        <v>-113.44</v>
      </c>
      <c r="Y911">
        <v>18.037600000000001</v>
      </c>
      <c r="Z911">
        <v>0.72</v>
      </c>
      <c r="AA911">
        <v>0</v>
      </c>
      <c r="AB911">
        <v>230</v>
      </c>
      <c r="AC911">
        <v>36.99</v>
      </c>
      <c r="AD911">
        <v>0.04</v>
      </c>
      <c r="AG911">
        <v>878</v>
      </c>
      <c r="AH911">
        <v>897</v>
      </c>
      <c r="AI911">
        <v>543</v>
      </c>
      <c r="AJ911">
        <v>548</v>
      </c>
      <c r="AK911">
        <v>2</v>
      </c>
      <c r="AL911">
        <v>1</v>
      </c>
      <c r="AM911">
        <v>222</v>
      </c>
      <c r="AN911">
        <v>221</v>
      </c>
    </row>
    <row r="912" spans="1:40" x14ac:dyDescent="0.35">
      <c r="A912" t="s">
        <v>317</v>
      </c>
      <c r="B912" s="1">
        <v>44984</v>
      </c>
      <c r="C912" t="s">
        <v>318</v>
      </c>
      <c r="D912">
        <v>99.84</v>
      </c>
      <c r="E912">
        <v>99.94</v>
      </c>
      <c r="F912">
        <v>0.08</v>
      </c>
      <c r="G912">
        <v>675.49</v>
      </c>
      <c r="H912">
        <v>15303.32</v>
      </c>
      <c r="I912">
        <v>9.09</v>
      </c>
      <c r="J912">
        <v>98.97</v>
      </c>
      <c r="L912">
        <v>100</v>
      </c>
      <c r="M912">
        <v>0</v>
      </c>
      <c r="N912">
        <v>31.73</v>
      </c>
      <c r="O912">
        <v>100</v>
      </c>
      <c r="P912">
        <v>0</v>
      </c>
      <c r="Q912">
        <v>0.15</v>
      </c>
      <c r="R912">
        <v>0.6</v>
      </c>
      <c r="U912">
        <v>95</v>
      </c>
      <c r="W912">
        <v>0</v>
      </c>
      <c r="X912">
        <v>-101.18</v>
      </c>
      <c r="Y912">
        <v>31.344000000000001</v>
      </c>
      <c r="Z912">
        <v>14.52</v>
      </c>
      <c r="AA912">
        <v>0</v>
      </c>
      <c r="AB912">
        <v>120</v>
      </c>
      <c r="AC912">
        <v>34.659999999999997</v>
      </c>
      <c r="AD912">
        <v>45.49</v>
      </c>
      <c r="AG912">
        <v>864</v>
      </c>
      <c r="AH912">
        <v>873</v>
      </c>
      <c r="AI912">
        <v>0</v>
      </c>
      <c r="AJ912">
        <v>0</v>
      </c>
      <c r="AK912">
        <v>40</v>
      </c>
      <c r="AL912">
        <v>38</v>
      </c>
      <c r="AM912">
        <v>0</v>
      </c>
      <c r="AN912">
        <v>0</v>
      </c>
    </row>
    <row r="913" spans="1:40" x14ac:dyDescent="0.35">
      <c r="B913" s="1">
        <v>44985</v>
      </c>
      <c r="C913" t="s">
        <v>318</v>
      </c>
      <c r="D913">
        <v>99.93</v>
      </c>
      <c r="E913">
        <v>99.95</v>
      </c>
      <c r="F913">
        <v>0.03</v>
      </c>
      <c r="G913">
        <v>610.02</v>
      </c>
      <c r="H913">
        <v>9281.08</v>
      </c>
      <c r="I913">
        <v>9</v>
      </c>
      <c r="J913">
        <v>97.82</v>
      </c>
      <c r="L913">
        <v>100</v>
      </c>
      <c r="M913">
        <v>0</v>
      </c>
      <c r="N913">
        <v>50.91</v>
      </c>
      <c r="O913">
        <v>100</v>
      </c>
      <c r="P913">
        <v>0</v>
      </c>
      <c r="Q913">
        <v>0.09</v>
      </c>
      <c r="R913">
        <v>0.39</v>
      </c>
      <c r="U913">
        <v>100</v>
      </c>
      <c r="W913">
        <v>0</v>
      </c>
      <c r="X913">
        <v>-108.67</v>
      </c>
      <c r="Y913">
        <v>45.8279</v>
      </c>
      <c r="Z913">
        <v>21.59</v>
      </c>
      <c r="AA913">
        <v>0</v>
      </c>
      <c r="AB913">
        <v>179</v>
      </c>
      <c r="AC913">
        <v>34.64</v>
      </c>
      <c r="AD913">
        <v>50.6</v>
      </c>
      <c r="AG913">
        <v>1214</v>
      </c>
      <c r="AH913">
        <v>1241</v>
      </c>
      <c r="AI913">
        <v>0</v>
      </c>
      <c r="AJ913">
        <v>0</v>
      </c>
      <c r="AK913">
        <v>55</v>
      </c>
      <c r="AL913">
        <v>55</v>
      </c>
      <c r="AM913">
        <v>0</v>
      </c>
      <c r="AN913">
        <v>0</v>
      </c>
    </row>
    <row r="914" spans="1:40" x14ac:dyDescent="0.35">
      <c r="B914" s="1">
        <v>44986</v>
      </c>
      <c r="C914" t="s">
        <v>318</v>
      </c>
      <c r="D914">
        <v>99.84</v>
      </c>
      <c r="E914">
        <v>99.95</v>
      </c>
      <c r="F914">
        <v>0.06</v>
      </c>
      <c r="G914">
        <v>545.21</v>
      </c>
      <c r="H914">
        <v>7632.35</v>
      </c>
      <c r="I914">
        <v>9.2100000000000009</v>
      </c>
      <c r="J914">
        <v>98.89</v>
      </c>
      <c r="L914">
        <v>100</v>
      </c>
      <c r="M914">
        <v>0</v>
      </c>
      <c r="N914">
        <v>55.09</v>
      </c>
      <c r="O914">
        <v>100</v>
      </c>
      <c r="P914">
        <v>1.61</v>
      </c>
      <c r="Q914">
        <v>0.37</v>
      </c>
      <c r="R914">
        <v>3.83</v>
      </c>
      <c r="U914">
        <v>100</v>
      </c>
      <c r="W914">
        <v>0</v>
      </c>
      <c r="X914">
        <v>-104.77</v>
      </c>
      <c r="Y914">
        <v>36.500599999999999</v>
      </c>
      <c r="Z914">
        <v>20.07</v>
      </c>
      <c r="AA914">
        <v>0</v>
      </c>
      <c r="AB914">
        <v>168</v>
      </c>
      <c r="AC914">
        <v>43.78</v>
      </c>
      <c r="AD914">
        <v>52.25</v>
      </c>
      <c r="AG914">
        <v>1158</v>
      </c>
      <c r="AH914">
        <v>1171</v>
      </c>
      <c r="AI914">
        <v>0</v>
      </c>
      <c r="AJ914">
        <v>0</v>
      </c>
      <c r="AK914">
        <v>49</v>
      </c>
      <c r="AL914">
        <v>49</v>
      </c>
      <c r="AM914">
        <v>0</v>
      </c>
      <c r="AN914">
        <v>0</v>
      </c>
    </row>
    <row r="915" spans="1:40" x14ac:dyDescent="0.35">
      <c r="B915" s="1">
        <v>44987</v>
      </c>
      <c r="C915" t="s">
        <v>318</v>
      </c>
      <c r="D915">
        <v>99.66</v>
      </c>
      <c r="E915">
        <v>99.88</v>
      </c>
      <c r="F915">
        <v>7.0000000000000007E-2</v>
      </c>
      <c r="G915">
        <v>551.55999999999995</v>
      </c>
      <c r="H915">
        <v>8447.73</v>
      </c>
      <c r="I915">
        <v>8.91</v>
      </c>
      <c r="J915">
        <v>98.26</v>
      </c>
      <c r="L915">
        <v>100</v>
      </c>
      <c r="M915">
        <v>0</v>
      </c>
      <c r="N915">
        <v>49.06</v>
      </c>
      <c r="O915">
        <v>100</v>
      </c>
      <c r="P915">
        <v>0</v>
      </c>
      <c r="Q915">
        <v>0.09</v>
      </c>
      <c r="R915">
        <v>0.77</v>
      </c>
      <c r="U915">
        <v>98.31</v>
      </c>
      <c r="W915">
        <v>0</v>
      </c>
      <c r="X915">
        <v>-105.76</v>
      </c>
      <c r="Y915">
        <v>39.218499999999999</v>
      </c>
      <c r="Z915">
        <v>18.399999999999999</v>
      </c>
      <c r="AA915">
        <v>0</v>
      </c>
      <c r="AB915">
        <v>168</v>
      </c>
      <c r="AC915">
        <v>33.270000000000003</v>
      </c>
      <c r="AD915">
        <v>52.37</v>
      </c>
      <c r="AG915">
        <v>1016</v>
      </c>
      <c r="AH915">
        <v>1034</v>
      </c>
      <c r="AI915">
        <v>0</v>
      </c>
      <c r="AJ915">
        <v>0</v>
      </c>
      <c r="AK915">
        <v>59</v>
      </c>
      <c r="AL915">
        <v>58</v>
      </c>
      <c r="AM915">
        <v>0</v>
      </c>
      <c r="AN915">
        <v>0</v>
      </c>
    </row>
    <row r="916" spans="1:40" x14ac:dyDescent="0.35">
      <c r="B916" s="1">
        <v>44988</v>
      </c>
      <c r="C916" t="s">
        <v>318</v>
      </c>
      <c r="D916">
        <v>99.84</v>
      </c>
      <c r="E916">
        <v>99.95</v>
      </c>
      <c r="F916">
        <v>0.04</v>
      </c>
      <c r="G916">
        <v>588.9</v>
      </c>
      <c r="H916">
        <v>10469.84</v>
      </c>
      <c r="I916">
        <v>8.81</v>
      </c>
      <c r="J916">
        <v>99.44</v>
      </c>
      <c r="L916">
        <v>100</v>
      </c>
      <c r="M916">
        <v>0</v>
      </c>
      <c r="N916">
        <v>37.729999999999997</v>
      </c>
      <c r="O916">
        <v>100</v>
      </c>
      <c r="P916">
        <v>1.08</v>
      </c>
      <c r="Q916">
        <v>0.1</v>
      </c>
      <c r="R916">
        <v>1.25</v>
      </c>
      <c r="U916">
        <v>98.33</v>
      </c>
      <c r="W916">
        <v>0</v>
      </c>
      <c r="X916">
        <v>-101</v>
      </c>
      <c r="Y916">
        <v>32.108400000000003</v>
      </c>
      <c r="Z916">
        <v>18.399999999999999</v>
      </c>
      <c r="AA916">
        <v>0</v>
      </c>
      <c r="AB916">
        <v>143</v>
      </c>
      <c r="AC916">
        <v>31.37</v>
      </c>
      <c r="AD916">
        <v>48.89</v>
      </c>
      <c r="AG916">
        <v>1244</v>
      </c>
      <c r="AH916">
        <v>1251</v>
      </c>
      <c r="AI916">
        <v>0</v>
      </c>
      <c r="AJ916">
        <v>0</v>
      </c>
      <c r="AK916">
        <v>60</v>
      </c>
      <c r="AL916">
        <v>59</v>
      </c>
      <c r="AM916">
        <v>0</v>
      </c>
      <c r="AN916">
        <v>0</v>
      </c>
    </row>
    <row r="917" spans="1:40" x14ac:dyDescent="0.35">
      <c r="A917" t="s">
        <v>417</v>
      </c>
      <c r="B917" s="1">
        <v>44984</v>
      </c>
      <c r="C917" t="s">
        <v>319</v>
      </c>
      <c r="L917">
        <v>0</v>
      </c>
      <c r="X917">
        <v>-120</v>
      </c>
      <c r="Y917">
        <v>0</v>
      </c>
      <c r="Z917">
        <v>0</v>
      </c>
      <c r="AA917">
        <v>0</v>
      </c>
      <c r="AB917">
        <v>0</v>
      </c>
      <c r="AC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35">
      <c r="B918" s="1">
        <v>44985</v>
      </c>
      <c r="C918" t="s">
        <v>319</v>
      </c>
      <c r="L918">
        <v>0</v>
      </c>
      <c r="X918">
        <v>-120</v>
      </c>
      <c r="Y918">
        <v>0</v>
      </c>
      <c r="Z918">
        <v>0</v>
      </c>
      <c r="AA918">
        <v>0</v>
      </c>
      <c r="AB918">
        <v>0</v>
      </c>
      <c r="AC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</row>
    <row r="919" spans="1:40" x14ac:dyDescent="0.35">
      <c r="B919" s="1">
        <v>44986</v>
      </c>
      <c r="C919" t="s">
        <v>319</v>
      </c>
      <c r="L919">
        <v>0</v>
      </c>
      <c r="X919">
        <v>-120</v>
      </c>
      <c r="Y919">
        <v>0</v>
      </c>
      <c r="Z919">
        <v>0</v>
      </c>
      <c r="AA919">
        <v>0</v>
      </c>
      <c r="AB919">
        <v>0</v>
      </c>
      <c r="AC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</row>
    <row r="920" spans="1:40" x14ac:dyDescent="0.35">
      <c r="B920" s="1">
        <v>44987</v>
      </c>
      <c r="C920" t="s">
        <v>319</v>
      </c>
      <c r="L920">
        <v>0</v>
      </c>
      <c r="X920">
        <v>-120</v>
      </c>
      <c r="Y920">
        <v>0</v>
      </c>
      <c r="Z920">
        <v>0</v>
      </c>
      <c r="AA920">
        <v>0</v>
      </c>
      <c r="AB920">
        <v>0</v>
      </c>
      <c r="AC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</row>
    <row r="921" spans="1:40" x14ac:dyDescent="0.35">
      <c r="B921" s="1">
        <v>44988</v>
      </c>
      <c r="C921" t="s">
        <v>319</v>
      </c>
      <c r="L921">
        <v>0</v>
      </c>
      <c r="X921">
        <v>-120</v>
      </c>
      <c r="Y921">
        <v>0</v>
      </c>
      <c r="Z921">
        <v>0</v>
      </c>
      <c r="AA921">
        <v>0</v>
      </c>
      <c r="AB921">
        <v>0</v>
      </c>
      <c r="AC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</row>
    <row r="922" spans="1:40" x14ac:dyDescent="0.35">
      <c r="A922" t="s">
        <v>418</v>
      </c>
      <c r="B922" s="1">
        <v>44984</v>
      </c>
      <c r="C922" t="s">
        <v>320</v>
      </c>
      <c r="D922">
        <v>99.77</v>
      </c>
      <c r="E922">
        <v>99.88</v>
      </c>
      <c r="F922">
        <v>0.2</v>
      </c>
      <c r="G922">
        <v>599.91999999999996</v>
      </c>
      <c r="H922">
        <v>9806.3700000000008</v>
      </c>
      <c r="I922">
        <v>8.32</v>
      </c>
      <c r="J922">
        <v>98.3</v>
      </c>
      <c r="K922">
        <v>99.49</v>
      </c>
      <c r="L922">
        <v>100</v>
      </c>
      <c r="M922">
        <v>0</v>
      </c>
      <c r="N922">
        <v>70.27</v>
      </c>
      <c r="O922">
        <v>100</v>
      </c>
      <c r="P922">
        <v>0</v>
      </c>
      <c r="Q922">
        <v>0.15</v>
      </c>
      <c r="R922">
        <v>5.13</v>
      </c>
      <c r="U922">
        <v>100</v>
      </c>
      <c r="V922">
        <v>100</v>
      </c>
      <c r="W922">
        <v>0</v>
      </c>
      <c r="X922">
        <v>-113.06</v>
      </c>
      <c r="Y922">
        <v>87.976299999999995</v>
      </c>
      <c r="Z922">
        <v>0.87</v>
      </c>
      <c r="AA922">
        <v>0</v>
      </c>
      <c r="AB922">
        <v>79</v>
      </c>
      <c r="AC922">
        <v>59.86</v>
      </c>
      <c r="AD922">
        <v>1</v>
      </c>
      <c r="AG922">
        <v>751</v>
      </c>
      <c r="AH922">
        <v>764</v>
      </c>
      <c r="AI922">
        <v>778</v>
      </c>
      <c r="AJ922">
        <v>782</v>
      </c>
      <c r="AK922">
        <v>1</v>
      </c>
      <c r="AL922">
        <v>1</v>
      </c>
      <c r="AM922">
        <v>71</v>
      </c>
      <c r="AN922">
        <v>71</v>
      </c>
    </row>
    <row r="923" spans="1:40" x14ac:dyDescent="0.35">
      <c r="B923" s="1">
        <v>44985</v>
      </c>
      <c r="C923" t="s">
        <v>320</v>
      </c>
      <c r="D923">
        <v>99.85</v>
      </c>
      <c r="E923">
        <v>99.96</v>
      </c>
      <c r="F923">
        <v>0.12</v>
      </c>
      <c r="G923">
        <v>538.66</v>
      </c>
      <c r="H923">
        <v>5636.93</v>
      </c>
      <c r="I923">
        <v>8.1999999999999993</v>
      </c>
      <c r="J923">
        <v>98.86</v>
      </c>
      <c r="K923">
        <v>99.27</v>
      </c>
      <c r="L923">
        <v>100</v>
      </c>
      <c r="M923">
        <v>0</v>
      </c>
      <c r="N923">
        <v>76.14</v>
      </c>
      <c r="O923">
        <v>100</v>
      </c>
      <c r="P923">
        <v>0</v>
      </c>
      <c r="Q923">
        <v>0.22</v>
      </c>
      <c r="R923">
        <v>1.2</v>
      </c>
      <c r="U923">
        <v>100</v>
      </c>
      <c r="V923">
        <v>98.37</v>
      </c>
      <c r="W923">
        <v>0</v>
      </c>
      <c r="X923">
        <v>-113.83</v>
      </c>
      <c r="Y923">
        <v>85.355800000000002</v>
      </c>
      <c r="Z923">
        <v>0.89</v>
      </c>
      <c r="AA923">
        <v>0</v>
      </c>
      <c r="AB923">
        <v>128</v>
      </c>
      <c r="AC923">
        <v>60.17</v>
      </c>
      <c r="AD923">
        <v>1.3</v>
      </c>
      <c r="AG923">
        <v>779</v>
      </c>
      <c r="AH923">
        <v>788</v>
      </c>
      <c r="AI923">
        <v>954</v>
      </c>
      <c r="AJ923">
        <v>961</v>
      </c>
      <c r="AK923">
        <v>5</v>
      </c>
      <c r="AL923">
        <v>5</v>
      </c>
      <c r="AM923">
        <v>123</v>
      </c>
      <c r="AN923">
        <v>121</v>
      </c>
    </row>
    <row r="924" spans="1:40" x14ac:dyDescent="0.35">
      <c r="B924" s="1">
        <v>44986</v>
      </c>
      <c r="C924" t="s">
        <v>320</v>
      </c>
      <c r="D924">
        <v>99.61</v>
      </c>
      <c r="E924">
        <v>99.73</v>
      </c>
      <c r="F924">
        <v>0.15</v>
      </c>
      <c r="G924">
        <v>585.02</v>
      </c>
      <c r="H924">
        <v>4101.25</v>
      </c>
      <c r="I924">
        <v>8.3000000000000007</v>
      </c>
      <c r="J924">
        <v>98.22</v>
      </c>
      <c r="K924">
        <v>98.52</v>
      </c>
      <c r="L924">
        <v>0</v>
      </c>
      <c r="M924">
        <v>0</v>
      </c>
      <c r="N924">
        <v>78.91</v>
      </c>
      <c r="O924">
        <v>100</v>
      </c>
      <c r="P924">
        <v>0</v>
      </c>
      <c r="Q924">
        <v>0</v>
      </c>
      <c r="R924">
        <v>1.02</v>
      </c>
      <c r="U924">
        <v>100</v>
      </c>
      <c r="V924">
        <v>100</v>
      </c>
      <c r="W924">
        <v>0</v>
      </c>
      <c r="X924">
        <v>-113.86</v>
      </c>
      <c r="Y924">
        <v>86.849699999999999</v>
      </c>
      <c r="Z924">
        <v>0.93</v>
      </c>
      <c r="AA924">
        <v>0</v>
      </c>
      <c r="AB924">
        <v>52</v>
      </c>
      <c r="AC924">
        <v>56.83</v>
      </c>
      <c r="AD924">
        <v>0.97</v>
      </c>
      <c r="AG924">
        <v>607</v>
      </c>
      <c r="AH924">
        <v>618</v>
      </c>
      <c r="AI924">
        <v>733</v>
      </c>
      <c r="AJ924">
        <v>744</v>
      </c>
      <c r="AK924">
        <v>2</v>
      </c>
      <c r="AL924">
        <v>2</v>
      </c>
      <c r="AM924">
        <v>50</v>
      </c>
      <c r="AN924">
        <v>50</v>
      </c>
    </row>
    <row r="925" spans="1:40" x14ac:dyDescent="0.35">
      <c r="B925" s="1">
        <v>44987</v>
      </c>
      <c r="C925" t="s">
        <v>320</v>
      </c>
      <c r="D925">
        <v>99.85</v>
      </c>
      <c r="E925">
        <v>99.67</v>
      </c>
      <c r="F925">
        <v>0.26</v>
      </c>
      <c r="G925">
        <v>650.94000000000005</v>
      </c>
      <c r="H925">
        <v>6232.91</v>
      </c>
      <c r="I925">
        <v>8.41</v>
      </c>
      <c r="J925">
        <v>96.38</v>
      </c>
      <c r="K925">
        <v>99.1</v>
      </c>
      <c r="L925">
        <v>0</v>
      </c>
      <c r="M925">
        <v>0</v>
      </c>
      <c r="N925">
        <v>69.83</v>
      </c>
      <c r="O925">
        <v>100</v>
      </c>
      <c r="P925">
        <v>0</v>
      </c>
      <c r="Q925">
        <v>0.04</v>
      </c>
      <c r="R925">
        <v>0.12</v>
      </c>
      <c r="U925">
        <v>100</v>
      </c>
      <c r="V925">
        <v>100</v>
      </c>
      <c r="W925">
        <v>0</v>
      </c>
      <c r="X925">
        <v>-113.73</v>
      </c>
      <c r="Y925">
        <v>74.282499999999999</v>
      </c>
      <c r="Z925">
        <v>1.37</v>
      </c>
      <c r="AA925">
        <v>0</v>
      </c>
      <c r="AB925">
        <v>93</v>
      </c>
      <c r="AC925">
        <v>63.61</v>
      </c>
      <c r="AD925">
        <v>1.03</v>
      </c>
      <c r="AG925">
        <v>533</v>
      </c>
      <c r="AH925">
        <v>553</v>
      </c>
      <c r="AI925">
        <v>662</v>
      </c>
      <c r="AJ925">
        <v>668</v>
      </c>
      <c r="AK925">
        <v>2</v>
      </c>
      <c r="AL925">
        <v>2</v>
      </c>
      <c r="AM925">
        <v>84</v>
      </c>
      <c r="AN925">
        <v>84</v>
      </c>
    </row>
    <row r="926" spans="1:40" x14ac:dyDescent="0.35">
      <c r="B926" s="1">
        <v>44988</v>
      </c>
      <c r="C926" t="s">
        <v>320</v>
      </c>
      <c r="D926">
        <v>99.92</v>
      </c>
      <c r="E926">
        <v>99.87</v>
      </c>
      <c r="F926">
        <v>0.06</v>
      </c>
      <c r="G926">
        <v>687.41</v>
      </c>
      <c r="H926">
        <v>10609.35</v>
      </c>
      <c r="I926">
        <v>7.98</v>
      </c>
      <c r="J926">
        <v>98.83</v>
      </c>
      <c r="K926">
        <v>98.79</v>
      </c>
      <c r="L926">
        <v>0</v>
      </c>
      <c r="M926">
        <v>0</v>
      </c>
      <c r="N926">
        <v>65.16</v>
      </c>
      <c r="O926">
        <v>100</v>
      </c>
      <c r="P926">
        <v>0</v>
      </c>
      <c r="Q926">
        <v>0.45</v>
      </c>
      <c r="R926">
        <v>7.57</v>
      </c>
      <c r="U926">
        <v>100</v>
      </c>
      <c r="V926">
        <v>100</v>
      </c>
      <c r="W926">
        <v>0</v>
      </c>
      <c r="X926">
        <v>-113.08</v>
      </c>
      <c r="Y926">
        <v>80.803799999999995</v>
      </c>
      <c r="Z926">
        <v>0.91</v>
      </c>
      <c r="AA926">
        <v>0</v>
      </c>
      <c r="AB926">
        <v>144</v>
      </c>
      <c r="AC926">
        <v>55.71</v>
      </c>
      <c r="AD926">
        <v>1.68</v>
      </c>
      <c r="AG926">
        <v>757</v>
      </c>
      <c r="AH926">
        <v>766</v>
      </c>
      <c r="AI926">
        <v>732</v>
      </c>
      <c r="AJ926">
        <v>741</v>
      </c>
      <c r="AK926">
        <v>8</v>
      </c>
      <c r="AL926">
        <v>8</v>
      </c>
      <c r="AM926">
        <v>129</v>
      </c>
      <c r="AN926">
        <v>129</v>
      </c>
    </row>
    <row r="927" spans="1:40" x14ac:dyDescent="0.35">
      <c r="A927" t="s">
        <v>419</v>
      </c>
      <c r="B927" s="1">
        <v>44984</v>
      </c>
      <c r="C927" t="s">
        <v>321</v>
      </c>
      <c r="L927">
        <v>0</v>
      </c>
      <c r="M927">
        <v>0</v>
      </c>
      <c r="N927">
        <v>2.5499999999999998</v>
      </c>
      <c r="X927">
        <v>-105.6</v>
      </c>
      <c r="Y927">
        <v>0</v>
      </c>
      <c r="Z927">
        <v>0</v>
      </c>
      <c r="AA927">
        <v>0</v>
      </c>
      <c r="AB927">
        <v>0</v>
      </c>
      <c r="AC927">
        <v>3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</row>
    <row r="928" spans="1:40" x14ac:dyDescent="0.35">
      <c r="B928" s="1">
        <v>44985</v>
      </c>
      <c r="C928" t="s">
        <v>321</v>
      </c>
      <c r="L928">
        <v>0</v>
      </c>
      <c r="M928">
        <v>0</v>
      </c>
      <c r="N928">
        <v>2.5499999999999998</v>
      </c>
      <c r="X928">
        <v>-108.18</v>
      </c>
      <c r="Y928">
        <v>0</v>
      </c>
      <c r="Z928">
        <v>0</v>
      </c>
      <c r="AA928">
        <v>0</v>
      </c>
      <c r="AB928">
        <v>0</v>
      </c>
      <c r="AC928">
        <v>3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</row>
    <row r="929" spans="1:40" x14ac:dyDescent="0.35">
      <c r="B929" s="1">
        <v>44986</v>
      </c>
      <c r="C929" t="s">
        <v>321</v>
      </c>
      <c r="L929">
        <v>0</v>
      </c>
      <c r="M929">
        <v>0</v>
      </c>
      <c r="N929">
        <v>2.21</v>
      </c>
      <c r="X929">
        <v>-108.88</v>
      </c>
      <c r="Y929">
        <v>0</v>
      </c>
      <c r="Z929">
        <v>0</v>
      </c>
      <c r="AA929">
        <v>0</v>
      </c>
      <c r="AB929">
        <v>0</v>
      </c>
      <c r="AC929">
        <v>3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35">
      <c r="B930" s="1">
        <v>44987</v>
      </c>
      <c r="C930" t="s">
        <v>321</v>
      </c>
      <c r="D930">
        <v>99.88</v>
      </c>
      <c r="E930">
        <v>99.98</v>
      </c>
      <c r="F930">
        <v>0.1</v>
      </c>
      <c r="G930">
        <v>620.29</v>
      </c>
      <c r="H930">
        <v>2885.93</v>
      </c>
      <c r="I930">
        <v>9.57</v>
      </c>
      <c r="L930">
        <v>100</v>
      </c>
      <c r="M930">
        <v>0</v>
      </c>
      <c r="N930">
        <v>92.37</v>
      </c>
      <c r="O930">
        <v>100</v>
      </c>
      <c r="P930">
        <v>0</v>
      </c>
      <c r="Q930">
        <v>0.22</v>
      </c>
      <c r="R930">
        <v>1.55</v>
      </c>
      <c r="W930">
        <v>0</v>
      </c>
      <c r="X930">
        <v>-109.44</v>
      </c>
      <c r="Y930">
        <v>99.846299999999999</v>
      </c>
      <c r="Z930">
        <v>2.5499999999999998</v>
      </c>
      <c r="AA930">
        <v>0</v>
      </c>
      <c r="AB930">
        <v>294</v>
      </c>
      <c r="AC930">
        <v>54.69</v>
      </c>
      <c r="AD930">
        <v>3.62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</row>
    <row r="931" spans="1:40" x14ac:dyDescent="0.35">
      <c r="B931" s="1">
        <v>44988</v>
      </c>
      <c r="C931" t="s">
        <v>321</v>
      </c>
      <c r="D931">
        <v>99.83</v>
      </c>
      <c r="E931">
        <v>99.97</v>
      </c>
      <c r="F931">
        <v>0.06</v>
      </c>
      <c r="G931">
        <v>815.85</v>
      </c>
      <c r="H931">
        <v>4068.91</v>
      </c>
      <c r="I931">
        <v>10.050000000000001</v>
      </c>
      <c r="J931">
        <v>99.51</v>
      </c>
      <c r="K931">
        <v>98.69</v>
      </c>
      <c r="L931">
        <v>100</v>
      </c>
      <c r="M931">
        <v>0</v>
      </c>
      <c r="N931">
        <v>78.86</v>
      </c>
      <c r="O931">
        <v>100</v>
      </c>
      <c r="P931">
        <v>0</v>
      </c>
      <c r="Q931">
        <v>0.16</v>
      </c>
      <c r="R931">
        <v>0.28999999999999998</v>
      </c>
      <c r="U931">
        <v>100</v>
      </c>
      <c r="V931">
        <v>100</v>
      </c>
      <c r="W931">
        <v>0</v>
      </c>
      <c r="X931">
        <v>-108.95</v>
      </c>
      <c r="Y931">
        <v>122.4494</v>
      </c>
      <c r="Z931">
        <v>3.06</v>
      </c>
      <c r="AA931">
        <v>0</v>
      </c>
      <c r="AB931">
        <v>319</v>
      </c>
      <c r="AC931">
        <v>54.33</v>
      </c>
      <c r="AD931">
        <v>0.59</v>
      </c>
      <c r="AG931">
        <v>2462</v>
      </c>
      <c r="AH931">
        <v>2474</v>
      </c>
      <c r="AI931">
        <v>677</v>
      </c>
      <c r="AJ931">
        <v>686</v>
      </c>
      <c r="AK931">
        <v>12</v>
      </c>
      <c r="AL931">
        <v>12</v>
      </c>
      <c r="AM931">
        <v>286</v>
      </c>
      <c r="AN931">
        <v>286</v>
      </c>
    </row>
    <row r="932" spans="1:40" x14ac:dyDescent="0.35">
      <c r="A932" t="s">
        <v>420</v>
      </c>
      <c r="B932" s="1">
        <v>44984</v>
      </c>
      <c r="C932" t="s">
        <v>322</v>
      </c>
      <c r="L932">
        <v>0</v>
      </c>
      <c r="M932">
        <v>0</v>
      </c>
      <c r="N932">
        <v>2.68</v>
      </c>
      <c r="X932">
        <v>-103.4</v>
      </c>
      <c r="Y932">
        <v>0</v>
      </c>
      <c r="Z932">
        <v>0</v>
      </c>
      <c r="AA932">
        <v>0</v>
      </c>
      <c r="AB932">
        <v>0</v>
      </c>
      <c r="AC932">
        <v>3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</row>
    <row r="933" spans="1:40" x14ac:dyDescent="0.35">
      <c r="B933" s="1">
        <v>44985</v>
      </c>
      <c r="C933" t="s">
        <v>322</v>
      </c>
      <c r="L933">
        <v>0</v>
      </c>
      <c r="M933">
        <v>0</v>
      </c>
      <c r="N933">
        <v>2.5499999999999998</v>
      </c>
      <c r="X933">
        <v>-107.08</v>
      </c>
      <c r="Y933">
        <v>0</v>
      </c>
      <c r="Z933">
        <v>0</v>
      </c>
      <c r="AA933">
        <v>0</v>
      </c>
      <c r="AB933">
        <v>0</v>
      </c>
      <c r="AC933">
        <v>3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</row>
    <row r="934" spans="1:40" x14ac:dyDescent="0.35">
      <c r="B934" s="1">
        <v>44986</v>
      </c>
      <c r="C934" t="s">
        <v>322</v>
      </c>
      <c r="L934">
        <v>0</v>
      </c>
      <c r="M934">
        <v>0</v>
      </c>
      <c r="N934">
        <v>2.5499999999999998</v>
      </c>
      <c r="X934">
        <v>-108.09</v>
      </c>
      <c r="Y934">
        <v>0</v>
      </c>
      <c r="Z934">
        <v>0</v>
      </c>
      <c r="AA934">
        <v>0</v>
      </c>
      <c r="AB934">
        <v>0</v>
      </c>
      <c r="AC934">
        <v>3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</row>
    <row r="935" spans="1:40" x14ac:dyDescent="0.35">
      <c r="B935" s="1">
        <v>44987</v>
      </c>
      <c r="C935" t="s">
        <v>322</v>
      </c>
      <c r="D935">
        <v>100</v>
      </c>
      <c r="E935">
        <v>99.61</v>
      </c>
      <c r="F935">
        <v>0.26</v>
      </c>
      <c r="G935">
        <v>397.93</v>
      </c>
      <c r="H935">
        <v>5309.88</v>
      </c>
      <c r="I935">
        <v>8.52</v>
      </c>
      <c r="J935">
        <v>99.66</v>
      </c>
      <c r="K935">
        <v>100</v>
      </c>
      <c r="L935">
        <v>0</v>
      </c>
      <c r="M935">
        <v>0</v>
      </c>
      <c r="N935">
        <v>76.78</v>
      </c>
      <c r="O935">
        <v>100</v>
      </c>
      <c r="P935">
        <v>0</v>
      </c>
      <c r="Q935">
        <v>1.41</v>
      </c>
      <c r="R935">
        <v>21.58</v>
      </c>
      <c r="U935">
        <v>100</v>
      </c>
      <c r="V935">
        <v>100</v>
      </c>
      <c r="W935">
        <v>0</v>
      </c>
      <c r="X935">
        <v>-107.72</v>
      </c>
      <c r="Y935">
        <v>38.375700000000002</v>
      </c>
      <c r="Z935">
        <v>0.53</v>
      </c>
      <c r="AA935">
        <v>0</v>
      </c>
      <c r="AB935">
        <v>101</v>
      </c>
      <c r="AC935">
        <v>28.7</v>
      </c>
      <c r="AD935">
        <v>5.17</v>
      </c>
      <c r="AG935">
        <v>297</v>
      </c>
      <c r="AH935">
        <v>298</v>
      </c>
      <c r="AI935">
        <v>129</v>
      </c>
      <c r="AJ935">
        <v>129</v>
      </c>
      <c r="AK935">
        <v>9</v>
      </c>
      <c r="AL935">
        <v>9</v>
      </c>
      <c r="AM935">
        <v>84</v>
      </c>
      <c r="AN935">
        <v>84</v>
      </c>
    </row>
    <row r="936" spans="1:40" x14ac:dyDescent="0.35">
      <c r="B936" s="1">
        <v>44988</v>
      </c>
      <c r="C936" t="s">
        <v>322</v>
      </c>
      <c r="D936">
        <v>99.72</v>
      </c>
      <c r="E936">
        <v>100</v>
      </c>
      <c r="F936">
        <v>0.1</v>
      </c>
      <c r="G936">
        <v>396.66</v>
      </c>
      <c r="H936">
        <v>9041.99</v>
      </c>
      <c r="I936">
        <v>9.0399999999999991</v>
      </c>
      <c r="J936">
        <v>97.44</v>
      </c>
      <c r="K936">
        <v>99.56</v>
      </c>
      <c r="L936">
        <v>0</v>
      </c>
      <c r="M936">
        <v>0</v>
      </c>
      <c r="N936">
        <v>47.86</v>
      </c>
      <c r="O936">
        <v>100</v>
      </c>
      <c r="P936">
        <v>0</v>
      </c>
      <c r="Q936">
        <v>0.01</v>
      </c>
      <c r="R936">
        <v>25.53</v>
      </c>
      <c r="V936">
        <v>100</v>
      </c>
      <c r="W936">
        <v>0</v>
      </c>
      <c r="X936">
        <v>-104.91</v>
      </c>
      <c r="Y936">
        <v>41.184100000000001</v>
      </c>
      <c r="Z936">
        <v>0.44</v>
      </c>
      <c r="AA936">
        <v>0</v>
      </c>
      <c r="AB936">
        <v>3</v>
      </c>
      <c r="AC936">
        <v>24.47</v>
      </c>
      <c r="AD936">
        <v>5.62</v>
      </c>
      <c r="AG936">
        <v>456</v>
      </c>
      <c r="AH936">
        <v>468</v>
      </c>
      <c r="AI936">
        <v>227</v>
      </c>
      <c r="AJ936">
        <v>228</v>
      </c>
      <c r="AK936">
        <v>0</v>
      </c>
      <c r="AL936">
        <v>0</v>
      </c>
      <c r="AM936">
        <v>1</v>
      </c>
      <c r="AN936">
        <v>1</v>
      </c>
    </row>
    <row r="937" spans="1:40" x14ac:dyDescent="0.35">
      <c r="A937" t="s">
        <v>421</v>
      </c>
      <c r="B937" s="1">
        <v>44984</v>
      </c>
      <c r="C937" t="s">
        <v>323</v>
      </c>
      <c r="D937">
        <v>99.94</v>
      </c>
      <c r="E937">
        <v>99.94</v>
      </c>
      <c r="F937">
        <v>0.06</v>
      </c>
      <c r="G937">
        <v>713.39</v>
      </c>
      <c r="H937">
        <v>1653.59</v>
      </c>
      <c r="I937">
        <v>8.7899999999999991</v>
      </c>
      <c r="J937">
        <v>98.65</v>
      </c>
      <c r="K937">
        <v>99.37</v>
      </c>
      <c r="L937">
        <v>100</v>
      </c>
      <c r="M937">
        <v>0</v>
      </c>
      <c r="N937">
        <v>93.27</v>
      </c>
      <c r="O937">
        <v>100</v>
      </c>
      <c r="P937">
        <v>0</v>
      </c>
      <c r="Q937">
        <v>0.37</v>
      </c>
      <c r="R937">
        <v>0.61</v>
      </c>
      <c r="U937">
        <v>100</v>
      </c>
      <c r="V937">
        <v>99.21</v>
      </c>
      <c r="W937">
        <v>0</v>
      </c>
      <c r="X937">
        <v>-109.7</v>
      </c>
      <c r="Y937">
        <v>84.786699999999996</v>
      </c>
      <c r="Z937">
        <v>4.46</v>
      </c>
      <c r="AA937">
        <v>0</v>
      </c>
      <c r="AB937">
        <v>394</v>
      </c>
      <c r="AC937">
        <v>49.09</v>
      </c>
      <c r="AD937">
        <v>1.5</v>
      </c>
      <c r="AG937">
        <v>4296</v>
      </c>
      <c r="AH937">
        <v>4355</v>
      </c>
      <c r="AI937">
        <v>948</v>
      </c>
      <c r="AJ937">
        <v>954</v>
      </c>
      <c r="AK937">
        <v>18</v>
      </c>
      <c r="AL937">
        <v>18</v>
      </c>
      <c r="AM937">
        <v>382</v>
      </c>
      <c r="AN937">
        <v>379</v>
      </c>
    </row>
    <row r="938" spans="1:40" x14ac:dyDescent="0.35">
      <c r="B938" s="1">
        <v>44985</v>
      </c>
      <c r="C938" t="s">
        <v>323</v>
      </c>
      <c r="D938">
        <v>99.84</v>
      </c>
      <c r="E938">
        <v>99.92</v>
      </c>
      <c r="F938">
        <v>0.05</v>
      </c>
      <c r="G938">
        <v>515.76</v>
      </c>
      <c r="H938">
        <v>1684.6</v>
      </c>
      <c r="I938">
        <v>9.02</v>
      </c>
      <c r="J938">
        <v>97.8</v>
      </c>
      <c r="K938">
        <v>100</v>
      </c>
      <c r="L938">
        <v>100</v>
      </c>
      <c r="M938">
        <v>0</v>
      </c>
      <c r="N938">
        <v>93.09</v>
      </c>
      <c r="O938">
        <v>100</v>
      </c>
      <c r="P938">
        <v>0</v>
      </c>
      <c r="Q938">
        <v>0.89</v>
      </c>
      <c r="R938">
        <v>0.61</v>
      </c>
      <c r="U938">
        <v>100</v>
      </c>
      <c r="V938">
        <v>99.73</v>
      </c>
      <c r="W938">
        <v>0</v>
      </c>
      <c r="X938">
        <v>-111.76</v>
      </c>
      <c r="Y938">
        <v>90.261399999999995</v>
      </c>
      <c r="Z938">
        <v>4.41</v>
      </c>
      <c r="AA938">
        <v>0</v>
      </c>
      <c r="AB938">
        <v>389</v>
      </c>
      <c r="AC938">
        <v>51.06</v>
      </c>
      <c r="AD938">
        <v>1.64</v>
      </c>
      <c r="AG938">
        <v>2803</v>
      </c>
      <c r="AH938">
        <v>2866</v>
      </c>
      <c r="AI938">
        <v>618</v>
      </c>
      <c r="AJ938">
        <v>618</v>
      </c>
      <c r="AK938">
        <v>21</v>
      </c>
      <c r="AL938">
        <v>21</v>
      </c>
      <c r="AM938">
        <v>369</v>
      </c>
      <c r="AN938">
        <v>368</v>
      </c>
    </row>
    <row r="939" spans="1:40" x14ac:dyDescent="0.35">
      <c r="B939" s="1">
        <v>44986</v>
      </c>
      <c r="C939" t="s">
        <v>323</v>
      </c>
      <c r="D939">
        <v>99.9</v>
      </c>
      <c r="E939">
        <v>99.94</v>
      </c>
      <c r="F939">
        <v>0.05</v>
      </c>
      <c r="G939">
        <v>661</v>
      </c>
      <c r="H939">
        <v>1390.43</v>
      </c>
      <c r="I939">
        <v>8.86</v>
      </c>
      <c r="J939">
        <v>98.71</v>
      </c>
      <c r="K939">
        <v>99.43</v>
      </c>
      <c r="L939">
        <v>100</v>
      </c>
      <c r="M939">
        <v>0</v>
      </c>
      <c r="N939">
        <v>93.15</v>
      </c>
      <c r="O939">
        <v>100</v>
      </c>
      <c r="P939">
        <v>0</v>
      </c>
      <c r="Q939">
        <v>2.52</v>
      </c>
      <c r="R939">
        <v>1.52</v>
      </c>
      <c r="U939">
        <v>100</v>
      </c>
      <c r="V939">
        <v>99.75</v>
      </c>
      <c r="W939">
        <v>0</v>
      </c>
      <c r="X939">
        <v>-111.3</v>
      </c>
      <c r="Y939">
        <v>88.167500000000004</v>
      </c>
      <c r="Z939">
        <v>3.79</v>
      </c>
      <c r="AA939">
        <v>0</v>
      </c>
      <c r="AB939">
        <v>441</v>
      </c>
      <c r="AC939">
        <v>52.53</v>
      </c>
      <c r="AD939">
        <v>1.69</v>
      </c>
      <c r="AG939">
        <v>4991</v>
      </c>
      <c r="AH939">
        <v>5056</v>
      </c>
      <c r="AI939">
        <v>1229</v>
      </c>
      <c r="AJ939">
        <v>1236</v>
      </c>
      <c r="AK939">
        <v>24</v>
      </c>
      <c r="AL939">
        <v>24</v>
      </c>
      <c r="AM939">
        <v>407</v>
      </c>
      <c r="AN939">
        <v>406</v>
      </c>
    </row>
    <row r="940" spans="1:40" x14ac:dyDescent="0.35">
      <c r="B940" s="1">
        <v>44987</v>
      </c>
      <c r="C940" t="s">
        <v>323</v>
      </c>
      <c r="D940">
        <v>99.93</v>
      </c>
      <c r="E940">
        <v>100</v>
      </c>
      <c r="F940">
        <v>0.05</v>
      </c>
      <c r="G940">
        <v>750.1</v>
      </c>
      <c r="H940">
        <v>3113.77</v>
      </c>
      <c r="I940">
        <v>8.81</v>
      </c>
      <c r="J940">
        <v>99.51</v>
      </c>
      <c r="K940">
        <v>99.06</v>
      </c>
      <c r="L940">
        <v>100</v>
      </c>
      <c r="M940">
        <v>0</v>
      </c>
      <c r="N940">
        <v>83.43</v>
      </c>
      <c r="O940">
        <v>100</v>
      </c>
      <c r="P940">
        <v>0</v>
      </c>
      <c r="Q940">
        <v>7.95</v>
      </c>
      <c r="R940">
        <v>0.17</v>
      </c>
      <c r="U940">
        <v>100</v>
      </c>
      <c r="V940">
        <v>100</v>
      </c>
      <c r="W940">
        <v>0</v>
      </c>
      <c r="X940">
        <v>-110.06</v>
      </c>
      <c r="Y940">
        <v>78.855599999999995</v>
      </c>
      <c r="Z940">
        <v>3.89</v>
      </c>
      <c r="AA940">
        <v>0</v>
      </c>
      <c r="AB940">
        <v>290</v>
      </c>
      <c r="AC940">
        <v>39.4</v>
      </c>
      <c r="AD940">
        <v>1.52</v>
      </c>
      <c r="AG940">
        <v>3036</v>
      </c>
      <c r="AH940">
        <v>3051</v>
      </c>
      <c r="AI940">
        <v>632</v>
      </c>
      <c r="AJ940">
        <v>638</v>
      </c>
      <c r="AK940">
        <v>19</v>
      </c>
      <c r="AL940">
        <v>19</v>
      </c>
      <c r="AM940">
        <v>289</v>
      </c>
      <c r="AN940">
        <v>289</v>
      </c>
    </row>
    <row r="941" spans="1:40" x14ac:dyDescent="0.35">
      <c r="B941" s="1">
        <v>44988</v>
      </c>
      <c r="C941" t="s">
        <v>323</v>
      </c>
      <c r="D941">
        <v>99.94</v>
      </c>
      <c r="E941">
        <v>99.93</v>
      </c>
      <c r="F941">
        <v>0.06</v>
      </c>
      <c r="G941">
        <v>637.41</v>
      </c>
      <c r="H941">
        <v>2461.16</v>
      </c>
      <c r="I941">
        <v>8.73</v>
      </c>
      <c r="J941">
        <v>99.13</v>
      </c>
      <c r="K941">
        <v>99.44</v>
      </c>
      <c r="L941">
        <v>100</v>
      </c>
      <c r="M941">
        <v>0</v>
      </c>
      <c r="N941">
        <v>86.09</v>
      </c>
      <c r="O941">
        <v>100</v>
      </c>
      <c r="P941">
        <v>0</v>
      </c>
      <c r="Q941">
        <v>1.25</v>
      </c>
      <c r="R941">
        <v>0.66</v>
      </c>
      <c r="U941">
        <v>100</v>
      </c>
      <c r="V941">
        <v>100</v>
      </c>
      <c r="W941">
        <v>0</v>
      </c>
      <c r="X941">
        <v>-108.79</v>
      </c>
      <c r="Y941">
        <v>80.792500000000004</v>
      </c>
      <c r="Z941">
        <v>3.27</v>
      </c>
      <c r="AA941">
        <v>0</v>
      </c>
      <c r="AB941">
        <v>413</v>
      </c>
      <c r="AC941">
        <v>43.33</v>
      </c>
      <c r="AD941">
        <v>2.0299999999999998</v>
      </c>
      <c r="AG941">
        <v>3549</v>
      </c>
      <c r="AH941">
        <v>3580</v>
      </c>
      <c r="AI941">
        <v>892</v>
      </c>
      <c r="AJ941">
        <v>897</v>
      </c>
      <c r="AK941">
        <v>35</v>
      </c>
      <c r="AL941">
        <v>35</v>
      </c>
      <c r="AM941">
        <v>396</v>
      </c>
      <c r="AN941">
        <v>396</v>
      </c>
    </row>
    <row r="942" spans="1:40" x14ac:dyDescent="0.35">
      <c r="A942" t="s">
        <v>422</v>
      </c>
      <c r="B942" s="1">
        <v>44984</v>
      </c>
      <c r="C942" t="s">
        <v>324</v>
      </c>
      <c r="D942">
        <v>99.68</v>
      </c>
      <c r="E942">
        <v>99.73</v>
      </c>
      <c r="F942">
        <v>0.1</v>
      </c>
      <c r="G942">
        <v>531.39</v>
      </c>
      <c r="H942">
        <v>2400.5100000000002</v>
      </c>
      <c r="I942">
        <v>6.71</v>
      </c>
      <c r="J942">
        <v>96.75</v>
      </c>
      <c r="K942">
        <v>99.43</v>
      </c>
      <c r="L942">
        <v>100</v>
      </c>
      <c r="M942">
        <v>0</v>
      </c>
      <c r="N942">
        <v>78.95</v>
      </c>
      <c r="O942">
        <v>99.21</v>
      </c>
      <c r="P942">
        <v>0</v>
      </c>
      <c r="Q942">
        <v>0.53</v>
      </c>
      <c r="R942">
        <v>1.23</v>
      </c>
      <c r="U942">
        <v>100</v>
      </c>
      <c r="V942">
        <v>100</v>
      </c>
      <c r="W942">
        <v>0</v>
      </c>
      <c r="X942">
        <v>-103.86</v>
      </c>
      <c r="Y942">
        <v>39.246400000000001</v>
      </c>
      <c r="Z942">
        <v>26.3</v>
      </c>
      <c r="AA942">
        <v>0</v>
      </c>
      <c r="AB942">
        <v>129</v>
      </c>
      <c r="AC942">
        <v>42.05</v>
      </c>
      <c r="AD942">
        <v>10.38</v>
      </c>
      <c r="AG942">
        <v>238</v>
      </c>
      <c r="AH942">
        <v>246</v>
      </c>
      <c r="AI942">
        <v>3834</v>
      </c>
      <c r="AJ942">
        <v>3856</v>
      </c>
      <c r="AK942">
        <v>12</v>
      </c>
      <c r="AL942">
        <v>12</v>
      </c>
      <c r="AM942">
        <v>19</v>
      </c>
      <c r="AN942">
        <v>19</v>
      </c>
    </row>
    <row r="943" spans="1:40" x14ac:dyDescent="0.35">
      <c r="B943" s="1">
        <v>44985</v>
      </c>
      <c r="C943" t="s">
        <v>324</v>
      </c>
      <c r="D943">
        <v>99.87</v>
      </c>
      <c r="E943">
        <v>99.85</v>
      </c>
      <c r="F943">
        <v>0.08</v>
      </c>
      <c r="G943">
        <v>391.39</v>
      </c>
      <c r="H943">
        <v>2105.65</v>
      </c>
      <c r="I943">
        <v>6.84</v>
      </c>
      <c r="J943">
        <v>97.17</v>
      </c>
      <c r="K943">
        <v>98.52</v>
      </c>
      <c r="L943">
        <v>100</v>
      </c>
      <c r="M943">
        <v>0</v>
      </c>
      <c r="N943">
        <v>83.35</v>
      </c>
      <c r="O943">
        <v>100</v>
      </c>
      <c r="P943">
        <v>1.18</v>
      </c>
      <c r="Q943">
        <v>0.59</v>
      </c>
      <c r="R943">
        <v>0.9</v>
      </c>
      <c r="U943">
        <v>100</v>
      </c>
      <c r="V943">
        <v>100</v>
      </c>
      <c r="W943">
        <v>0</v>
      </c>
      <c r="X943">
        <v>-103.74</v>
      </c>
      <c r="Y943">
        <v>42.2562</v>
      </c>
      <c r="Z943">
        <v>28.73</v>
      </c>
      <c r="AA943">
        <v>0</v>
      </c>
      <c r="AB943">
        <v>73</v>
      </c>
      <c r="AC943">
        <v>36.869999999999997</v>
      </c>
      <c r="AD943">
        <v>12.82</v>
      </c>
      <c r="AG943">
        <v>206</v>
      </c>
      <c r="AH943">
        <v>212</v>
      </c>
      <c r="AI943">
        <v>3337</v>
      </c>
      <c r="AJ943">
        <v>3387</v>
      </c>
      <c r="AK943">
        <v>4</v>
      </c>
      <c r="AL943">
        <v>4</v>
      </c>
      <c r="AM943">
        <v>9</v>
      </c>
      <c r="AN943">
        <v>9</v>
      </c>
    </row>
    <row r="944" spans="1:40" x14ac:dyDescent="0.35">
      <c r="B944" s="1">
        <v>44986</v>
      </c>
      <c r="C944" t="s">
        <v>324</v>
      </c>
      <c r="D944">
        <v>99.57</v>
      </c>
      <c r="E944">
        <v>99.91</v>
      </c>
      <c r="F944">
        <v>0.05</v>
      </c>
      <c r="G944">
        <v>365.76</v>
      </c>
      <c r="H944">
        <v>3419.91</v>
      </c>
      <c r="I944">
        <v>6.79</v>
      </c>
      <c r="J944">
        <v>97.47</v>
      </c>
      <c r="K944">
        <v>99.55</v>
      </c>
      <c r="L944">
        <v>100</v>
      </c>
      <c r="M944">
        <v>0</v>
      </c>
      <c r="N944">
        <v>72.989999999999995</v>
      </c>
      <c r="O944">
        <v>99.15</v>
      </c>
      <c r="P944">
        <v>0</v>
      </c>
      <c r="Q944">
        <v>1.03</v>
      </c>
      <c r="R944">
        <v>5.5</v>
      </c>
      <c r="U944">
        <v>90.91</v>
      </c>
      <c r="V944">
        <v>94.44</v>
      </c>
      <c r="W944">
        <v>0</v>
      </c>
      <c r="X944">
        <v>-106.32</v>
      </c>
      <c r="Y944">
        <v>34.860700000000001</v>
      </c>
      <c r="Z944">
        <v>27.35</v>
      </c>
      <c r="AA944">
        <v>0</v>
      </c>
      <c r="AB944">
        <v>120</v>
      </c>
      <c r="AC944">
        <v>31.19</v>
      </c>
      <c r="AD944">
        <v>9.4600000000000009</v>
      </c>
      <c r="AG944">
        <v>193</v>
      </c>
      <c r="AH944">
        <v>198</v>
      </c>
      <c r="AI944">
        <v>3122</v>
      </c>
      <c r="AJ944">
        <v>3136</v>
      </c>
      <c r="AK944">
        <v>11</v>
      </c>
      <c r="AL944">
        <v>10</v>
      </c>
      <c r="AM944">
        <v>18</v>
      </c>
      <c r="AN944">
        <v>17</v>
      </c>
    </row>
    <row r="945" spans="1:40" x14ac:dyDescent="0.35">
      <c r="B945" s="1">
        <v>44987</v>
      </c>
      <c r="C945" t="s">
        <v>324</v>
      </c>
      <c r="D945">
        <v>99.7</v>
      </c>
      <c r="E945">
        <v>99.84</v>
      </c>
      <c r="F945">
        <v>0.09</v>
      </c>
      <c r="G945">
        <v>390.35</v>
      </c>
      <c r="H945">
        <v>3442.49</v>
      </c>
      <c r="I945">
        <v>7.1</v>
      </c>
      <c r="J945">
        <v>98.09</v>
      </c>
      <c r="K945">
        <v>99.35</v>
      </c>
      <c r="L945">
        <v>100</v>
      </c>
      <c r="M945">
        <v>0</v>
      </c>
      <c r="N945">
        <v>62.8</v>
      </c>
      <c r="O945">
        <v>100</v>
      </c>
      <c r="P945">
        <v>0</v>
      </c>
      <c r="Q945">
        <v>0.47</v>
      </c>
      <c r="R945">
        <v>1.4</v>
      </c>
      <c r="U945">
        <v>95</v>
      </c>
      <c r="V945">
        <v>100</v>
      </c>
      <c r="W945">
        <v>0</v>
      </c>
      <c r="X945">
        <v>-104.82</v>
      </c>
      <c r="Y945">
        <v>37.518700000000003</v>
      </c>
      <c r="Z945">
        <v>28.07</v>
      </c>
      <c r="AA945">
        <v>0</v>
      </c>
      <c r="AB945">
        <v>157</v>
      </c>
      <c r="AC945">
        <v>35.07</v>
      </c>
      <c r="AD945">
        <v>12.79</v>
      </c>
      <c r="AG945">
        <v>308</v>
      </c>
      <c r="AH945">
        <v>314</v>
      </c>
      <c r="AI945">
        <v>3044</v>
      </c>
      <c r="AJ945">
        <v>3064</v>
      </c>
      <c r="AK945">
        <v>20</v>
      </c>
      <c r="AL945">
        <v>19</v>
      </c>
      <c r="AM945">
        <v>30</v>
      </c>
      <c r="AN945">
        <v>30</v>
      </c>
    </row>
    <row r="946" spans="1:40" x14ac:dyDescent="0.35">
      <c r="B946" s="1">
        <v>44988</v>
      </c>
      <c r="C946" t="s">
        <v>324</v>
      </c>
      <c r="D946">
        <v>99.88</v>
      </c>
      <c r="E946">
        <v>99.82</v>
      </c>
      <c r="F946">
        <v>0.2</v>
      </c>
      <c r="G946">
        <v>414.24</v>
      </c>
      <c r="H946">
        <v>2903.76</v>
      </c>
      <c r="I946">
        <v>7.01</v>
      </c>
      <c r="J946">
        <v>98.38</v>
      </c>
      <c r="K946">
        <v>98.87</v>
      </c>
      <c r="L946">
        <v>100</v>
      </c>
      <c r="M946">
        <v>0</v>
      </c>
      <c r="N946">
        <v>74.040000000000006</v>
      </c>
      <c r="O946">
        <v>98.17</v>
      </c>
      <c r="P946">
        <v>0</v>
      </c>
      <c r="Q946">
        <v>0.73</v>
      </c>
      <c r="R946">
        <v>1.72</v>
      </c>
      <c r="U946">
        <v>92.86</v>
      </c>
      <c r="V946">
        <v>96.15</v>
      </c>
      <c r="W946">
        <v>0</v>
      </c>
      <c r="X946">
        <v>-103.89</v>
      </c>
      <c r="Y946">
        <v>37.585000000000001</v>
      </c>
      <c r="Z946">
        <v>27.6</v>
      </c>
      <c r="AA946">
        <v>0</v>
      </c>
      <c r="AB946">
        <v>162</v>
      </c>
      <c r="AC946">
        <v>36.47</v>
      </c>
      <c r="AD946">
        <v>12.02</v>
      </c>
      <c r="AG946">
        <v>243</v>
      </c>
      <c r="AH946">
        <v>247</v>
      </c>
      <c r="AI946">
        <v>2620</v>
      </c>
      <c r="AJ946">
        <v>2650</v>
      </c>
      <c r="AK946">
        <v>14</v>
      </c>
      <c r="AL946">
        <v>13</v>
      </c>
      <c r="AM946">
        <v>26</v>
      </c>
      <c r="AN946">
        <v>25</v>
      </c>
    </row>
    <row r="947" spans="1:40" x14ac:dyDescent="0.35">
      <c r="A947" t="s">
        <v>423</v>
      </c>
      <c r="B947" s="1">
        <v>44984</v>
      </c>
      <c r="C947" t="s">
        <v>325</v>
      </c>
      <c r="D947">
        <v>100</v>
      </c>
      <c r="E947">
        <v>99.69</v>
      </c>
      <c r="F947">
        <v>0.06</v>
      </c>
      <c r="G947">
        <v>404.19</v>
      </c>
      <c r="H947">
        <v>755.63</v>
      </c>
      <c r="I947">
        <v>5.09</v>
      </c>
      <c r="J947">
        <v>98.65</v>
      </c>
      <c r="K947">
        <v>99.25</v>
      </c>
      <c r="L947">
        <v>100</v>
      </c>
      <c r="M947">
        <v>0</v>
      </c>
      <c r="N947">
        <v>96.07</v>
      </c>
      <c r="O947">
        <v>100</v>
      </c>
      <c r="P947">
        <v>0</v>
      </c>
      <c r="Q947">
        <v>0.21</v>
      </c>
      <c r="R947">
        <v>2.0699999999999998</v>
      </c>
      <c r="U947">
        <v>100</v>
      </c>
      <c r="V947">
        <v>100</v>
      </c>
      <c r="W947">
        <v>0</v>
      </c>
      <c r="X947">
        <v>-107.87</v>
      </c>
      <c r="Y947">
        <v>33.903799999999997</v>
      </c>
      <c r="Z947">
        <v>26.6</v>
      </c>
      <c r="AA947">
        <v>0</v>
      </c>
      <c r="AB947">
        <v>124</v>
      </c>
      <c r="AC947">
        <v>37.159999999999997</v>
      </c>
      <c r="AD947">
        <v>4.5199999999999996</v>
      </c>
      <c r="AG947">
        <v>365</v>
      </c>
      <c r="AH947">
        <v>370</v>
      </c>
      <c r="AI947">
        <v>2896</v>
      </c>
      <c r="AJ947">
        <v>2918</v>
      </c>
      <c r="AK947">
        <v>18</v>
      </c>
      <c r="AL947">
        <v>18</v>
      </c>
      <c r="AM947">
        <v>3</v>
      </c>
      <c r="AN947">
        <v>3</v>
      </c>
    </row>
    <row r="948" spans="1:40" x14ac:dyDescent="0.35">
      <c r="B948" s="1">
        <v>44985</v>
      </c>
      <c r="C948" t="s">
        <v>325</v>
      </c>
      <c r="D948">
        <v>99.91</v>
      </c>
      <c r="E948">
        <v>99.86</v>
      </c>
      <c r="F948">
        <v>0</v>
      </c>
      <c r="G948">
        <v>435.73</v>
      </c>
      <c r="H948">
        <v>963.22</v>
      </c>
      <c r="I948">
        <v>5.45</v>
      </c>
      <c r="J948">
        <v>100</v>
      </c>
      <c r="K948">
        <v>99.88</v>
      </c>
      <c r="L948">
        <v>0</v>
      </c>
      <c r="M948">
        <v>0</v>
      </c>
      <c r="N948">
        <v>92.93</v>
      </c>
      <c r="O948">
        <v>100</v>
      </c>
      <c r="P948">
        <v>1.3</v>
      </c>
      <c r="Q948">
        <v>0.13</v>
      </c>
      <c r="R948">
        <v>0.92</v>
      </c>
      <c r="U948">
        <v>100</v>
      </c>
      <c r="V948">
        <v>100</v>
      </c>
      <c r="W948">
        <v>0</v>
      </c>
      <c r="X948">
        <v>-108.2</v>
      </c>
      <c r="Y948">
        <v>37.764600000000002</v>
      </c>
      <c r="Z948">
        <v>20.74</v>
      </c>
      <c r="AA948">
        <v>0</v>
      </c>
      <c r="AB948">
        <v>83</v>
      </c>
      <c r="AC948">
        <v>29.49</v>
      </c>
      <c r="AD948">
        <v>4.7699999999999996</v>
      </c>
      <c r="AG948">
        <v>186</v>
      </c>
      <c r="AH948">
        <v>186</v>
      </c>
      <c r="AI948">
        <v>1717</v>
      </c>
      <c r="AJ948">
        <v>1719</v>
      </c>
      <c r="AK948">
        <v>13</v>
      </c>
      <c r="AL948">
        <v>13</v>
      </c>
      <c r="AM948">
        <v>1</v>
      </c>
      <c r="AN948">
        <v>1</v>
      </c>
    </row>
    <row r="949" spans="1:40" x14ac:dyDescent="0.35">
      <c r="B949" s="1">
        <v>44986</v>
      </c>
      <c r="C949" t="s">
        <v>325</v>
      </c>
      <c r="D949">
        <v>100</v>
      </c>
      <c r="E949">
        <v>99.79</v>
      </c>
      <c r="F949">
        <v>0.05</v>
      </c>
      <c r="G949">
        <v>366.73</v>
      </c>
      <c r="H949">
        <v>951.31</v>
      </c>
      <c r="I949">
        <v>5.25</v>
      </c>
      <c r="J949">
        <v>98.03</v>
      </c>
      <c r="K949">
        <v>99.79</v>
      </c>
      <c r="L949">
        <v>100</v>
      </c>
      <c r="M949">
        <v>0</v>
      </c>
      <c r="N949">
        <v>93.97</v>
      </c>
      <c r="O949">
        <v>100</v>
      </c>
      <c r="P949">
        <v>0</v>
      </c>
      <c r="Q949">
        <v>0.26</v>
      </c>
      <c r="R949">
        <v>0.76</v>
      </c>
      <c r="U949">
        <v>100</v>
      </c>
      <c r="V949">
        <v>100</v>
      </c>
      <c r="W949">
        <v>0</v>
      </c>
      <c r="X949">
        <v>-107.97</v>
      </c>
      <c r="Y949">
        <v>37.476100000000002</v>
      </c>
      <c r="Z949">
        <v>28.49</v>
      </c>
      <c r="AA949">
        <v>0</v>
      </c>
      <c r="AB949">
        <v>76</v>
      </c>
      <c r="AC949">
        <v>38.119999999999997</v>
      </c>
      <c r="AD949">
        <v>5.1100000000000003</v>
      </c>
      <c r="AG949">
        <v>298</v>
      </c>
      <c r="AH949">
        <v>304</v>
      </c>
      <c r="AI949">
        <v>2383</v>
      </c>
      <c r="AJ949">
        <v>2388</v>
      </c>
      <c r="AK949">
        <v>8</v>
      </c>
      <c r="AL949">
        <v>8</v>
      </c>
      <c r="AM949">
        <v>3</v>
      </c>
      <c r="AN949">
        <v>3</v>
      </c>
    </row>
    <row r="950" spans="1:40" x14ac:dyDescent="0.35">
      <c r="B950" s="1">
        <v>44987</v>
      </c>
      <c r="C950" t="s">
        <v>325</v>
      </c>
      <c r="D950">
        <v>99.93</v>
      </c>
      <c r="E950">
        <v>99.92</v>
      </c>
      <c r="F950">
        <v>0.09</v>
      </c>
      <c r="G950">
        <v>363.52</v>
      </c>
      <c r="H950">
        <v>697.31</v>
      </c>
      <c r="I950">
        <v>5.03</v>
      </c>
      <c r="J950">
        <v>99.58</v>
      </c>
      <c r="K950">
        <v>99.76</v>
      </c>
      <c r="L950">
        <v>100</v>
      </c>
      <c r="M950">
        <v>0</v>
      </c>
      <c r="N950">
        <v>96.83</v>
      </c>
      <c r="O950">
        <v>100</v>
      </c>
      <c r="P950">
        <v>0</v>
      </c>
      <c r="Q950">
        <v>0.61</v>
      </c>
      <c r="R950">
        <v>3.15</v>
      </c>
      <c r="U950">
        <v>90</v>
      </c>
      <c r="W950">
        <v>0</v>
      </c>
      <c r="X950">
        <v>-107.13</v>
      </c>
      <c r="Y950">
        <v>36.409399999999998</v>
      </c>
      <c r="Z950">
        <v>25.43</v>
      </c>
      <c r="AA950">
        <v>0</v>
      </c>
      <c r="AB950">
        <v>80</v>
      </c>
      <c r="AC950">
        <v>37.15</v>
      </c>
      <c r="AD950">
        <v>5.87</v>
      </c>
      <c r="AG950">
        <v>703</v>
      </c>
      <c r="AH950">
        <v>706</v>
      </c>
      <c r="AI950">
        <v>2864</v>
      </c>
      <c r="AJ950">
        <v>2871</v>
      </c>
      <c r="AK950">
        <v>20</v>
      </c>
      <c r="AL950">
        <v>18</v>
      </c>
      <c r="AM950">
        <v>0</v>
      </c>
      <c r="AN950">
        <v>0</v>
      </c>
    </row>
    <row r="951" spans="1:40" x14ac:dyDescent="0.35">
      <c r="B951" s="1">
        <v>44988</v>
      </c>
      <c r="C951" t="s">
        <v>325</v>
      </c>
      <c r="D951">
        <v>99.85</v>
      </c>
      <c r="E951">
        <v>99.38</v>
      </c>
      <c r="F951">
        <v>0.09</v>
      </c>
      <c r="G951">
        <v>398.99</v>
      </c>
      <c r="H951">
        <v>911.31</v>
      </c>
      <c r="I951">
        <v>5.0999999999999996</v>
      </c>
      <c r="J951">
        <v>98.51</v>
      </c>
      <c r="K951">
        <v>99.73</v>
      </c>
      <c r="L951">
        <v>0</v>
      </c>
      <c r="M951">
        <v>0</v>
      </c>
      <c r="N951">
        <v>92.55</v>
      </c>
      <c r="O951">
        <v>100</v>
      </c>
      <c r="P951">
        <v>0</v>
      </c>
      <c r="Q951">
        <v>0.08</v>
      </c>
      <c r="R951">
        <v>0.2</v>
      </c>
      <c r="U951">
        <v>100</v>
      </c>
      <c r="V951">
        <v>100</v>
      </c>
      <c r="W951">
        <v>0</v>
      </c>
      <c r="X951">
        <v>-105.59</v>
      </c>
      <c r="Y951">
        <v>35.858199999999997</v>
      </c>
      <c r="Z951">
        <v>29.14</v>
      </c>
      <c r="AA951">
        <v>0</v>
      </c>
      <c r="AB951">
        <v>55</v>
      </c>
      <c r="AC951">
        <v>36.47</v>
      </c>
      <c r="AD951">
        <v>5.3</v>
      </c>
      <c r="AG951">
        <v>199</v>
      </c>
      <c r="AH951">
        <v>202</v>
      </c>
      <c r="AI951">
        <v>2199</v>
      </c>
      <c r="AJ951">
        <v>2205</v>
      </c>
      <c r="AK951">
        <v>4</v>
      </c>
      <c r="AL951">
        <v>4</v>
      </c>
      <c r="AM951">
        <v>3</v>
      </c>
      <c r="AN951">
        <v>3</v>
      </c>
    </row>
    <row r="952" spans="1:40" x14ac:dyDescent="0.35">
      <c r="A952" t="s">
        <v>424</v>
      </c>
      <c r="B952" s="1">
        <v>44984</v>
      </c>
      <c r="C952" t="s">
        <v>326</v>
      </c>
      <c r="D952">
        <v>99.86</v>
      </c>
      <c r="E952">
        <v>99.89</v>
      </c>
      <c r="F952">
        <v>0.16</v>
      </c>
      <c r="G952">
        <v>432</v>
      </c>
      <c r="H952">
        <v>1085.9100000000001</v>
      </c>
      <c r="I952">
        <v>7.1</v>
      </c>
      <c r="J952">
        <v>98.38</v>
      </c>
      <c r="K952">
        <v>99.61</v>
      </c>
      <c r="L952">
        <v>100</v>
      </c>
      <c r="M952">
        <v>0</v>
      </c>
      <c r="N952">
        <v>90.11</v>
      </c>
      <c r="O952">
        <v>100</v>
      </c>
      <c r="P952">
        <v>0</v>
      </c>
      <c r="Q952">
        <v>0.27</v>
      </c>
      <c r="R952">
        <v>0.62</v>
      </c>
      <c r="U952">
        <v>100</v>
      </c>
      <c r="V952">
        <v>100</v>
      </c>
      <c r="W952">
        <v>0</v>
      </c>
      <c r="X952">
        <v>-108.98</v>
      </c>
      <c r="Y952">
        <v>52.8354</v>
      </c>
      <c r="Z952">
        <v>43.78</v>
      </c>
      <c r="AA952">
        <v>0</v>
      </c>
      <c r="AB952">
        <v>131</v>
      </c>
      <c r="AC952">
        <v>42.46</v>
      </c>
      <c r="AD952">
        <v>6.41</v>
      </c>
      <c r="AG952">
        <v>182</v>
      </c>
      <c r="AH952">
        <v>185</v>
      </c>
      <c r="AI952">
        <v>2558</v>
      </c>
      <c r="AJ952">
        <v>2568</v>
      </c>
      <c r="AK952">
        <v>16</v>
      </c>
      <c r="AL952">
        <v>16</v>
      </c>
      <c r="AM952">
        <v>6</v>
      </c>
      <c r="AN952">
        <v>6</v>
      </c>
    </row>
    <row r="953" spans="1:40" x14ac:dyDescent="0.35">
      <c r="B953" s="1">
        <v>44985</v>
      </c>
      <c r="C953" t="s">
        <v>326</v>
      </c>
      <c r="D953">
        <v>99.83</v>
      </c>
      <c r="E953">
        <v>100</v>
      </c>
      <c r="F953">
        <v>0.02</v>
      </c>
      <c r="G953">
        <v>468.58</v>
      </c>
      <c r="H953">
        <v>1431.65</v>
      </c>
      <c r="I953">
        <v>7.57</v>
      </c>
      <c r="J953">
        <v>96.45</v>
      </c>
      <c r="K953">
        <v>99.94</v>
      </c>
      <c r="L953">
        <v>100</v>
      </c>
      <c r="M953">
        <v>0</v>
      </c>
      <c r="N953">
        <v>87.54</v>
      </c>
      <c r="O953">
        <v>100</v>
      </c>
      <c r="P953">
        <v>0</v>
      </c>
      <c r="Q953">
        <v>0.19</v>
      </c>
      <c r="R953">
        <v>0.51</v>
      </c>
      <c r="U953">
        <v>100</v>
      </c>
      <c r="V953">
        <v>100</v>
      </c>
      <c r="W953">
        <v>0</v>
      </c>
      <c r="X953">
        <v>-109.31</v>
      </c>
      <c r="Y953">
        <v>53.446399999999997</v>
      </c>
      <c r="Z953">
        <v>51.26</v>
      </c>
      <c r="AA953">
        <v>0</v>
      </c>
      <c r="AB953">
        <v>94</v>
      </c>
      <c r="AC953">
        <v>40.5</v>
      </c>
      <c r="AD953">
        <v>3.52</v>
      </c>
      <c r="AG953">
        <v>136</v>
      </c>
      <c r="AH953">
        <v>141</v>
      </c>
      <c r="AI953">
        <v>3248</v>
      </c>
      <c r="AJ953">
        <v>3250</v>
      </c>
      <c r="AK953">
        <v>4</v>
      </c>
      <c r="AL953">
        <v>4</v>
      </c>
      <c r="AM953">
        <v>2</v>
      </c>
      <c r="AN953">
        <v>2</v>
      </c>
    </row>
    <row r="954" spans="1:40" x14ac:dyDescent="0.35">
      <c r="B954" s="1">
        <v>44986</v>
      </c>
      <c r="C954" t="s">
        <v>326</v>
      </c>
      <c r="D954">
        <v>99.82</v>
      </c>
      <c r="E954">
        <v>99.84</v>
      </c>
      <c r="F954">
        <v>7.0000000000000007E-2</v>
      </c>
      <c r="G954">
        <v>437.88</v>
      </c>
      <c r="H954">
        <v>1578.13</v>
      </c>
      <c r="I954">
        <v>7.55</v>
      </c>
      <c r="J954">
        <v>98.99</v>
      </c>
      <c r="K954">
        <v>99.68</v>
      </c>
      <c r="L954">
        <v>100</v>
      </c>
      <c r="M954">
        <v>0</v>
      </c>
      <c r="N954">
        <v>86.73</v>
      </c>
      <c r="O954">
        <v>100</v>
      </c>
      <c r="P954">
        <v>0</v>
      </c>
      <c r="Q954">
        <v>0.38</v>
      </c>
      <c r="R954">
        <v>0.92</v>
      </c>
      <c r="U954">
        <v>93.33</v>
      </c>
      <c r="V954">
        <v>85.71</v>
      </c>
      <c r="W954">
        <v>0</v>
      </c>
      <c r="X954">
        <v>-109.06</v>
      </c>
      <c r="Y954">
        <v>54.700400000000002</v>
      </c>
      <c r="Z954">
        <v>45.12</v>
      </c>
      <c r="AA954">
        <v>0</v>
      </c>
      <c r="AB954">
        <v>185</v>
      </c>
      <c r="AC954">
        <v>42.35</v>
      </c>
      <c r="AD954">
        <v>6.38</v>
      </c>
      <c r="AG954">
        <v>197</v>
      </c>
      <c r="AH954">
        <v>199</v>
      </c>
      <c r="AI954">
        <v>2762</v>
      </c>
      <c r="AJ954">
        <v>2771</v>
      </c>
      <c r="AK954">
        <v>15</v>
      </c>
      <c r="AL954">
        <v>14</v>
      </c>
      <c r="AM954">
        <v>7</v>
      </c>
      <c r="AN954">
        <v>6</v>
      </c>
    </row>
    <row r="955" spans="1:40" x14ac:dyDescent="0.35">
      <c r="B955" s="1">
        <v>44987</v>
      </c>
      <c r="C955" t="s">
        <v>326</v>
      </c>
      <c r="D955">
        <v>99.83</v>
      </c>
      <c r="E955">
        <v>99.85</v>
      </c>
      <c r="F955">
        <v>0.03</v>
      </c>
      <c r="G955">
        <v>493.22</v>
      </c>
      <c r="H955">
        <v>845.12</v>
      </c>
      <c r="I955">
        <v>6.1</v>
      </c>
      <c r="J955">
        <v>97.73</v>
      </c>
      <c r="K955">
        <v>99.64</v>
      </c>
      <c r="L955">
        <v>100</v>
      </c>
      <c r="M955">
        <v>0</v>
      </c>
      <c r="N955">
        <v>95.13</v>
      </c>
      <c r="O955">
        <v>100</v>
      </c>
      <c r="P955">
        <v>0</v>
      </c>
      <c r="Q955">
        <v>0.61</v>
      </c>
      <c r="R955">
        <v>1.03</v>
      </c>
      <c r="U955">
        <v>100</v>
      </c>
      <c r="V955">
        <v>100</v>
      </c>
      <c r="W955">
        <v>0</v>
      </c>
      <c r="X955">
        <v>-108.22</v>
      </c>
      <c r="Y955">
        <v>54.576500000000003</v>
      </c>
      <c r="Z955">
        <v>48.74</v>
      </c>
      <c r="AA955">
        <v>0</v>
      </c>
      <c r="AB955">
        <v>143</v>
      </c>
      <c r="AC955">
        <v>59.56</v>
      </c>
      <c r="AD955">
        <v>5.59</v>
      </c>
      <c r="AG955">
        <v>215</v>
      </c>
      <c r="AH955">
        <v>220</v>
      </c>
      <c r="AI955">
        <v>3040</v>
      </c>
      <c r="AJ955">
        <v>3051</v>
      </c>
      <c r="AK955">
        <v>19</v>
      </c>
      <c r="AL955">
        <v>19</v>
      </c>
      <c r="AM955">
        <v>11</v>
      </c>
      <c r="AN955">
        <v>11</v>
      </c>
    </row>
    <row r="956" spans="1:40" x14ac:dyDescent="0.35">
      <c r="B956" s="1">
        <v>44988</v>
      </c>
      <c r="C956" t="s">
        <v>326</v>
      </c>
      <c r="D956">
        <v>99.85</v>
      </c>
      <c r="E956">
        <v>99.58</v>
      </c>
      <c r="F956">
        <v>0.1</v>
      </c>
      <c r="G956">
        <v>456.83</v>
      </c>
      <c r="H956">
        <v>509.34</v>
      </c>
      <c r="I956">
        <v>6.02</v>
      </c>
      <c r="J956">
        <v>97.94</v>
      </c>
      <c r="K956">
        <v>99.59</v>
      </c>
      <c r="L956">
        <v>100</v>
      </c>
      <c r="M956">
        <v>0</v>
      </c>
      <c r="N956">
        <v>98.37</v>
      </c>
      <c r="O956">
        <v>100</v>
      </c>
      <c r="P956">
        <v>0</v>
      </c>
      <c r="Q956">
        <v>0.16</v>
      </c>
      <c r="R956">
        <v>2.0499999999999998</v>
      </c>
      <c r="U956">
        <v>100</v>
      </c>
      <c r="V956">
        <v>100</v>
      </c>
      <c r="W956">
        <v>0</v>
      </c>
      <c r="X956">
        <v>-106.76</v>
      </c>
      <c r="Y956">
        <v>54.061500000000002</v>
      </c>
      <c r="Z956">
        <v>50.81</v>
      </c>
      <c r="AA956">
        <v>0</v>
      </c>
      <c r="AB956">
        <v>162</v>
      </c>
      <c r="AC956">
        <v>53.74</v>
      </c>
      <c r="AD956">
        <v>2.62</v>
      </c>
      <c r="AG956">
        <v>238</v>
      </c>
      <c r="AH956">
        <v>243</v>
      </c>
      <c r="AI956">
        <v>4374</v>
      </c>
      <c r="AJ956">
        <v>4392</v>
      </c>
      <c r="AK956">
        <v>18</v>
      </c>
      <c r="AL956">
        <v>18</v>
      </c>
      <c r="AM956">
        <v>3</v>
      </c>
      <c r="AN956">
        <v>3</v>
      </c>
    </row>
    <row r="957" spans="1:40" x14ac:dyDescent="0.35">
      <c r="A957" t="s">
        <v>327</v>
      </c>
      <c r="B957" s="1">
        <v>44984</v>
      </c>
      <c r="C957" t="s">
        <v>328</v>
      </c>
      <c r="D957">
        <v>100</v>
      </c>
      <c r="E957">
        <v>100</v>
      </c>
      <c r="F957">
        <v>0</v>
      </c>
      <c r="G957">
        <v>363.89</v>
      </c>
      <c r="H957">
        <v>13890.26</v>
      </c>
      <c r="I957">
        <v>8.59</v>
      </c>
      <c r="J957">
        <v>95.95</v>
      </c>
      <c r="K957">
        <v>100</v>
      </c>
      <c r="L957">
        <v>0</v>
      </c>
      <c r="M957">
        <v>0</v>
      </c>
      <c r="N957">
        <v>19.670000000000002</v>
      </c>
      <c r="O957">
        <v>100</v>
      </c>
      <c r="P957">
        <v>0</v>
      </c>
      <c r="Q957">
        <v>0.75</v>
      </c>
      <c r="R957">
        <v>0.66</v>
      </c>
      <c r="U957">
        <v>100</v>
      </c>
      <c r="V957">
        <v>100</v>
      </c>
      <c r="W957">
        <v>0</v>
      </c>
      <c r="X957">
        <v>-115.68</v>
      </c>
      <c r="Y957">
        <v>6.8752000000000004</v>
      </c>
      <c r="Z957">
        <v>0.21</v>
      </c>
      <c r="AA957">
        <v>0</v>
      </c>
      <c r="AB957">
        <v>27</v>
      </c>
      <c r="AC957">
        <v>6.76</v>
      </c>
      <c r="AD957">
        <v>13.55</v>
      </c>
      <c r="AG957">
        <v>71</v>
      </c>
      <c r="AH957">
        <v>74</v>
      </c>
      <c r="AI957">
        <v>36</v>
      </c>
      <c r="AJ957">
        <v>36</v>
      </c>
      <c r="AK957">
        <v>5</v>
      </c>
      <c r="AL957">
        <v>5</v>
      </c>
      <c r="AM957">
        <v>29</v>
      </c>
      <c r="AN957">
        <v>29</v>
      </c>
    </row>
    <row r="958" spans="1:40" x14ac:dyDescent="0.35">
      <c r="B958" s="1">
        <v>44985</v>
      </c>
      <c r="C958" t="s">
        <v>328</v>
      </c>
      <c r="D958">
        <v>100</v>
      </c>
      <c r="E958">
        <v>100</v>
      </c>
      <c r="F958">
        <v>0.09</v>
      </c>
      <c r="G958">
        <v>723.09</v>
      </c>
      <c r="H958">
        <v>10581.02</v>
      </c>
      <c r="I958">
        <v>7.62</v>
      </c>
      <c r="J958">
        <v>95</v>
      </c>
      <c r="K958">
        <v>98.31</v>
      </c>
      <c r="L958">
        <v>0</v>
      </c>
      <c r="M958">
        <v>0</v>
      </c>
      <c r="N958">
        <v>13.6</v>
      </c>
      <c r="O958">
        <v>100</v>
      </c>
      <c r="Q958">
        <v>1.1000000000000001</v>
      </c>
      <c r="R958">
        <v>6.28</v>
      </c>
      <c r="U958">
        <v>100</v>
      </c>
      <c r="V958">
        <v>100</v>
      </c>
      <c r="W958">
        <v>0</v>
      </c>
      <c r="X958">
        <v>-117.05</v>
      </c>
      <c r="Y958">
        <v>4.6933999999999996</v>
      </c>
      <c r="Z958">
        <v>0.19</v>
      </c>
      <c r="AA958">
        <v>0</v>
      </c>
      <c r="AB958">
        <v>21</v>
      </c>
      <c r="AC958">
        <v>8.1999999999999993</v>
      </c>
      <c r="AD958">
        <v>29.14</v>
      </c>
      <c r="AG958">
        <v>209</v>
      </c>
      <c r="AH958">
        <v>220</v>
      </c>
      <c r="AI958">
        <v>58</v>
      </c>
      <c r="AJ958">
        <v>59</v>
      </c>
      <c r="AK958">
        <v>12</v>
      </c>
      <c r="AL958">
        <v>12</v>
      </c>
      <c r="AM958">
        <v>19</v>
      </c>
      <c r="AN958">
        <v>19</v>
      </c>
    </row>
    <row r="959" spans="1:40" x14ac:dyDescent="0.35">
      <c r="B959" s="1">
        <v>44986</v>
      </c>
      <c r="C959" t="s">
        <v>328</v>
      </c>
      <c r="D959">
        <v>99.75</v>
      </c>
      <c r="E959">
        <v>100</v>
      </c>
      <c r="F959">
        <v>0</v>
      </c>
      <c r="G959">
        <v>807.72</v>
      </c>
      <c r="H959">
        <v>14223.06</v>
      </c>
      <c r="I959">
        <v>9.39</v>
      </c>
      <c r="J959">
        <v>96.23</v>
      </c>
      <c r="K959">
        <v>99.15</v>
      </c>
      <c r="L959">
        <v>100</v>
      </c>
      <c r="M959">
        <v>0</v>
      </c>
      <c r="N959">
        <v>15.18</v>
      </c>
      <c r="O959">
        <v>100</v>
      </c>
      <c r="P959">
        <v>0</v>
      </c>
      <c r="Q959">
        <v>0.13</v>
      </c>
      <c r="R959">
        <v>0.28999999999999998</v>
      </c>
      <c r="U959">
        <v>100</v>
      </c>
      <c r="V959">
        <v>96.67</v>
      </c>
      <c r="W959">
        <v>0</v>
      </c>
      <c r="X959">
        <v>-116.03</v>
      </c>
      <c r="Y959">
        <v>7.9668000000000001</v>
      </c>
      <c r="Z959">
        <v>0.26</v>
      </c>
      <c r="AA959">
        <v>0</v>
      </c>
      <c r="AB959">
        <v>21</v>
      </c>
      <c r="AC959">
        <v>14.67</v>
      </c>
      <c r="AD959">
        <v>30.3</v>
      </c>
      <c r="AG959">
        <v>460</v>
      </c>
      <c r="AH959">
        <v>478</v>
      </c>
      <c r="AI959">
        <v>117</v>
      </c>
      <c r="AJ959">
        <v>118</v>
      </c>
      <c r="AK959">
        <v>6</v>
      </c>
      <c r="AL959">
        <v>6</v>
      </c>
      <c r="AM959">
        <v>30</v>
      </c>
      <c r="AN959">
        <v>29</v>
      </c>
    </row>
    <row r="960" spans="1:40" x14ac:dyDescent="0.35">
      <c r="B960" s="1">
        <v>44987</v>
      </c>
      <c r="C960" t="s">
        <v>328</v>
      </c>
      <c r="D960">
        <v>100</v>
      </c>
      <c r="E960">
        <v>100</v>
      </c>
      <c r="F960">
        <v>0.26</v>
      </c>
      <c r="G960">
        <v>958.95</v>
      </c>
      <c r="H960">
        <v>36776.870000000003</v>
      </c>
      <c r="I960">
        <v>11.78</v>
      </c>
      <c r="J960">
        <v>95</v>
      </c>
      <c r="K960">
        <v>98.77</v>
      </c>
      <c r="L960">
        <v>0</v>
      </c>
      <c r="M960">
        <v>0</v>
      </c>
      <c r="N960">
        <v>8.51</v>
      </c>
      <c r="O960">
        <v>100</v>
      </c>
      <c r="P960">
        <v>0</v>
      </c>
      <c r="Q960">
        <v>0.1</v>
      </c>
      <c r="R960">
        <v>0.24</v>
      </c>
      <c r="U960">
        <v>100</v>
      </c>
      <c r="V960">
        <v>100</v>
      </c>
      <c r="W960">
        <v>0</v>
      </c>
      <c r="X960">
        <v>-115.06</v>
      </c>
      <c r="Y960">
        <v>6.3501000000000003</v>
      </c>
      <c r="Z960">
        <v>0.59</v>
      </c>
      <c r="AA960">
        <v>0</v>
      </c>
      <c r="AB960">
        <v>19</v>
      </c>
      <c r="AC960">
        <v>6.44</v>
      </c>
      <c r="AD960">
        <v>25.5</v>
      </c>
      <c r="AG960">
        <v>19</v>
      </c>
      <c r="AH960">
        <v>20</v>
      </c>
      <c r="AI960">
        <v>80</v>
      </c>
      <c r="AJ960">
        <v>81</v>
      </c>
      <c r="AK960">
        <v>3</v>
      </c>
      <c r="AL960">
        <v>3</v>
      </c>
      <c r="AM960">
        <v>25</v>
      </c>
      <c r="AN960">
        <v>25</v>
      </c>
    </row>
    <row r="961" spans="2:40" x14ac:dyDescent="0.35">
      <c r="B961" s="1">
        <v>44988</v>
      </c>
      <c r="C961" t="s">
        <v>328</v>
      </c>
      <c r="D961">
        <v>100</v>
      </c>
      <c r="E961">
        <v>99.89</v>
      </c>
      <c r="F961">
        <v>0.2</v>
      </c>
      <c r="G961">
        <v>598.29999999999995</v>
      </c>
      <c r="H961">
        <v>10254.299999999999</v>
      </c>
      <c r="I961">
        <v>8.68</v>
      </c>
      <c r="J961">
        <v>94.91</v>
      </c>
      <c r="K961">
        <v>100</v>
      </c>
      <c r="L961">
        <v>100</v>
      </c>
      <c r="M961">
        <v>0</v>
      </c>
      <c r="N961">
        <v>14.31</v>
      </c>
      <c r="O961">
        <v>100</v>
      </c>
      <c r="P961">
        <v>0</v>
      </c>
      <c r="Q961">
        <v>0.93</v>
      </c>
      <c r="R961">
        <v>0.49</v>
      </c>
      <c r="U961">
        <v>100</v>
      </c>
      <c r="V961">
        <v>100</v>
      </c>
      <c r="W961">
        <v>0</v>
      </c>
      <c r="X961">
        <v>-114.28</v>
      </c>
      <c r="Y961">
        <v>6.4710999999999999</v>
      </c>
      <c r="Z961">
        <v>0.26</v>
      </c>
      <c r="AA961">
        <v>0</v>
      </c>
      <c r="AB961">
        <v>22</v>
      </c>
      <c r="AC961">
        <v>12.6</v>
      </c>
      <c r="AD961">
        <v>20.51</v>
      </c>
      <c r="AG961">
        <v>429</v>
      </c>
      <c r="AH961">
        <v>452</v>
      </c>
      <c r="AI961">
        <v>114</v>
      </c>
      <c r="AJ961">
        <v>114</v>
      </c>
      <c r="AK961">
        <v>9</v>
      </c>
      <c r="AL961">
        <v>9</v>
      </c>
      <c r="AM961">
        <v>25</v>
      </c>
      <c r="AN961">
        <v>25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 4G TOOL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2023-03-04T11:16:56Z</dcterms:created>
  <dcterms:modified xsi:type="dcterms:W3CDTF">2023-03-04T11:16:56Z</dcterms:modified>
</cp:coreProperties>
</file>