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4B3D0590-74DD-4BB8-B376-9795CA850D83}" xr6:coauthVersionLast="47" xr6:coauthVersionMax="47" xr10:uidLastSave="{00000000-0000-0000-0000-000000000000}"/>
  <bookViews>
    <workbookView xWindow="-108" yWindow="-108" windowWidth="23256" windowHeight="13896" tabRatio="500" firstSheet="4" activeTab="4" xr2:uid="{00000000-000D-0000-FFFF-FFFF00000000}"/>
  </bookViews>
  <sheets>
    <sheet name="Dashboard" sheetId="1" r:id="rId1"/>
    <sheet name="User Stories" sheetId="2" r:id="rId2"/>
    <sheet name="Module Summary" sheetId="3" r:id="rId3"/>
    <sheet name="Acceptance Criteria" sheetId="4" r:id="rId4"/>
    <sheet name="Sprint Plan" sheetId="5" r:id="rId5"/>
    <sheet name="User Story Priority Hierarchy" sheetId="6" r:id="rId6"/>
  </sheets>
  <definedNames>
    <definedName name="_xlnm._FilterDatabase" localSheetId="3" hidden="1">'Acceptance Criteria'!$A$1:$G$98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<sst xmlns="http://schemas.openxmlformats.org/spreadsheetml/2006/main" count="1509" uniqueCount="389">
  <si>
    <t>DOKO — Project Management Workbook</t>
  </si>
  <si>
    <t>ST4008CEM · Softwarica College of IT &amp; E-commerce · Coventry University</t>
  </si>
  <si>
    <t>KEY PROJECT METRICS</t>
  </si>
  <si>
    <t>Total Features</t>
  </si>
  <si>
    <t>Completed</t>
  </si>
  <si>
    <t>In Progress</t>
  </si>
  <si>
    <t>Not Started</t>
  </si>
  <si>
    <t>% Complete</t>
  </si>
  <si>
    <t>Sprints</t>
  </si>
  <si>
    <t>PRIORITY</t>
  </si>
  <si>
    <t>■  HIGH</t>
  </si>
  <si>
    <t>■  MEDIUM</t>
  </si>
  <si>
    <t>■  LOW</t>
  </si>
  <si>
    <t xml:space="preserve">STATUS </t>
  </si>
  <si>
    <t>■  NOT STARTED</t>
  </si>
  <si>
    <t>■  IN PROGRESS</t>
  </si>
  <si>
    <t>■  DONE</t>
  </si>
  <si>
    <t>■  PLANNED</t>
  </si>
  <si>
    <t>FEATURES BY MODULE</t>
  </si>
  <si>
    <t>FEATURES BY PRIORITY</t>
  </si>
  <si>
    <t>Module</t>
  </si>
  <si>
    <t>Features</t>
  </si>
  <si>
    <t>Story Pts</t>
  </si>
  <si>
    <t>Priority</t>
  </si>
  <si>
    <t>Count</t>
  </si>
  <si>
    <t>Authentication</t>
  </si>
  <si>
    <t>High</t>
  </si>
  <si>
    <t>User Management</t>
  </si>
  <si>
    <t>Medium</t>
  </si>
  <si>
    <t>Dashboard</t>
  </si>
  <si>
    <t>Low</t>
  </si>
  <si>
    <t>Order Management</t>
  </si>
  <si>
    <t>Order History</t>
  </si>
  <si>
    <t>Tracking &amp; Logistics</t>
  </si>
  <si>
    <t>Operations</t>
  </si>
  <si>
    <t>Branch &amp; Pricing</t>
  </si>
  <si>
    <t>Monitoring &amp; Admin</t>
  </si>
  <si>
    <t>Notifications</t>
  </si>
  <si>
    <t>SPRINT SUMMARY</t>
  </si>
  <si>
    <t>Sprint</t>
  </si>
  <si>
    <t>Story Points</t>
  </si>
  <si>
    <t>Module Focus</t>
  </si>
  <si>
    <t>Status</t>
  </si>
  <si>
    <t>Sprint 1</t>
  </si>
  <si>
    <t>Authentication &amp; Dashboard</t>
  </si>
  <si>
    <t>Sprint 2</t>
  </si>
  <si>
    <t>Order Management, History &amp; Pricing</t>
  </si>
  <si>
    <t>Sprint 3</t>
  </si>
  <si>
    <t>Logistics, Operations &amp; Admin</t>
  </si>
  <si>
    <t>Sprint 4</t>
  </si>
  <si>
    <t>Tracking, Operations &amp; Dashboard</t>
  </si>
  <si>
    <r>
      <rPr>
        <sz val="11"/>
        <color rgb="FF000000"/>
        <rFont val="Calibri"/>
      </rPr>
      <t xml:space="preserve">                    </t>
    </r>
    <r>
      <rPr>
        <b/>
        <sz val="11"/>
        <color rgb="FF000000"/>
        <rFont val="Calibri"/>
      </rPr>
      <t xml:space="preserve"> Sprint 5</t>
    </r>
  </si>
  <si>
    <t>DOKO — AGILE USER STORY</t>
  </si>
  <si>
    <t>Feature ID</t>
  </si>
  <si>
    <t>User Story ID</t>
  </si>
  <si>
    <t>Feature Name</t>
  </si>
  <si>
    <t>As a &lt;Type of user&gt; I need to &lt;perform some task&gt;</t>
  </si>
  <si>
    <t>So that I can &lt;achieve something&gt;</t>
  </si>
  <si>
    <t>User Story (full)</t>
  </si>
  <si>
    <t>Effort (pts)</t>
  </si>
  <si>
    <t>Complexity</t>
  </si>
  <si>
    <t>F1</t>
  </si>
  <si>
    <t>1.1</t>
  </si>
  <si>
    <t>User Registration</t>
  </si>
  <si>
    <t>register with my name, email, phone, and password</t>
  </si>
  <si>
    <t>I can create a DOKO account and access the platform.</t>
  </si>
  <si>
    <t>As a new visitor, I want to register with my name, email, phone, and password so that I can create a DOKO account and access the platform.</t>
  </si>
  <si>
    <t>F2</t>
  </si>
  <si>
    <t>2.1</t>
  </si>
  <si>
    <t>User Login</t>
  </si>
  <si>
    <t>log in with my email and password</t>
  </si>
  <si>
    <t>I can access my role-specific dashboard.</t>
  </si>
  <si>
    <t>As a registered user, I want to log in with my email and password so that I can access my role-specific dashboard.</t>
  </si>
  <si>
    <t>F3</t>
  </si>
  <si>
    <t>3.1</t>
  </si>
  <si>
    <t>OTP-Based Password Reset</t>
  </si>
  <si>
    <t>request a password reset OTP to my email and use it to set a new password</t>
  </si>
  <si>
    <t>I can securely regain access to my account if I forget my password.</t>
  </si>
  <si>
    <t>As a registered user, I want to request a password reset OTP to my email and use it to set a new password so that I can securely regain access to my account if I forget my password.</t>
  </si>
  <si>
    <t>F4</t>
  </si>
  <si>
    <t>4.1</t>
  </si>
  <si>
    <t>Profile Edit</t>
  </si>
  <si>
    <t>Account Management</t>
  </si>
  <si>
    <t>edit my name, phone number, and address</t>
  </si>
  <si>
    <t>I can keep my profile information up to date.</t>
  </si>
  <si>
    <t>As a logged-in user, I want to edit my name, phone number, and address so that I can keep my profile information up to date.</t>
  </si>
  <si>
    <t>F5</t>
  </si>
  <si>
    <t>5.1</t>
  </si>
  <si>
    <t>Role-Based Dashboard Redirect</t>
  </si>
  <si>
    <t>be automatically redirected to my role-specific dashboard after login</t>
  </si>
  <si>
    <t>I can immediately see only the features relevant to my role.</t>
  </si>
  <si>
    <t>As a logged-in user, I want to be automatically redirected to my role-specific dashboard after login so that I can immediately see only the features relevant to my role.</t>
  </si>
  <si>
    <t>F6</t>
  </si>
  <si>
    <t>6.1</t>
  </si>
  <si>
    <t>Order Form Submission</t>
  </si>
  <si>
    <t>fill out an order form with receiver details, parcel weight, and description</t>
  </si>
  <si>
    <t>I can create a new delivery order in the system.</t>
  </si>
  <si>
    <t>As a Sender, I want to fill out an order form with receiver details, parcel weight, and description so that I can create a new delivery order in the system.</t>
  </si>
  <si>
    <t>F7</t>
  </si>
  <si>
    <t>7.1</t>
  </si>
  <si>
    <t>Forgot password</t>
  </si>
  <si>
    <t>change the password if i forgot</t>
  </si>
  <si>
    <t>I can login again</t>
  </si>
  <si>
    <t>As a Sender, I want to change the password if i forgot so that I can login again</t>
  </si>
  <si>
    <t>F8</t>
  </si>
  <si>
    <t>8.1</t>
  </si>
  <si>
    <t>Sender Order History</t>
  </si>
  <si>
    <t>view a list of all my past and current orders with their statuses</t>
  </si>
  <si>
    <t>I can stay informed about all my deliveries in one place.</t>
  </si>
  <si>
    <t>As a Sender, I want to view a list of all my past and current orders with their statuses so that I can stay informed about all my deliveries in one place.</t>
  </si>
  <si>
    <t>F9</t>
  </si>
  <si>
    <t>9.1</t>
  </si>
  <si>
    <t>Public Parcel Tracking</t>
  </si>
  <si>
    <t>Tracking</t>
  </si>
  <si>
    <t>enter a Tracking ID on the website without logging in</t>
  </si>
  <si>
    <t>I can quickly check the current status and last updated location of a parcel.</t>
  </si>
  <si>
    <t>As a Sender or Receiver, I want to enter a Tracking ID on the website without logging in so that I can quickly check the current status and last updated location of a parcel.</t>
  </si>
  <si>
    <t>Sprint 5</t>
  </si>
  <si>
    <t>F10</t>
  </si>
  <si>
    <t>10.1</t>
  </si>
  <si>
    <t>Order Cancellation</t>
  </si>
  <si>
    <t>cancel an order that has not yet been picked up</t>
  </si>
  <si>
    <t>I can avoid being charged for a delivery I no longer need.</t>
  </si>
  <si>
    <t>As a Sender, I want to cancel an order that has not yet been picked up so that I can avoid being charged for a delivery I no longer need.</t>
  </si>
  <si>
    <t>F11</t>
  </si>
  <si>
    <t>11.1</t>
  </si>
  <si>
    <t>Assigned Orders View</t>
  </si>
  <si>
    <t>Employee Tools</t>
  </si>
  <si>
    <t>view a list of all orders assigned to me</t>
  </si>
  <si>
    <t>I can know exactly what parcels I need to pick up or deliver.</t>
  </si>
  <si>
    <t>As an Employee, I want to view a list of all orders assigned to me so that I can know exactly what parcels I need to pick up or deliver.</t>
  </si>
  <si>
    <t>F12</t>
  </si>
  <si>
    <t>12.1</t>
  </si>
  <si>
    <t>Transit Checkpoint Status Update</t>
  </si>
  <si>
    <t>update the parcel status at each transit checkpoint</t>
  </si>
  <si>
    <t>I can keep the tracking log accurate as the parcel moves across branches.</t>
  </si>
  <si>
    <t>As a Station Staff member, I want to update the parcel status at each transit checkpoint so that I can keep the tracking log accurate as the parcel moves across branches.</t>
  </si>
  <si>
    <t>F13</t>
  </si>
  <si>
    <t>13.1</t>
  </si>
  <si>
    <t>Delivery Confirmation &amp; Timestamp</t>
  </si>
  <si>
    <t>mark an order as Delivered once the Receiver has the parcel</t>
  </si>
  <si>
    <t>I can record the delivery timestamp and close the order.</t>
  </si>
  <si>
    <t>As a Last-Mile Employee, I want to mark an order as Delivered once the Receiver has the parcel so that I can record the delivery timestamp and close the order.</t>
  </si>
  <si>
    <t>F14</t>
  </si>
  <si>
    <t>14.1</t>
  </si>
  <si>
    <t>Employee Order History</t>
  </si>
  <si>
    <t>view all orders I have previously handled</t>
  </si>
  <si>
    <t>I can keep track of my own delivery history and performance.</t>
  </si>
  <si>
    <t>As an Employee, I want to view all orders I have previously handled so that I can keep track of my own delivery history and performance.</t>
  </si>
  <si>
    <t>F15</t>
  </si>
  <si>
    <t>15.1</t>
  </si>
  <si>
    <t>Active Orders Dashboard</t>
  </si>
  <si>
    <t>see a dashboard of all currently active orders across all employees</t>
  </si>
  <si>
    <t>I can monitor the overall flow of parcels in real time.</t>
  </si>
  <si>
    <t>As a Manager, I want to see a dashboard of all currently active orders across all employees so that I can monitor the overall flow of parcels in real time.</t>
  </si>
  <si>
    <t>F16</t>
  </si>
  <si>
    <t>16.1</t>
  </si>
  <si>
    <t>Employee Workload Monitor</t>
  </si>
  <si>
    <t>see how many active orders each Employee currently has</t>
  </si>
  <si>
    <t>I can quickly spot overloading and act before delays happen.</t>
  </si>
  <si>
    <t>As a Manager, I want to see how many active orders each Employee currently has so that I can quickly spot overloading and act before delays happen.</t>
  </si>
  <si>
    <t>F17</t>
  </si>
  <si>
    <t>17.1</t>
  </si>
  <si>
    <t>Order Filter by Status / Branch</t>
  </si>
  <si>
    <t>filter orders by status or branch location</t>
  </si>
  <si>
    <t>I can focus on problem areas and resolve issues faster.</t>
  </si>
  <si>
    <t>As a Manager, I want to filter orders by status or branch location so that I can focus on problem areas and resolve issues faster.</t>
  </si>
  <si>
    <t>F18</t>
  </si>
  <si>
    <t>18.1</t>
  </si>
  <si>
    <t>User Account Management</t>
  </si>
  <si>
    <t>Admin Tools</t>
  </si>
  <si>
    <t>create, edit, or deactivate any user account and change their role</t>
  </si>
  <si>
    <t>I can ensure the right people have the right level of access at all times.</t>
  </si>
  <si>
    <t>As an Admin, I want to create, edit, or deactivate any user account and change their role so that I can ensure the right people have the right level of access at all times.</t>
  </si>
  <si>
    <t>F19</t>
  </si>
  <si>
    <t>19.1</t>
  </si>
  <si>
    <t>Manual Order Edit</t>
  </si>
  <si>
    <t>manually edit any field in the Orders table</t>
  </si>
  <si>
    <t>I can fix data errors or make price adjustments without any system restrictions.</t>
  </si>
  <si>
    <t>As an Admin, I want to manually edit any field in the Orders table so that I can fix data errors or make price adjustments without any system restrictions.</t>
  </si>
  <si>
    <t>F20</t>
  </si>
  <si>
    <t>20.1</t>
  </si>
  <si>
    <t>Branch Location Management</t>
  </si>
  <si>
    <t>add, edit, or remove transit branch locations</t>
  </si>
  <si>
    <t>I can keep the system's network map aligned with real-world operations.</t>
  </si>
  <si>
    <t>As an Admin, I want to add, edit, or remove transit branch locations so that I can keep the system's network map aligned with real-world operations.</t>
  </si>
  <si>
    <t>F21</t>
  </si>
  <si>
    <t>21.1</t>
  </si>
  <si>
    <t>Pricing Rule Configuration</t>
  </si>
  <si>
    <t>set and update pricing rules such as price per kg or per km</t>
  </si>
  <si>
    <t>I can ensure delivery charges are calculated correctly and automatically.</t>
  </si>
  <si>
    <t>As a Admin, I want to set and update pricing rules such as price per kg or per km so that I can ensure delivery charges are calculated correctly and automatically.</t>
  </si>
  <si>
    <t>F22</t>
  </si>
  <si>
    <t>22.1</t>
  </si>
  <si>
    <t>Automated Email Notification</t>
  </si>
  <si>
    <t>receive an automatic email notification whenever my parcel's status changes</t>
  </si>
  <si>
    <t>I can stay updated without having to manually check the tracking page.</t>
  </si>
  <si>
    <t>As a Sender or Receiver, I want to receive an automatic email notification whenever my parcel's status changes so that I can stay updated without having to manually check the tracking page.</t>
  </si>
  <si>
    <t>F23</t>
  </si>
  <si>
    <t>23.1</t>
  </si>
  <si>
    <t>Return-to-Sender Flow</t>
  </si>
  <si>
    <t>trigger a Return-to-Sender flow by swapping the sender and receiver IDs</t>
  </si>
  <si>
    <t>I can handle undeliverable parcels cleanly without creating a new order.</t>
  </si>
  <si>
    <t>As an Employee or Admin, I want to trigger a Return-to-Sender flow by swapping the sender and receiver IDs so that I can handle undeliverable parcels cleanly without creating a new order.</t>
  </si>
  <si>
    <t>F24</t>
  </si>
  <si>
    <t>24.1</t>
  </si>
  <si>
    <t>Parcel Status History Timeline</t>
  </si>
  <si>
    <t>view the full status history timeline of a parcel</t>
  </si>
  <si>
    <t>I can see every checkpoint it passed through from Pending all the way to Delivered.</t>
  </si>
  <si>
    <t>As a logged-in user, I want to view the full status history timeline of a parcel so that I can see every checkpoint it passed through from Pending all the way to Delivered.</t>
  </si>
  <si>
    <t>DOKO — MODULE &amp; SPRINT ANALYSIS</t>
  </si>
  <si>
    <t>FEATURE COUNT BY MODULE</t>
  </si>
  <si>
    <t>FEATURE COUNT BY PRIORITY</t>
  </si>
  <si>
    <t>HIGH</t>
  </si>
  <si>
    <t>MEDIUM</t>
  </si>
  <si>
    <t>F1User Registration</t>
  </si>
  <si>
    <t>F6User Account Management</t>
  </si>
  <si>
    <t>F10Manual Order Edit</t>
  </si>
  <si>
    <t>F2User Login</t>
  </si>
  <si>
    <t>F8Active Orders Dashboard</t>
  </si>
  <si>
    <t>F13Employee Order History</t>
  </si>
  <si>
    <t>F3Forgot Password</t>
  </si>
  <si>
    <t>F14Public Parcel Tracking</t>
  </si>
  <si>
    <t>F16Transit Checkpoint Status Update</t>
  </si>
  <si>
    <t>F4OTP-Based Password Reset</t>
  </si>
  <si>
    <t>F15Parcel Status History Timeline</t>
  </si>
  <si>
    <t>F18Return-to-Sender Flow</t>
  </si>
  <si>
    <t>F5Profile Edit</t>
  </si>
  <si>
    <t>F17Delivery Confirmation &amp; Timestamp</t>
  </si>
  <si>
    <t>F22Employee Workload Monitor</t>
  </si>
  <si>
    <t>F7Role-Based Dashboard Redirect</t>
  </si>
  <si>
    <t>F19Assigned Orders View</t>
  </si>
  <si>
    <t>F23Order Filter by Status / Branch</t>
  </si>
  <si>
    <t>F9Order Form Submission</t>
  </si>
  <si>
    <t>F20Branch Location Management</t>
  </si>
  <si>
    <t>F24Automated Email Notification</t>
  </si>
  <si>
    <t>F11Order Cancellation</t>
  </si>
  <si>
    <t>F21Pricing Rule Configuration</t>
  </si>
  <si>
    <t>F12	Sender Order History</t>
  </si>
  <si>
    <t>Total:9</t>
  </si>
  <si>
    <t>Total:8</t>
  </si>
  <si>
    <t>Total:7</t>
  </si>
  <si>
    <t>STORY POINTS PER SPRINT</t>
  </si>
  <si>
    <t>DOKO — ACCEPTANCE CRITERIA DETAIL VIEW</t>
  </si>
  <si>
    <t>Criterion</t>
  </si>
  <si>
    <t>Criterion Text</t>
  </si>
  <si>
    <t>AC1</t>
  </si>
  <si>
    <t>When valid registration details are submitted, then the account is created successfully.</t>
  </si>
  <si>
    <t>AC2</t>
  </si>
  <si>
    <t>When invalid input is provided, then appropriate error messages are shown.</t>
  </si>
  <si>
    <t>AC3</t>
  </si>
  <si>
    <t>When an email already exists, then registration is denied.</t>
  </si>
  <si>
    <t>AC4</t>
  </si>
  <si>
    <t>When registration is successful, then a confirmation email is sent.</t>
  </si>
  <si>
    <t>When valid email and password are entered, then the user is logged in successfully.</t>
  </si>
  <si>
    <t>When invalid credentials are entered, then an error message is displayed.</t>
  </si>
  <si>
    <t>When the account is deactivated, then login is denied.</t>
  </si>
  <si>
    <t>When login is successful, then the user is redirected to their role-specific dashboard.</t>
  </si>
  <si>
    <t>When a registered email is submitted, then an OTP is sent to the email address.</t>
  </si>
  <si>
    <t>When a valid OTP is entered, then the user can set a new password.</t>
  </si>
  <si>
    <t>When an invalid or expired OTP is entered, then an error message is displayed.</t>
  </si>
  <si>
    <t>When the password is reset successfully, then the user can log in with the new password.</t>
  </si>
  <si>
    <t>When valid profile information is submitted, then the profile is updated successfully.</t>
  </si>
  <si>
    <t>When invalid information is entered, then validation errors are displayed.</t>
  </si>
  <si>
    <t>When changes are saved, then the updated information is displayed in the profile.</t>
  </si>
  <si>
    <t>When the update fails, then an error message is shown.</t>
  </si>
  <si>
    <t>When a Sender logs in successfully, then the Sender dashboard is displayed.</t>
  </si>
  <si>
    <t>When an Employee logs in successfully, then the Employee dashboard is displayed.</t>
  </si>
  <si>
    <t>When a Manager logs in successfully, then the Manager dashboard is displayed.</t>
  </si>
  <si>
    <t>When an Admin logs in successfully, then the Admin dashboard is displayed.</t>
  </si>
  <si>
    <t>When all required order details are provided, then a new order is created successfully.</t>
  </si>
  <si>
    <t>When required fields are missing, then validation errors are displayed.</t>
  </si>
  <si>
    <t>When an order is created, then a unique tracking ID is generated.</t>
  </si>
  <si>
    <t>When the order is submitted successfully, then the order status is set to Pending.</t>
  </si>
  <si>
    <t>When a registered email is entered, then a password recovery process is initiated.</t>
  </si>
  <si>
    <t>When the email is not registered, then an error message is displayed.</t>
  </si>
  <si>
    <t>When a new valid password is submitted, then the password is updated successfully.</t>
  </si>
  <si>
    <t>When the password is changed successfully, then the user can log in using the new password.</t>
  </si>
  <si>
    <t>When a Sender accesses order history, then all current and past orders are displayed.</t>
  </si>
  <si>
    <t>When no orders exist, then an appropriate message is shown.</t>
  </si>
  <si>
    <t>When orders are displayed, then their statuses are visible.</t>
  </si>
  <si>
    <t>When an order is selected, then detailed information is displayed.</t>
  </si>
  <si>
    <t>When a valid tracking ID is entered, then the parcel status is displayed.</t>
  </si>
  <si>
    <t>When an invalid tracking ID is entered, then an error message is displayed.</t>
  </si>
  <si>
    <t>When tracking information is available, then the latest location is shown.</t>
  </si>
  <si>
    <t>When tracking is accessed, then login is not required.</t>
  </si>
  <si>
    <t>When an order has not been picked up, then the Sender can cancel it.</t>
  </si>
  <si>
    <t>When an order is already picked up, then cancellation is denied.</t>
  </si>
  <si>
    <t>When cancellation is successful, then the order status changes to Cancelled.</t>
  </si>
  <si>
    <t>When an order is cancelled, then a confirmation message is displayed.</t>
  </si>
  <si>
    <t>When an Employee accesses assigned orders, then all assigned orders are displayed.</t>
  </si>
  <si>
    <t>When no orders are assigned, then an appropriate message is shown.</t>
  </si>
  <si>
    <t>When an order is selected, then detailed order information is displayed.</t>
  </si>
  <si>
    <t>When assignments change, then the list updates accordingly.</t>
  </si>
  <si>
    <t>When Station Staff updates a parcel status, then the tracking log is updated.</t>
  </si>
  <si>
    <t>When a status update is saved, then the branch location is recorded.</t>
  </si>
  <si>
    <t>When a status update is saved, then the timestamp is recorded.</t>
  </si>
  <si>
    <t>When invalid status information is entered, then an error message is displayed.</t>
  </si>
  <si>
    <t>When a parcel is delivered, then the Employee can mark it as Delivered.</t>
  </si>
  <si>
    <t>When delivery is confirmed, then a timestamp is recorded.</t>
  </si>
  <si>
    <t>When delivery is confirmed, then the order is marked as completed.</t>
  </si>
  <si>
    <t>When delivery status is updated, then tracking information is updated.</t>
  </si>
  <si>
    <t>When an Employee views order history, then all handled orders are displayed.</t>
  </si>
  <si>
    <t>When no history exists, then an appropriate message is shown.</t>
  </si>
  <si>
    <t>When history is loaded, then completed and active orders are distinguishable.</t>
  </si>
  <si>
    <t>When a Manager accesses the dashboard, then all active orders are displayed.</t>
  </si>
  <si>
    <t>When order statuses change, then the dashboard reflects the updates.</t>
  </si>
  <si>
    <t>When no active orders exist, then an appropriate message is displayed.</t>
  </si>
  <si>
    <t>When dashboard data loads, then orders are shown in real time.</t>
  </si>
  <si>
    <t>When a Manager accesses workload monitoring, then active order counts are displayed for each Employee.</t>
  </si>
  <si>
    <t>When assignments change, then workload counts are updated.</t>
  </si>
  <si>
    <t>When an Employee has no active orders, then a count of zero is displayed.</t>
  </si>
  <si>
    <t>When workload data is unavailable, then an error message is shown.</t>
  </si>
  <si>
    <t>When a status filter is applied, then only matching orders are displayed.</t>
  </si>
  <si>
    <t>When a branch filter is applied, then only matching branch orders are displayed.</t>
  </si>
  <si>
    <t>When multiple filters are applied, then matching results are shown.</t>
  </si>
  <si>
    <t>When filters are cleared, then all orders are displayed.</t>
  </si>
  <si>
    <t>When an Admin creates a user account, then the account is added successfully.</t>
  </si>
  <si>
    <t>When an Admin edits user details, then the changes are saved successfully.</t>
  </si>
  <si>
    <t>When an Admin deactivates an account, then the user can no longer log in.</t>
  </si>
  <si>
    <t>When an Admin changes a user role, then the new permissions are applied.</t>
  </si>
  <si>
    <t>When an Admin edits an order field, then the changes are saved successfully.</t>
  </si>
  <si>
    <t>When invalid data is entered, then validation errors are displayed.</t>
  </si>
  <si>
    <t>When an order is updated, then the latest information is displayed.</t>
  </si>
  <si>
    <t>When edits are made, then the modification is logged.</t>
  </si>
  <si>
    <t>When an Admin adds a branch, then the branch is created successfully.</t>
  </si>
  <si>
    <t>When an Admin edits a branch, then the changes are saved successfully.</t>
  </si>
  <si>
    <t>When an Admin removes a branch, then it is deleted from the system.</t>
  </si>
  <si>
    <t>When duplicate branch information is entered, then an error message is displayed.</t>
  </si>
  <si>
    <t>When an Admin updates pricing rules, then the new rules are saved successfully.</t>
  </si>
  <si>
    <t>When delivery charges are calculated, then the latest pricing rules are applied.</t>
  </si>
  <si>
    <t>When invalid pricing values are entered, then validation errors are displayed.</t>
  </si>
  <si>
    <t>When pricing rules change, then future orders use the updated rates.</t>
  </si>
  <si>
    <t>When a parcel status changes, then an email notification is sent automatically.</t>
  </si>
  <si>
    <t>When the Sender has a valid email address, then they receive the notification.</t>
  </si>
  <si>
    <t>When the Receiver has a valid email address, then they receive the notification.</t>
  </si>
  <si>
    <t>When email delivery fails, then the failure is logged.</t>
  </si>
  <si>
    <t>When a parcel cannot be delivered, then Return-to-Sender can be initiated.</t>
  </si>
  <si>
    <t>When Return-to-Sender is activated, then sender and receiver details are swapped.</t>
  </si>
  <si>
    <t>When the return process starts, then the tracking status is updated.</t>
  </si>
  <si>
    <t>When the return is confirmed, then the parcel follows the return delivery workflow.</t>
  </si>
  <si>
    <t>When a user views parcel details, then the complete status timeline is displayed.</t>
  </si>
  <si>
    <t>When status updates exist, then all checkpoints are shown in chronological order.</t>
  </si>
  <si>
    <t>When a timeline entry is displayed, then its location and timestamp are shown.</t>
  </si>
  <si>
    <t>When no tracking history exists, then an appropriate message is displayed.</t>
  </si>
  <si>
    <t>DOKO — SPRINT PLAN &amp; BACKLOG</t>
  </si>
  <si>
    <t>ID</t>
  </si>
  <si>
    <t>Definition of Done</t>
  </si>
  <si>
    <t>Assigned To</t>
  </si>
  <si>
    <t>Frontend Integration</t>
  </si>
  <si>
    <t>TDD</t>
  </si>
  <si>
    <t>BDD</t>
  </si>
  <si>
    <t>Sprint 1 (15 SP) — Authentication &amp; Dashboard Foundation</t>
  </si>
  <si>
    <t>-</t>
  </si>
  <si>
    <t>All ACs pass</t>
  </si>
  <si>
    <t>Kaushal</t>
  </si>
  <si>
    <t>Nischal</t>
  </si>
  <si>
    <t>Forgot Password</t>
  </si>
  <si>
    <t>Rujna</t>
  </si>
  <si>
    <t>Unish</t>
  </si>
  <si>
    <t>Laxmi</t>
  </si>
  <si>
    <t>Sprint 2 (30 SP) — Order Management, Pricing &amp; Profiles</t>
  </si>
  <si>
    <t xml:space="preserve">Sprint 2 </t>
  </si>
  <si>
    <t>Parbat</t>
  </si>
  <si>
    <t>Sprint 3 (26 SP) — Logistics, Operations &amp; Admin Setup</t>
  </si>
  <si>
    <t>Sprint 4 (20 SP) — Tracking, Active Monitoring &amp; Execution</t>
  </si>
  <si>
    <t>Delivery Confirmation&amp;Timestamp</t>
  </si>
  <si>
    <t>Sprint 5 (5 SP) — Refinement &amp; Capacity Monitoring</t>
  </si>
  <si>
    <t>DOKO — AGILE USER STORY HIERARCHY</t>
  </si>
  <si>
    <t>I need to &lt;perform some task&gt;</t>
  </si>
  <si>
    <t>Acceptance Criteria (Summary)</t>
  </si>
  <si>
    <t xml:space="preserve">  ▸  PRIORITY: HIGH</t>
  </si>
  <si>
    <t xml:space="preserve">  ▸  PRIORITY: MEDIUM</t>
  </si>
  <si>
    <t>User management</t>
  </si>
  <si>
    <t>medium</t>
  </si>
  <si>
    <t>view a centralized widget of active orders</t>
  </si>
  <si>
    <t>monitor current pending and in-transit parcels in real-time</t>
  </si>
  <si>
    <t>Renders real-time data table/cards for active shipments, auto-refreshes, and handles empty states cleanly.</t>
  </si>
  <si>
    <t>▸ PRIORITY: LOW</t>
  </si>
  <si>
    <t>edit shipment details manually</t>
  </si>
  <si>
    <t>correct mistakes or update information on pending parcels prior to dispatch.</t>
  </si>
  <si>
    <t>Authorized users can modify non-critical fields; validates inputs; logs audit trail in the DB.</t>
  </si>
  <si>
    <t>view a log of my past completed deliveries</t>
  </si>
  <si>
    <t>reference my past workload and verify historical actions.</t>
  </si>
  <si>
    <t>Fetches closed/delivered parcels tied strictly to the employee's ID; displays chronological logs with pagination.</t>
  </si>
  <si>
    <t>log intermediate transit checkpoints</t>
  </si>
  <si>
    <t>mark transit progression (e.g., "Arrived at Hub") for parcels.</t>
  </si>
  <si>
    <t>Courier selects status from a dropdown; successfully registers a location stamp and updates the public timeline.</t>
  </si>
  <si>
    <t>trigger a reverse logistics 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</si>
</sst>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>
    <font>
      <sz val="11"/>
      <color theme="1"/>
      <name val="Calibri"/>
      <family val="2"/>
      <charset val="1"/>
    </font>
    <font>
      <sz val="11"/>
      <color theme="1"/>
      <name val="Calibri"/>
      <scheme val="minor"/>
    </font>
    <font>
      <b/>
      <sz val="20"/>
      <color rgb="FFFFFFFF"/>
      <name val="Arial"/>
      <charset val="1"/>
    </font>
    <font>
      <sz val="11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1A3C2E"/>
      <name val="Arial"/>
      <charset val="1"/>
    </font>
    <font>
      <b/>
      <sz val="11"/>
      <color rgb="FFFFFFFF"/>
      <name val="Arial"/>
      <charset val="1"/>
    </font>
    <font>
      <b/>
      <sz val="11"/>
      <color rgb="FF7B0000"/>
      <name val="Arial"/>
      <charset val="1"/>
    </font>
    <font>
      <b/>
      <sz val="11"/>
      <color rgb="FF7B4F00"/>
      <name val="Arial"/>
      <charset val="1"/>
    </font>
    <font>
      <b/>
      <sz val="11"/>
      <color rgb="FF1E4620"/>
      <name val="Arial"/>
      <charset val="1"/>
    </font>
    <font>
      <b/>
      <sz val="11"/>
      <color rgb="FF666666"/>
      <name val="Arial"/>
      <charset val="1"/>
    </font>
    <font>
      <b/>
      <sz val="11"/>
      <color rgb="FF1A3C2E"/>
      <name val="Arial"/>
      <charset val="1"/>
    </font>
    <font>
      <b/>
      <sz val="11"/>
      <color rgb="FF0D3B6E"/>
      <name val="Arial"/>
      <charset val="1"/>
    </font>
    <font>
      <sz val="10"/>
      <color rgb="FF000000"/>
      <name val="Arial"/>
      <charset val="1"/>
    </font>
    <font>
      <b/>
      <sz val="10"/>
      <color rgb="FF7B0000"/>
      <name val="Arial"/>
      <charset val="1"/>
    </font>
    <font>
      <b/>
      <sz val="10"/>
      <color rgb="FF7B4F00"/>
      <name val="Arial"/>
      <charset val="1"/>
    </font>
    <font>
      <b/>
      <sz val="10"/>
      <color rgb="FF1E4620"/>
      <name val="Arial"/>
      <charset val="1"/>
    </font>
    <font>
      <b/>
      <sz val="10"/>
      <color rgb="FF000000"/>
      <name val="Arial"/>
      <charset val="1"/>
    </font>
    <font>
      <b/>
      <sz val="10"/>
      <color rgb="FF666666"/>
      <name val="Arial"/>
      <charset val="1"/>
    </font>
    <font>
      <b/>
      <sz val="18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7B0000"/>
      <name val="Arial"/>
      <charset val="1"/>
    </font>
    <font>
      <b/>
      <sz val="9"/>
      <color rgb="FF666666"/>
      <name val="Arial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name val="Calibri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b/>
      <sz val="10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4" tint="-0.249977111117893"/>
      <name val="Calibri"/>
      <family val="2"/>
      <charset val="1"/>
    </font>
    <font>
      <b/>
      <sz val="11"/>
      <color theme="0"/>
      <name val="Calibri"/>
      <scheme val="minor"/>
    </font>
    <font>
      <sz val="11"/>
      <color theme="0"/>
      <name val="Calibri"/>
      <scheme val="minor"/>
    </font>
    <font>
      <b/>
      <sz val="9"/>
      <color theme="1" tint="0.499984740745262"/>
      <name val="Arial"/>
      <charset val="1"/>
    </font>
    <font>
      <b/>
      <sz val="11"/>
      <color theme="0"/>
      <name val="Calibri"/>
    </font>
    <font>
      <sz val="11"/>
      <color theme="0"/>
      <name val="Calibri"/>
      <family val="2"/>
      <charset val="1"/>
    </font>
    <font>
      <b/>
      <sz val="12"/>
      <color theme="0"/>
      <name val="Calibri"/>
    </font>
    <font>
      <sz val="9"/>
      <color theme="0"/>
      <name val="Arial"/>
      <charset val="1"/>
    </font>
    <font>
      <sz val="11"/>
      <color theme="1"/>
      <name val="Calibri"/>
      <charset val="1"/>
    </font>
    <font>
      <sz val="11"/>
      <color theme="1"/>
      <name val="Arial"/>
    </font>
    <font>
      <b/>
      <sz val="9"/>
      <color rgb="FF808080"/>
      <name val="Arial"/>
    </font>
    <font>
      <b/>
      <sz val="11"/>
      <color rgb="FF808080"/>
      <name val="Calibri"/>
    </font>
    <font>
      <sz val="9"/>
      <color rgb="FF000000"/>
      <name val="Arial"/>
    </font>
    <font>
      <sz val="9"/>
      <color theme="0"/>
      <name val="Arial"/>
    </font>
    <font>
      <b/>
      <sz val="11"/>
      <color theme="1"/>
      <name val="Calibri"/>
      <charset val="1"/>
    </font>
    <font>
      <sz val="10"/>
      <color theme="0"/>
      <name val="Arial"/>
      <charset val="1"/>
    </font>
    <font>
      <b/>
      <sz val="10"/>
      <color theme="0"/>
      <name val="Arial"/>
      <charset val="1"/>
    </font>
    <font>
      <sz val="11"/>
      <color rgb="FF000000"/>
      <name val="Calibri"/>
      <scheme val="minor"/>
    </font>
    <font>
      <b/>
      <sz val="11"/>
      <color rgb="FF666666"/>
      <name val="Calibri"/>
      <scheme val="minor"/>
    </font>
    <font>
      <b/>
      <sz val="11"/>
      <color rgb="FF000000"/>
      <name val="Arial"/>
    </font>
    <font>
      <b/>
      <sz val="11"/>
      <color rgb="FFFFFFFF"/>
      <name val="Arial"/>
    </font>
  </fonts>
  <fills count="27">
    <fill>
      <patternFill patternType="none"/>
    </fill>
    <fill>
      <patternFill patternType="gray125"/>
    </fill>
    <fill>
      <patternFill patternType="solid">
        <fgColor rgb="FFFFF3CD"/>
        <bgColor rgb="FFFFF2DC"/>
      </patternFill>
    </fill>
    <fill>
      <patternFill patternType="solid">
        <fgColor rgb="FFDCE9F5"/>
        <bgColor rgb="FFE2F0D9"/>
      </patternFill>
    </fill>
    <fill>
      <patternFill patternType="solid">
        <fgColor rgb="FFFFC000"/>
        <bgColor indexed="64"/>
      </patternFill>
    </fill>
    <fill>
      <patternFill patternType="solid">
        <fgColor rgb="FFDCE9F5"/>
        <bgColor indexed="64"/>
      </patternFill>
    </fill>
    <fill>
      <patternFill patternType="solid">
        <fgColor rgb="FF60BC52"/>
        <bgColor indexed="64"/>
      </patternFill>
    </fill>
    <fill>
      <patternFill patternType="solid">
        <fgColor rgb="FF222C35"/>
        <bgColor indexed="64"/>
      </patternFill>
    </fill>
    <fill>
      <patternFill patternType="solid">
        <fgColor rgb="FF28333F"/>
        <bgColor indexed="64"/>
      </patternFill>
    </fill>
    <fill>
      <patternFill patternType="solid">
        <fgColor rgb="FFCC750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EE9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DEB8B"/>
        <bgColor indexed="64"/>
      </patternFill>
    </fill>
    <fill>
      <patternFill patternType="solid">
        <fgColor rgb="FFFF1D26"/>
        <bgColor indexed="64"/>
      </patternFill>
    </fill>
    <fill>
      <patternFill patternType="solid">
        <fgColor rgb="FFFFAD31"/>
        <bgColor indexed="64"/>
      </patternFill>
    </fill>
    <fill>
      <patternFill patternType="solid">
        <fgColor rgb="FF66C85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04A4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6B8B7"/>
        <bgColor indexed="64"/>
      </patternFill>
    </fill>
  </fills>
  <borders count="5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CCCCCC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26" fillId="0" borderId="0" xfId="0" applyFont="1"/>
    <xf numFmtId="0" fontId="36" fillId="0" borderId="0" xfId="0" applyFont="1"/>
    <xf numFmtId="0" fontId="5" fillId="10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9" fontId="6" fillId="10" borderId="1" xfId="0" applyNumberFormat="1" applyFont="1" applyFill="1" applyBorder="1" applyAlignment="1">
      <alignment horizontal="center" vertical="center"/>
    </xf>
    <xf numFmtId="0" fontId="0" fillId="11" borderId="0" xfId="0" applyFill="1"/>
    <xf numFmtId="0" fontId="27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top"/>
    </xf>
    <xf numFmtId="0" fontId="39" fillId="15" borderId="1" xfId="0" applyFont="1" applyFill="1" applyBorder="1" applyAlignment="1">
      <alignment horizontal="center" vertical="top"/>
    </xf>
    <xf numFmtId="0" fontId="14" fillId="14" borderId="1" xfId="0" applyFont="1" applyFill="1" applyBorder="1" applyAlignment="1">
      <alignment horizontal="left" vertical="center"/>
    </xf>
    <xf numFmtId="0" fontId="14" fillId="14" borderId="1" xfId="0" applyFont="1" applyFill="1" applyBorder="1" applyAlignment="1">
      <alignment horizontal="center" vertical="center"/>
    </xf>
    <xf numFmtId="0" fontId="14" fillId="14" borderId="11" xfId="0" applyFont="1" applyFill="1" applyBorder="1" applyAlignment="1">
      <alignment horizontal="left" vertical="center"/>
    </xf>
    <xf numFmtId="0" fontId="14" fillId="14" borderId="11" xfId="0" applyFont="1" applyFill="1" applyBorder="1" applyAlignment="1">
      <alignment horizontal="center" vertical="center"/>
    </xf>
    <xf numFmtId="0" fontId="0" fillId="14" borderId="4" xfId="0" applyFill="1" applyBorder="1" applyAlignment="1">
      <alignment horizontal="left"/>
    </xf>
    <xf numFmtId="0" fontId="0" fillId="14" borderId="4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0" borderId="11" xfId="0" applyFill="1" applyBorder="1"/>
    <xf numFmtId="0" fontId="0" fillId="10" borderId="12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6" borderId="25" xfId="0" applyFill="1" applyBorder="1" applyAlignment="1">
      <alignment horizontal="center" vertical="center"/>
    </xf>
    <xf numFmtId="0" fontId="32" fillId="6" borderId="28" xfId="0" applyFont="1" applyFill="1" applyBorder="1" applyAlignment="1">
      <alignment horizontal="center" vertical="center"/>
    </xf>
    <xf numFmtId="0" fontId="0" fillId="16" borderId="29" xfId="0" applyFill="1" applyBorder="1"/>
    <xf numFmtId="0" fontId="0" fillId="16" borderId="25" xfId="0" applyFill="1" applyBorder="1"/>
    <xf numFmtId="0" fontId="0" fillId="6" borderId="31" xfId="0" applyFill="1" applyBorder="1" applyAlignment="1">
      <alignment horizontal="center" vertical="center"/>
    </xf>
    <xf numFmtId="0" fontId="0" fillId="17" borderId="29" xfId="0" applyFill="1" applyBorder="1"/>
    <xf numFmtId="0" fontId="0" fillId="17" borderId="25" xfId="0" applyFill="1" applyBorder="1"/>
    <xf numFmtId="0" fontId="0" fillId="18" borderId="30" xfId="0" applyFill="1" applyBorder="1"/>
    <xf numFmtId="0" fontId="0" fillId="18" borderId="25" xfId="0" applyFill="1" applyBorder="1"/>
    <xf numFmtId="0" fontId="0" fillId="19" borderId="25" xfId="0" applyFill="1" applyBorder="1" applyAlignment="1">
      <alignment horizontal="center"/>
    </xf>
    <xf numFmtId="0" fontId="0" fillId="19" borderId="26" xfId="0" applyFill="1" applyBorder="1" applyAlignment="1">
      <alignment horizontal="center"/>
    </xf>
    <xf numFmtId="0" fontId="0" fillId="0" borderId="25" xfId="0" applyBorder="1"/>
    <xf numFmtId="0" fontId="0" fillId="0" borderId="34" xfId="0" applyBorder="1"/>
    <xf numFmtId="0" fontId="41" fillId="9" borderId="29" xfId="0" applyFont="1" applyFill="1" applyBorder="1" applyAlignment="1">
      <alignment horizontal="center"/>
    </xf>
    <xf numFmtId="0" fontId="41" fillId="9" borderId="30" xfId="0" applyFont="1" applyFill="1" applyBorder="1" applyAlignment="1">
      <alignment horizontal="center"/>
    </xf>
    <xf numFmtId="0" fontId="41" fillId="9" borderId="33" xfId="0" applyFont="1" applyFill="1" applyBorder="1" applyAlignment="1">
      <alignment horizontal="center"/>
    </xf>
    <xf numFmtId="0" fontId="41" fillId="9" borderId="32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43" fillId="22" borderId="1" xfId="0" applyFont="1" applyFill="1" applyBorder="1" applyAlignment="1">
      <alignment horizontal="center" vertical="top" wrapText="1"/>
    </xf>
    <xf numFmtId="0" fontId="0" fillId="20" borderId="35" xfId="0" applyFill="1" applyBorder="1" applyAlignment="1">
      <alignment horizontal="center" vertical="center"/>
    </xf>
    <xf numFmtId="0" fontId="0" fillId="20" borderId="39" xfId="0" applyFill="1" applyBorder="1" applyAlignment="1">
      <alignment horizontal="center" vertical="center"/>
    </xf>
    <xf numFmtId="0" fontId="0" fillId="20" borderId="38" xfId="0" applyFill="1" applyBorder="1" applyAlignment="1">
      <alignment horizontal="center" vertical="center"/>
    </xf>
    <xf numFmtId="0" fontId="0" fillId="20" borderId="40" xfId="0" applyFill="1" applyBorder="1" applyAlignment="1">
      <alignment horizontal="center" vertical="center"/>
    </xf>
    <xf numFmtId="0" fontId="32" fillId="20" borderId="40" xfId="0" applyFont="1" applyFill="1" applyBorder="1" applyAlignment="1">
      <alignment horizontal="center" vertical="center"/>
    </xf>
    <xf numFmtId="0" fontId="0" fillId="20" borderId="37" xfId="0" applyFill="1" applyBorder="1" applyAlignment="1">
      <alignment vertical="center"/>
    </xf>
    <xf numFmtId="0" fontId="0" fillId="20" borderId="41" xfId="0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0" borderId="43" xfId="0" applyFill="1" applyBorder="1" applyAlignment="1">
      <alignment horizontal="center" vertical="center"/>
    </xf>
    <xf numFmtId="0" fontId="32" fillId="20" borderId="43" xfId="0" applyFont="1" applyFill="1" applyBorder="1" applyAlignment="1">
      <alignment horizontal="center" vertical="center"/>
    </xf>
    <xf numFmtId="0" fontId="0" fillId="20" borderId="44" xfId="0" applyFill="1" applyBorder="1" applyAlignment="1">
      <alignment horizontal="center" vertical="center"/>
    </xf>
    <xf numFmtId="0" fontId="41" fillId="4" borderId="38" xfId="0" applyFont="1" applyFill="1" applyBorder="1" applyAlignment="1">
      <alignment horizontal="center" vertical="center"/>
    </xf>
    <xf numFmtId="0" fontId="41" fillId="18" borderId="35" xfId="0" applyFont="1" applyFill="1" applyBorder="1" applyAlignment="1">
      <alignment horizontal="center" vertical="center"/>
    </xf>
    <xf numFmtId="0" fontId="41" fillId="4" borderId="40" xfId="0" applyFont="1" applyFill="1" applyBorder="1" applyAlignment="1">
      <alignment horizontal="center" vertical="center"/>
    </xf>
    <xf numFmtId="0" fontId="41" fillId="4" borderId="44" xfId="0" applyFont="1" applyFill="1" applyBorder="1" applyAlignment="1">
      <alignment horizontal="center" vertical="center"/>
    </xf>
    <xf numFmtId="0" fontId="23" fillId="18" borderId="0" xfId="0" applyFont="1" applyFill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0" fontId="19" fillId="18" borderId="11" xfId="0" applyFont="1" applyFill="1" applyBorder="1" applyAlignment="1">
      <alignment horizontal="center" vertical="center"/>
    </xf>
    <xf numFmtId="0" fontId="0" fillId="18" borderId="25" xfId="0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0" fontId="18" fillId="24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0" fontId="28" fillId="25" borderId="1" xfId="0" applyFont="1" applyFill="1" applyBorder="1" applyAlignment="1">
      <alignment horizontal="center" vertical="center"/>
    </xf>
    <xf numFmtId="0" fontId="14" fillId="25" borderId="11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horizontal="left" vertical="center"/>
    </xf>
    <xf numFmtId="0" fontId="0" fillId="10" borderId="0" xfId="0" applyFill="1"/>
    <xf numFmtId="0" fontId="31" fillId="26" borderId="0" xfId="0" applyFont="1" applyFill="1"/>
    <xf numFmtId="0" fontId="0" fillId="26" borderId="25" xfId="0" applyFill="1" applyBorder="1" applyAlignment="1">
      <alignment horizontal="center"/>
    </xf>
    <xf numFmtId="0" fontId="0" fillId="26" borderId="26" xfId="0" applyFill="1" applyBorder="1" applyAlignment="1">
      <alignment horizontal="center"/>
    </xf>
    <xf numFmtId="0" fontId="0" fillId="26" borderId="0" xfId="0" applyFill="1" applyAlignment="1">
      <alignment horizontal="left"/>
    </xf>
    <xf numFmtId="0" fontId="0" fillId="12" borderId="15" xfId="0" applyFill="1" applyBorder="1" applyAlignment="1">
      <alignment horizontal="left" vertical="top" wrapText="1"/>
    </xf>
    <xf numFmtId="0" fontId="22" fillId="22" borderId="1" xfId="0" applyFont="1" applyFill="1" applyBorder="1" applyAlignment="1">
      <alignment horizontal="center" vertical="top"/>
    </xf>
    <xf numFmtId="0" fontId="39" fillId="4" borderId="1" xfId="0" applyFont="1" applyFill="1" applyBorder="1" applyAlignment="1">
      <alignment horizontal="center" vertical="top"/>
    </xf>
    <xf numFmtId="0" fontId="22" fillId="4" borderId="1" xfId="0" applyFont="1" applyFill="1" applyBorder="1" applyAlignment="1">
      <alignment horizontal="center" vertical="top"/>
    </xf>
    <xf numFmtId="0" fontId="22" fillId="18" borderId="1" xfId="0" applyFont="1" applyFill="1" applyBorder="1" applyAlignment="1">
      <alignment horizontal="center" vertical="top"/>
    </xf>
    <xf numFmtId="0" fontId="49" fillId="4" borderId="15" xfId="0" applyFont="1" applyFill="1" applyBorder="1" applyAlignment="1">
      <alignment vertical="top"/>
    </xf>
    <xf numFmtId="0" fontId="49" fillId="4" borderId="24" xfId="0" applyFont="1" applyFill="1" applyBorder="1" applyAlignment="1">
      <alignment vertical="top"/>
    </xf>
    <xf numFmtId="0" fontId="49" fillId="4" borderId="9" xfId="0" applyFont="1" applyFill="1" applyBorder="1" applyAlignment="1">
      <alignment vertical="top"/>
    </xf>
    <xf numFmtId="0" fontId="49" fillId="4" borderId="8" xfId="0" applyFont="1" applyFill="1" applyBorder="1" applyAlignment="1">
      <alignment vertical="top"/>
    </xf>
    <xf numFmtId="0" fontId="49" fillId="4" borderId="7" xfId="0" applyFont="1" applyFill="1" applyBorder="1" applyAlignment="1">
      <alignment vertical="top"/>
    </xf>
    <xf numFmtId="0" fontId="0" fillId="12" borderId="15" xfId="0" applyFill="1" applyBorder="1" applyAlignment="1">
      <alignment vertical="top"/>
    </xf>
    <xf numFmtId="0" fontId="0" fillId="12" borderId="15" xfId="0" applyFill="1" applyBorder="1" applyAlignment="1">
      <alignment vertical="top" wrapText="1"/>
    </xf>
    <xf numFmtId="0" fontId="44" fillId="12" borderId="15" xfId="0" applyFont="1" applyFill="1" applyBorder="1" applyAlignment="1">
      <alignment vertical="top" wrapText="1"/>
    </xf>
    <xf numFmtId="0" fontId="34" fillId="12" borderId="15" xfId="0" applyFont="1" applyFill="1" applyBorder="1" applyAlignment="1">
      <alignment horizontal="center" vertical="center"/>
    </xf>
    <xf numFmtId="0" fontId="50" fillId="12" borderId="15" xfId="0" applyFont="1" applyFill="1" applyBorder="1" applyAlignment="1">
      <alignment horizontal="center"/>
    </xf>
    <xf numFmtId="0" fontId="38" fillId="4" borderId="17" xfId="0" applyFont="1" applyFill="1" applyBorder="1" applyAlignment="1">
      <alignment horizontal="left" vertical="top"/>
    </xf>
    <xf numFmtId="0" fontId="38" fillId="4" borderId="16" xfId="0" applyFont="1" applyFill="1" applyBorder="1" applyAlignment="1">
      <alignment horizontal="left" vertical="top" wrapText="1"/>
    </xf>
    <xf numFmtId="0" fontId="38" fillId="4" borderId="46" xfId="0" applyFont="1" applyFill="1" applyBorder="1" applyAlignment="1">
      <alignment vertical="top" wrapText="1"/>
    </xf>
    <xf numFmtId="0" fontId="38" fillId="4" borderId="46" xfId="0" applyFont="1" applyFill="1" applyBorder="1" applyAlignment="1">
      <alignment horizontal="left" vertical="top" wrapText="1"/>
    </xf>
    <xf numFmtId="0" fontId="37" fillId="4" borderId="19" xfId="0" applyFont="1" applyFill="1" applyBorder="1" applyAlignment="1">
      <alignment horizontal="center" vertical="center"/>
    </xf>
    <xf numFmtId="0" fontId="38" fillId="4" borderId="18" xfId="0" applyFont="1" applyFill="1" applyBorder="1" applyAlignment="1">
      <alignment horizontal="left" vertical="top" wrapText="1"/>
    </xf>
    <xf numFmtId="0" fontId="38" fillId="4" borderId="0" xfId="0" applyFont="1" applyFill="1" applyAlignment="1">
      <alignment horizontal="left" vertical="top" wrapText="1"/>
    </xf>
    <xf numFmtId="0" fontId="38" fillId="4" borderId="15" xfId="0" applyFont="1" applyFill="1" applyBorder="1" applyAlignment="1">
      <alignment horizontal="left" vertical="top" wrapText="1"/>
    </xf>
    <xf numFmtId="0" fontId="37" fillId="4" borderId="15" xfId="0" applyFont="1" applyFill="1" applyBorder="1" applyAlignment="1">
      <alignment horizontal="center" vertical="center"/>
    </xf>
    <xf numFmtId="0" fontId="38" fillId="4" borderId="20" xfId="0" applyFont="1" applyFill="1" applyBorder="1" applyAlignment="1">
      <alignment horizontal="left" vertical="top"/>
    </xf>
    <xf numFmtId="0" fontId="38" fillId="4" borderId="8" xfId="0" applyFont="1" applyFill="1" applyBorder="1" applyAlignment="1">
      <alignment horizontal="left" vertical="top" wrapText="1"/>
    </xf>
    <xf numFmtId="0" fontId="38" fillId="4" borderId="9" xfId="0" applyFont="1" applyFill="1" applyBorder="1" applyAlignment="1">
      <alignment horizontal="left" vertical="top" wrapText="1"/>
    </xf>
    <xf numFmtId="0" fontId="37" fillId="4" borderId="27" xfId="0" applyFont="1" applyFill="1" applyBorder="1" applyAlignment="1">
      <alignment horizontal="center" vertical="center"/>
    </xf>
    <xf numFmtId="0" fontId="38" fillId="4" borderId="8" xfId="0" applyFont="1" applyFill="1" applyBorder="1" applyAlignment="1">
      <alignment horizontal="left" vertical="top"/>
    </xf>
    <xf numFmtId="0" fontId="37" fillId="4" borderId="6" xfId="0" applyFont="1" applyFill="1" applyBorder="1" applyAlignment="1">
      <alignment horizontal="center" vertical="center"/>
    </xf>
    <xf numFmtId="0" fontId="38" fillId="4" borderId="21" xfId="0" applyFont="1" applyFill="1" applyBorder="1" applyAlignment="1">
      <alignment horizontal="left" vertical="top" wrapText="1"/>
    </xf>
    <xf numFmtId="0" fontId="38" fillId="4" borderId="0" xfId="0" applyFont="1" applyFill="1" applyAlignment="1">
      <alignment horizontal="left" vertical="top"/>
    </xf>
    <xf numFmtId="0" fontId="38" fillId="4" borderId="21" xfId="0" applyFont="1" applyFill="1" applyBorder="1" applyAlignment="1">
      <alignment horizontal="left" vertical="top"/>
    </xf>
    <xf numFmtId="0" fontId="38" fillId="4" borderId="7" xfId="0" applyFont="1" applyFill="1" applyBorder="1" applyAlignment="1">
      <alignment horizontal="left" vertical="top" wrapText="1"/>
    </xf>
    <xf numFmtId="0" fontId="37" fillId="4" borderId="5" xfId="0" applyFont="1" applyFill="1" applyBorder="1" applyAlignment="1">
      <alignment horizontal="center" vertical="center"/>
    </xf>
    <xf numFmtId="0" fontId="51" fillId="22" borderId="1" xfId="0" applyFont="1" applyFill="1" applyBorder="1" applyAlignment="1">
      <alignment horizontal="center" vertical="top" wrapText="1"/>
    </xf>
    <xf numFmtId="0" fontId="51" fillId="22" borderId="1" xfId="0" applyFont="1" applyFill="1" applyBorder="1" applyAlignment="1">
      <alignment horizontal="left" vertical="top" wrapText="1"/>
    </xf>
    <xf numFmtId="0" fontId="52" fillId="22" borderId="1" xfId="0" applyFont="1" applyFill="1" applyBorder="1" applyAlignment="1">
      <alignment horizontal="center" vertical="top" wrapText="1"/>
    </xf>
    <xf numFmtId="0" fontId="38" fillId="4" borderId="23" xfId="0" applyFont="1" applyFill="1" applyBorder="1" applyAlignment="1">
      <alignment horizontal="center" vertical="top"/>
    </xf>
    <xf numFmtId="0" fontId="38" fillId="4" borderId="22" xfId="0" applyFont="1" applyFill="1" applyBorder="1" applyAlignment="1">
      <alignment horizontal="center" vertical="top"/>
    </xf>
    <xf numFmtId="0" fontId="38" fillId="4" borderId="15" xfId="0" applyFont="1" applyFill="1" applyBorder="1" applyAlignment="1">
      <alignment horizontal="center"/>
    </xf>
    <xf numFmtId="0" fontId="37" fillId="4" borderId="19" xfId="0" applyFont="1" applyFill="1" applyBorder="1" applyAlignment="1">
      <alignment horizontal="center" vertical="top"/>
    </xf>
    <xf numFmtId="0" fontId="38" fillId="4" borderId="19" xfId="0" applyFont="1" applyFill="1" applyBorder="1" applyAlignment="1">
      <alignment horizontal="center" vertical="top"/>
    </xf>
    <xf numFmtId="0" fontId="38" fillId="4" borderId="15" xfId="0" applyFont="1" applyFill="1" applyBorder="1" applyAlignment="1">
      <alignment horizontal="center" vertical="top"/>
    </xf>
    <xf numFmtId="0" fontId="53" fillId="3" borderId="1" xfId="0" applyFont="1" applyFill="1" applyBorder="1" applyAlignment="1">
      <alignment horizontal="center" vertical="center"/>
    </xf>
    <xf numFmtId="0" fontId="53" fillId="3" borderId="1" xfId="0" applyFont="1" applyFill="1" applyBorder="1" applyAlignment="1">
      <alignment horizontal="left" vertical="center"/>
    </xf>
    <xf numFmtId="0" fontId="37" fillId="4" borderId="1" xfId="0" applyFont="1" applyFill="1" applyBorder="1" applyAlignment="1">
      <alignment horizontal="center" vertical="center"/>
    </xf>
    <xf numFmtId="0" fontId="54" fillId="18" borderId="1" xfId="0" applyFont="1" applyFill="1" applyBorder="1" applyAlignment="1">
      <alignment horizontal="center" vertical="center"/>
    </xf>
    <xf numFmtId="0" fontId="37" fillId="18" borderId="1" xfId="0" applyFont="1" applyFill="1" applyBorder="1" applyAlignment="1">
      <alignment horizontal="center" vertical="center"/>
    </xf>
    <xf numFmtId="0" fontId="53" fillId="14" borderId="1" xfId="0" applyFont="1" applyFill="1" applyBorder="1" applyAlignment="1">
      <alignment horizontal="center" vertical="center"/>
    </xf>
    <xf numFmtId="0" fontId="53" fillId="14" borderId="1" xfId="0" applyFont="1" applyFill="1" applyBorder="1" applyAlignment="1">
      <alignment horizontal="left" vertical="center"/>
    </xf>
    <xf numFmtId="0" fontId="37" fillId="22" borderId="1" xfId="0" applyFont="1" applyFill="1" applyBorder="1" applyAlignment="1">
      <alignment horizontal="center" vertical="center"/>
    </xf>
    <xf numFmtId="0" fontId="53" fillId="13" borderId="1" xfId="0" applyFont="1" applyFill="1" applyBorder="1" applyAlignment="1">
      <alignment horizontal="center" vertical="center"/>
    </xf>
    <xf numFmtId="0" fontId="53" fillId="13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 wrapText="1"/>
    </xf>
    <xf numFmtId="0" fontId="53" fillId="10" borderId="1" xfId="0" applyFont="1" applyFill="1" applyBorder="1" applyAlignment="1">
      <alignment horizontal="center" vertical="top"/>
    </xf>
    <xf numFmtId="0" fontId="53" fillId="10" borderId="1" xfId="0" applyFont="1" applyFill="1" applyBorder="1" applyAlignment="1">
      <alignment horizontal="left" vertical="top"/>
    </xf>
    <xf numFmtId="0" fontId="53" fillId="10" borderId="1" xfId="0" applyFont="1" applyFill="1" applyBorder="1" applyAlignment="1">
      <alignment horizontal="left" vertical="top" wrapText="1"/>
    </xf>
    <xf numFmtId="0" fontId="53" fillId="13" borderId="1" xfId="0" applyFont="1" applyFill="1" applyBorder="1" applyAlignment="1">
      <alignment horizontal="center" vertical="top"/>
    </xf>
    <xf numFmtId="0" fontId="53" fillId="13" borderId="1" xfId="0" applyFont="1" applyFill="1" applyBorder="1" applyAlignment="1">
      <alignment horizontal="left" vertical="top"/>
    </xf>
    <xf numFmtId="0" fontId="53" fillId="13" borderId="1" xfId="0" applyFont="1" applyFill="1" applyBorder="1" applyAlignment="1">
      <alignment horizontal="left" vertical="top" wrapText="1"/>
    </xf>
    <xf numFmtId="0" fontId="19" fillId="15" borderId="1" xfId="0" applyFont="1" applyFill="1" applyBorder="1" applyAlignment="1">
      <alignment horizontal="center" vertical="top"/>
    </xf>
    <xf numFmtId="0" fontId="53" fillId="10" borderId="1" xfId="0" applyFont="1" applyFill="1" applyBorder="1" applyAlignment="1">
      <alignment horizontal="center" vertical="top" wrapText="1"/>
    </xf>
    <xf numFmtId="0" fontId="53" fillId="13" borderId="1" xfId="0" applyFont="1" applyFill="1" applyBorder="1" applyAlignment="1">
      <alignment horizontal="center" vertical="top" wrapText="1"/>
    </xf>
    <xf numFmtId="0" fontId="53" fillId="13" borderId="11" xfId="0" applyFont="1" applyFill="1" applyBorder="1" applyAlignment="1">
      <alignment horizontal="center" vertical="top" wrapText="1"/>
    </xf>
    <xf numFmtId="0" fontId="53" fillId="10" borderId="25" xfId="0" applyFont="1" applyFill="1" applyBorder="1" applyAlignment="1">
      <alignment horizontal="center" vertical="top" wrapText="1"/>
    </xf>
    <xf numFmtId="0" fontId="53" fillId="10" borderId="3" xfId="0" applyFont="1" applyFill="1" applyBorder="1" applyAlignment="1">
      <alignment horizontal="center" vertical="top" wrapText="1"/>
    </xf>
    <xf numFmtId="0" fontId="53" fillId="13" borderId="10" xfId="0" applyFont="1" applyFill="1" applyBorder="1" applyAlignment="1">
      <alignment horizontal="center" vertical="top" wrapText="1"/>
    </xf>
    <xf numFmtId="0" fontId="0" fillId="10" borderId="13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11" fillId="23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/>
    </xf>
    <xf numFmtId="0" fontId="13" fillId="10" borderId="30" xfId="0" applyFont="1" applyFill="1" applyBorder="1" applyAlignment="1">
      <alignment horizontal="center" vertical="center"/>
    </xf>
    <xf numFmtId="0" fontId="12" fillId="10" borderId="30" xfId="0" applyFont="1" applyFill="1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0" fontId="11" fillId="10" borderId="30" xfId="0" applyFont="1" applyFill="1" applyBorder="1" applyAlignment="1">
      <alignment horizontal="center" vertical="center"/>
    </xf>
    <xf numFmtId="0" fontId="11" fillId="10" borderId="48" xfId="0" applyFont="1" applyFill="1" applyBorder="1" applyAlignment="1">
      <alignment horizontal="center" vertical="center"/>
    </xf>
    <xf numFmtId="0" fontId="11" fillId="10" borderId="29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15" fillId="22" borderId="10" xfId="0" applyFont="1" applyFill="1" applyBorder="1" applyAlignment="1">
      <alignment horizontal="center" vertical="center"/>
    </xf>
    <xf numFmtId="0" fontId="0" fillId="0" borderId="49" xfId="0" applyBorder="1"/>
    <xf numFmtId="0" fontId="0" fillId="0" borderId="33" xfId="0" applyBorder="1"/>
    <xf numFmtId="0" fontId="7" fillId="9" borderId="0" xfId="0" applyFont="1" applyFill="1" applyAlignment="1">
      <alignment horizontal="center" vertical="center"/>
    </xf>
    <xf numFmtId="0" fontId="0" fillId="8" borderId="0" xfId="0" applyFill="1"/>
    <xf numFmtId="0" fontId="0" fillId="13" borderId="25" xfId="0" applyFill="1" applyBorder="1"/>
    <xf numFmtId="0" fontId="0" fillId="24" borderId="51" xfId="0" applyFill="1" applyBorder="1"/>
    <xf numFmtId="0" fontId="0" fillId="5" borderId="52" xfId="0" applyFill="1" applyBorder="1"/>
    <xf numFmtId="0" fontId="0" fillId="25" borderId="51" xfId="0" applyFill="1" applyBorder="1"/>
    <xf numFmtId="0" fontId="0" fillId="26" borderId="53" xfId="0" applyFill="1" applyBorder="1"/>
    <xf numFmtId="0" fontId="53" fillId="13" borderId="4" xfId="0" applyFont="1" applyFill="1" applyBorder="1" applyAlignment="1">
      <alignment horizontal="center" vertical="center" wrapText="1"/>
    </xf>
    <xf numFmtId="0" fontId="53" fillId="13" borderId="1" xfId="0" applyFont="1" applyFill="1" applyBorder="1" applyAlignment="1">
      <alignment horizontal="center" vertical="center" wrapText="1"/>
    </xf>
    <xf numFmtId="0" fontId="53" fillId="14" borderId="4" xfId="0" applyFont="1" applyFill="1" applyBorder="1" applyAlignment="1">
      <alignment horizontal="center" vertical="center" wrapText="1"/>
    </xf>
    <xf numFmtId="0" fontId="53" fillId="3" borderId="4" xfId="0" applyFont="1" applyFill="1" applyBorder="1" applyAlignment="1">
      <alignment horizontal="center" vertical="center" wrapText="1"/>
    </xf>
    <xf numFmtId="0" fontId="48" fillId="25" borderId="43" xfId="0" applyFont="1" applyFill="1" applyBorder="1" applyAlignment="1">
      <alignment horizontal="center" vertical="center"/>
    </xf>
    <xf numFmtId="0" fontId="0" fillId="24" borderId="51" xfId="0" applyFill="1" applyBorder="1" applyAlignment="1">
      <alignment horizontal="center" vertical="center"/>
    </xf>
    <xf numFmtId="0" fontId="0" fillId="24" borderId="52" xfId="0" applyFill="1" applyBorder="1" applyAlignment="1">
      <alignment horizontal="center" vertical="center"/>
    </xf>
    <xf numFmtId="0" fontId="0" fillId="13" borderId="50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30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25" borderId="51" xfId="0" applyFill="1" applyBorder="1" applyAlignment="1">
      <alignment horizontal="center" vertical="center"/>
    </xf>
    <xf numFmtId="0" fontId="0" fillId="25" borderId="52" xfId="0" applyFill="1" applyBorder="1" applyAlignment="1">
      <alignment horizontal="center" vertical="center"/>
    </xf>
    <xf numFmtId="0" fontId="46" fillId="18" borderId="53" xfId="0" applyFont="1" applyFill="1" applyBorder="1" applyAlignment="1">
      <alignment horizontal="center" vertical="center"/>
    </xf>
    <xf numFmtId="0" fontId="21" fillId="25" borderId="47" xfId="0" applyFont="1" applyFill="1" applyBorder="1" applyAlignment="1">
      <alignment horizontal="center" vertical="center"/>
    </xf>
    <xf numFmtId="0" fontId="47" fillId="18" borderId="54" xfId="0" applyFont="1" applyFill="1" applyBorder="1" applyAlignment="1">
      <alignment horizontal="center" vertical="center"/>
    </xf>
    <xf numFmtId="0" fontId="0" fillId="26" borderId="55" xfId="0" applyFill="1" applyBorder="1" applyAlignment="1">
      <alignment horizontal="center" vertical="center"/>
    </xf>
    <xf numFmtId="0" fontId="0" fillId="26" borderId="58" xfId="0" applyFill="1" applyBorder="1" applyAlignment="1">
      <alignment horizontal="center" vertical="center"/>
    </xf>
    <xf numFmtId="0" fontId="32" fillId="26" borderId="55" xfId="0" applyFont="1" applyFill="1" applyBorder="1" applyAlignment="1">
      <alignment horizontal="center" vertical="center"/>
    </xf>
    <xf numFmtId="0" fontId="32" fillId="26" borderId="58" xfId="0" applyFont="1" applyFill="1" applyBorder="1" applyAlignment="1">
      <alignment horizontal="center" vertical="center"/>
    </xf>
    <xf numFmtId="0" fontId="0" fillId="26" borderId="57" xfId="0" applyFill="1" applyBorder="1" applyAlignment="1">
      <alignment horizontal="center" vertical="center"/>
    </xf>
    <xf numFmtId="0" fontId="0" fillId="26" borderId="56" xfId="0" applyFill="1" applyBorder="1" applyAlignment="1">
      <alignment horizontal="center" vertical="center"/>
    </xf>
    <xf numFmtId="0" fontId="0" fillId="26" borderId="53" xfId="0" applyFill="1" applyBorder="1" applyAlignment="1">
      <alignment horizontal="center" vertical="center"/>
    </xf>
    <xf numFmtId="0" fontId="23" fillId="18" borderId="57" xfId="0" applyFont="1" applyFill="1" applyBorder="1" applyAlignment="1">
      <alignment horizontal="center" vertical="center"/>
    </xf>
    <xf numFmtId="0" fontId="23" fillId="18" borderId="58" xfId="0" applyFont="1" applyFill="1" applyBorder="1" applyAlignment="1">
      <alignment horizontal="center" vertical="center"/>
    </xf>
    <xf numFmtId="0" fontId="41" fillId="4" borderId="57" xfId="0" applyFont="1" applyFill="1" applyBorder="1" applyAlignment="1">
      <alignment horizontal="center" vertical="center"/>
    </xf>
    <xf numFmtId="0" fontId="41" fillId="4" borderId="58" xfId="0" applyFont="1" applyFill="1" applyBorder="1" applyAlignment="1">
      <alignment horizontal="center" vertical="center"/>
    </xf>
    <xf numFmtId="0" fontId="30" fillId="26" borderId="40" xfId="0" applyFont="1" applyFill="1" applyBorder="1" applyAlignment="1">
      <alignment horizontal="left" vertical="center"/>
    </xf>
    <xf numFmtId="0" fontId="35" fillId="26" borderId="40" xfId="0" applyFont="1" applyFill="1" applyBorder="1" applyAlignment="1">
      <alignment horizontal="left" vertical="center"/>
    </xf>
    <xf numFmtId="0" fontId="35" fillId="26" borderId="43" xfId="0" applyFont="1" applyFill="1" applyBorder="1" applyAlignment="1">
      <alignment horizontal="left" vertical="center"/>
    </xf>
    <xf numFmtId="0" fontId="0" fillId="21" borderId="37" xfId="0" applyFill="1" applyBorder="1" applyAlignment="1">
      <alignment horizontal="center" vertical="center"/>
    </xf>
    <xf numFmtId="0" fontId="0" fillId="21" borderId="43" xfId="0" applyFill="1" applyBorder="1" applyAlignment="1">
      <alignment horizontal="center" vertical="center"/>
    </xf>
    <xf numFmtId="0" fontId="41" fillId="6" borderId="37" xfId="0" applyFont="1" applyFill="1" applyBorder="1" applyAlignment="1">
      <alignment horizontal="center" vertical="center"/>
    </xf>
    <xf numFmtId="0" fontId="41" fillId="6" borderId="43" xfId="0" applyFont="1" applyFill="1" applyBorder="1" applyAlignment="1">
      <alignment horizontal="center" vertical="center"/>
    </xf>
    <xf numFmtId="0" fontId="23" fillId="18" borderId="36" xfId="0" applyFont="1" applyFill="1" applyBorder="1" applyAlignment="1">
      <alignment horizontal="center" vertical="center"/>
    </xf>
    <xf numFmtId="0" fontId="31" fillId="18" borderId="40" xfId="0" applyFont="1" applyFill="1" applyBorder="1" applyAlignment="1">
      <alignment horizontal="center" vertical="center"/>
    </xf>
    <xf numFmtId="0" fontId="0" fillId="21" borderId="38" xfId="0" applyFill="1" applyBorder="1" applyAlignment="1">
      <alignment horizontal="center" vertical="center"/>
    </xf>
    <xf numFmtId="0" fontId="0" fillId="21" borderId="44" xfId="0" applyFill="1" applyBorder="1" applyAlignment="1">
      <alignment horizontal="center" vertical="center"/>
    </xf>
    <xf numFmtId="0" fontId="28" fillId="13" borderId="1" xfId="0" applyFont="1" applyFill="1" applyBorder="1" applyAlignment="1">
      <alignment horizontal="left" vertical="center"/>
    </xf>
    <xf numFmtId="0" fontId="0" fillId="13" borderId="2" xfId="0" applyFill="1" applyBorder="1" applyAlignment="1">
      <alignment horizontal="left"/>
    </xf>
    <xf numFmtId="0" fontId="34" fillId="20" borderId="0" xfId="0" applyFont="1" applyFill="1" applyAlignment="1">
      <alignment vertical="center"/>
    </xf>
    <xf numFmtId="0" fontId="55" fillId="3" borderId="1" xfId="0" applyFont="1" applyFill="1" applyBorder="1" applyAlignment="1">
      <alignment horizontal="left" vertical="center"/>
    </xf>
    <xf numFmtId="0" fontId="33" fillId="0" borderId="2" xfId="0" applyFont="1" applyBorder="1" applyAlignment="1">
      <alignment horizontal="left"/>
    </xf>
    <xf numFmtId="0" fontId="55" fillId="14" borderId="1" xfId="0" applyFont="1" applyFill="1" applyBorder="1" applyAlignment="1">
      <alignment horizontal="left" vertical="center"/>
    </xf>
    <xf numFmtId="0" fontId="33" fillId="14" borderId="2" xfId="0" applyFont="1" applyFill="1" applyBorder="1" applyAlignment="1">
      <alignment horizontal="left"/>
    </xf>
    <xf numFmtId="0" fontId="20" fillId="8" borderId="0" xfId="0" applyFont="1" applyFill="1" applyAlignment="1">
      <alignment horizontal="center" vertical="center"/>
    </xf>
    <xf numFmtId="0" fontId="0" fillId="26" borderId="42" xfId="0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56" fillId="9" borderId="29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11" fillId="9" borderId="48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45" fillId="9" borderId="32" xfId="0" applyFont="1" applyFill="1" applyBorder="1" applyAlignment="1">
      <alignment horizontal="center" vertical="center"/>
    </xf>
    <xf numFmtId="0" fontId="45" fillId="9" borderId="48" xfId="0" applyFont="1" applyFill="1" applyBorder="1" applyAlignment="1">
      <alignment horizontal="center" vertical="center"/>
    </xf>
    <xf numFmtId="0" fontId="45" fillId="9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40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42" fillId="8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30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12" borderId="45" xfId="0" applyFill="1" applyBorder="1" applyAlignment="1">
      <alignment horizontal="left"/>
    </xf>
    <xf numFmtId="0" fontId="0" fillId="7" borderId="6" xfId="0" applyFill="1" applyBorder="1" applyAlignment="1"/>
    <xf numFmtId="0" fontId="0" fillId="8" borderId="0" xfId="0" applyFill="1" applyAlignment="1"/>
    <xf numFmtId="0" fontId="0" fillId="9" borderId="5" xfId="0" applyFill="1" applyBorder="1" applyAlignment="1"/>
    <xf numFmtId="0" fontId="0" fillId="9" borderId="0" xfId="0" applyFill="1" applyAlignment="1"/>
    <xf numFmtId="0" fontId="0" fillId="7" borderId="0" xfId="0" applyFill="1" applyAlignment="1"/>
    <xf numFmtId="0" fontId="1" fillId="13" borderId="1" xfId="0" applyFont="1" applyFill="1" applyBorder="1" applyAlignment="1">
      <alignment horizontal="center" vertical="top"/>
    </xf>
    <xf numFmtId="0" fontId="30" fillId="22" borderId="0" xfId="0" applyFont="1" applyFill="1" applyAlignment="1"/>
    <xf numFmtId="0" fontId="0" fillId="22" borderId="0" xfId="0" applyFill="1" applyAlignment="1"/>
    <xf numFmtId="0" fontId="30" fillId="4" borderId="0" xfId="0" applyFont="1" applyFill="1" applyAlignment="1"/>
    <xf numFmtId="0" fontId="0" fillId="4" borderId="0" xfId="0" applyFill="1" applyAlignment="1"/>
    <xf numFmtId="0" fontId="1" fillId="12" borderId="15" xfId="0" applyFont="1" applyFill="1" applyBorder="1" applyAlignment="1">
      <alignment horizontal="center" vertical="top"/>
    </xf>
    <xf numFmtId="0" fontId="1" fillId="12" borderId="15" xfId="0" applyFont="1" applyFill="1" applyBorder="1" applyAlignment="1">
      <alignment vertical="top" wrapText="1"/>
    </xf>
    <xf numFmtId="0" fontId="1" fillId="12" borderId="15" xfId="0" applyFont="1" applyFill="1" applyBorder="1" applyAlignment="1">
      <alignment vertical="top"/>
    </xf>
    <xf numFmtId="0" fontId="1" fillId="12" borderId="1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DC"/>
      <rgbColor rgb="FFFF00FF"/>
      <rgbColor rgb="FF00FFFF"/>
      <rgbColor rgb="FF7B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FF3CD"/>
      <rgbColor rgb="FFDCE9F5"/>
      <rgbColor rgb="FF660066"/>
      <rgbColor rgb="FFFF8080"/>
      <rgbColor rgb="FF0066CC"/>
      <rgbColor rgb="FFF5DCE5"/>
      <rgbColor rgb="FF000080"/>
      <rgbColor rgb="FFFF00FF"/>
      <rgbColor rgb="FFF0FAF2"/>
      <rgbColor rgb="FF00FFFF"/>
      <rgbColor rgb="FF800080"/>
      <rgbColor rgb="FF800000"/>
      <rgbColor rgb="FF008080"/>
      <rgbColor rgb="FF0000FF"/>
      <rgbColor rgb="FF00CCFF"/>
      <rgbColor rgb="FFE5F2DC"/>
      <rgbColor rgb="FFD8F3DC"/>
      <rgbColor rgb="FFFFE69A"/>
      <rgbColor rgb="FFE2F0D9"/>
      <rgbColor rgb="FFFFD6D6"/>
      <rgbColor rgb="FFF2F2F2"/>
      <rgbColor rgb="FFFFB3B3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D3B6E"/>
      <rgbColor rgb="FF40916C"/>
      <rgbColor rgb="FF003300"/>
      <rgbColor rgb="FF1E4620"/>
      <rgbColor rgb="FF7B4F00"/>
      <rgbColor rgb="FF993366"/>
      <rgbColor rgb="FF333399"/>
      <rgbColor rgb="FF1A3C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6666"/>
      <color rgb="FFE6B8B7"/>
      <color rgb="FF66C85C"/>
      <color rgb="FFA6A6A6"/>
      <color rgb="FFF2DCDB"/>
      <color rgb="FFDCE9F5"/>
      <color rgb="FFD9D9D9"/>
      <color rgb="FFEEE9DF"/>
      <color rgb="FF28333F"/>
      <color rgb="FFCC75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opLeftCell="A24" zoomScale="71" zoomScaleNormal="100" workbookViewId="0">
      <selection activeCell="C30" sqref="C30"/>
    </sheetView>
  </sheetViews>
  <sheetFormatPr defaultColWidth="8.7109375" defaultRowHeight="14.45"/>
  <cols>
    <col min="1" max="1" width="28" customWidth="1"/>
    <col min="2" max="2" width="14" customWidth="1"/>
    <col min="3" max="3" width="17.140625" customWidth="1"/>
    <col min="4" max="4" width="33.5703125" customWidth="1"/>
    <col min="5" max="6" width="14" customWidth="1"/>
    <col min="7" max="7" width="20.28515625" customWidth="1"/>
    <col min="8" max="8" width="20" customWidth="1"/>
    <col min="9" max="11" width="18" customWidth="1"/>
  </cols>
  <sheetData>
    <row r="1" spans="1:11" ht="43.5" customHeight="1">
      <c r="A1" s="231" t="s">
        <v>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</row>
    <row r="2" spans="1:11" ht="21.75" customHeight="1">
      <c r="A2" s="234" t="s">
        <v>1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</row>
    <row r="3" spans="1:11" ht="9.75" customHeight="1"/>
    <row r="4" spans="1:11" ht="27.75" customHeight="1">
      <c r="A4" s="233" t="s">
        <v>2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</row>
    <row r="5" spans="1:11" ht="21.75" customHeight="1">
      <c r="A5" s="3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spans="1:11" ht="30" customHeight="1">
      <c r="B6" s="5">
        <v>24</v>
      </c>
      <c r="C6" s="5">
        <v>24</v>
      </c>
      <c r="D6" s="5">
        <v>0</v>
      </c>
      <c r="E6" s="5">
        <v>0</v>
      </c>
      <c r="F6" s="6">
        <v>1</v>
      </c>
      <c r="G6" s="5">
        <v>5</v>
      </c>
    </row>
    <row r="7" spans="1:11" ht="12" customHeight="1"/>
    <row r="8" spans="1:11" ht="21.75" customHeight="1">
      <c r="A8" s="232" t="s">
        <v>9</v>
      </c>
      <c r="B8" s="255"/>
      <c r="C8" s="255"/>
      <c r="D8" s="255"/>
      <c r="E8" s="255"/>
      <c r="F8" s="255"/>
      <c r="G8" s="255"/>
      <c r="H8" s="255"/>
      <c r="I8" s="255"/>
      <c r="J8" s="255"/>
      <c r="K8" s="255"/>
    </row>
    <row r="9" spans="1:11" ht="21.75" customHeight="1">
      <c r="A9" s="63" t="s">
        <v>10</v>
      </c>
      <c r="C9" s="64" t="s">
        <v>11</v>
      </c>
      <c r="E9" s="65" t="s">
        <v>12</v>
      </c>
    </row>
    <row r="10" spans="1:11" ht="12" customHeight="1"/>
    <row r="11" spans="1:11" ht="21.75" customHeight="1">
      <c r="A11" s="232" t="s">
        <v>13</v>
      </c>
      <c r="B11" s="255"/>
      <c r="C11" s="255"/>
      <c r="D11" s="255"/>
      <c r="E11" s="255"/>
      <c r="F11" s="255"/>
      <c r="G11" s="255"/>
      <c r="H11" s="255"/>
      <c r="I11" s="255"/>
      <c r="J11" s="255"/>
      <c r="K11" s="255"/>
    </row>
    <row r="12" spans="1:11" ht="21.75" customHeight="1">
      <c r="A12" s="159" t="s">
        <v>14</v>
      </c>
      <c r="B12" s="38"/>
      <c r="C12" s="160" t="s">
        <v>15</v>
      </c>
      <c r="E12" s="161" t="s">
        <v>16</v>
      </c>
      <c r="G12" s="162" t="s">
        <v>17</v>
      </c>
    </row>
    <row r="13" spans="1:11" ht="21.75" customHeight="1">
      <c r="A13" s="169"/>
      <c r="B13" s="168"/>
      <c r="C13" s="167"/>
      <c r="E13" s="165"/>
      <c r="G13" s="164"/>
    </row>
    <row r="14" spans="1:11" ht="21.75" customHeight="1">
      <c r="A14" s="235" t="s">
        <v>18</v>
      </c>
      <c r="B14" s="236"/>
      <c r="C14" s="237"/>
      <c r="D14" s="174"/>
      <c r="E14" s="166"/>
      <c r="F14" s="235" t="s">
        <v>19</v>
      </c>
      <c r="G14" s="240"/>
    </row>
    <row r="15" spans="1:11" ht="12" customHeight="1">
      <c r="A15" s="238"/>
      <c r="B15" s="239"/>
      <c r="C15" s="239"/>
      <c r="D15" s="38"/>
      <c r="E15" s="173"/>
      <c r="F15" s="241"/>
      <c r="G15" s="242"/>
    </row>
    <row r="16" spans="1:11" ht="19.5" customHeight="1">
      <c r="A16" s="163" t="s">
        <v>20</v>
      </c>
      <c r="B16" s="163" t="s">
        <v>21</v>
      </c>
      <c r="C16" s="163" t="s">
        <v>22</v>
      </c>
      <c r="F16" s="171" t="s">
        <v>23</v>
      </c>
      <c r="G16" s="170" t="s">
        <v>24</v>
      </c>
    </row>
    <row r="17" spans="1:11" ht="18" customHeight="1">
      <c r="A17" s="7" t="s">
        <v>25</v>
      </c>
      <c r="B17" s="8">
        <v>4</v>
      </c>
      <c r="C17" s="9">
        <v>13</v>
      </c>
      <c r="F17" s="66" t="s">
        <v>26</v>
      </c>
      <c r="G17" s="172">
        <v>9</v>
      </c>
    </row>
    <row r="18" spans="1:11" ht="18" customHeight="1">
      <c r="A18" s="11" t="s">
        <v>27</v>
      </c>
      <c r="B18" s="12">
        <v>2</v>
      </c>
      <c r="C18" s="12">
        <v>6</v>
      </c>
      <c r="F18" s="67" t="s">
        <v>28</v>
      </c>
      <c r="G18" s="67">
        <v>8</v>
      </c>
    </row>
    <row r="19" spans="1:11" ht="18" customHeight="1">
      <c r="A19" s="10" t="s">
        <v>29</v>
      </c>
      <c r="B19" s="9">
        <v>2</v>
      </c>
      <c r="C19" s="9">
        <v>7</v>
      </c>
      <c r="F19" s="68" t="s">
        <v>30</v>
      </c>
      <c r="G19" s="68">
        <v>7</v>
      </c>
    </row>
    <row r="20" spans="1:11" ht="18" customHeight="1">
      <c r="A20" s="11" t="s">
        <v>31</v>
      </c>
      <c r="B20" s="12">
        <v>3</v>
      </c>
      <c r="C20" s="12">
        <v>16</v>
      </c>
    </row>
    <row r="21" spans="1:11" ht="18" customHeight="1">
      <c r="A21" s="10" t="s">
        <v>32</v>
      </c>
      <c r="B21" s="9">
        <v>2</v>
      </c>
      <c r="C21" s="9">
        <v>10</v>
      </c>
    </row>
    <row r="22" spans="1:11" ht="18" customHeight="1">
      <c r="A22" s="11" t="s">
        <v>33</v>
      </c>
      <c r="B22" s="12">
        <v>4</v>
      </c>
      <c r="C22" s="12">
        <v>18</v>
      </c>
    </row>
    <row r="23" spans="1:11" ht="18" customHeight="1">
      <c r="A23" s="7" t="s">
        <v>34</v>
      </c>
      <c r="B23" s="9">
        <v>2</v>
      </c>
      <c r="C23" s="9">
        <v>10</v>
      </c>
    </row>
    <row r="24" spans="1:11" ht="18" customHeight="1">
      <c r="A24" s="11" t="s">
        <v>35</v>
      </c>
      <c r="B24" s="12">
        <v>2</v>
      </c>
      <c r="C24" s="12">
        <v>13</v>
      </c>
    </row>
    <row r="25" spans="1:11" ht="18" customHeight="1">
      <c r="A25" s="10" t="s">
        <v>36</v>
      </c>
      <c r="B25" s="9">
        <v>2</v>
      </c>
      <c r="C25" s="9">
        <v>10</v>
      </c>
    </row>
    <row r="26" spans="1:11" ht="18" customHeight="1">
      <c r="A26" s="11" t="s">
        <v>37</v>
      </c>
      <c r="B26" s="12">
        <v>1</v>
      </c>
      <c r="C26" s="12">
        <v>3</v>
      </c>
    </row>
    <row r="27" spans="1:11" ht="12" customHeight="1"/>
    <row r="28" spans="1:11" ht="27.75" customHeight="1">
      <c r="A28" s="230" t="s">
        <v>38</v>
      </c>
      <c r="B28" s="255"/>
      <c r="C28" s="255"/>
      <c r="D28" s="255"/>
      <c r="E28" s="255"/>
      <c r="F28" s="255"/>
      <c r="G28" s="255"/>
      <c r="H28" s="255"/>
      <c r="I28" s="255"/>
      <c r="J28" s="255"/>
      <c r="K28" s="255"/>
    </row>
    <row r="29" spans="1:11" ht="21.75" customHeight="1">
      <c r="A29" s="13" t="s">
        <v>39</v>
      </c>
      <c r="B29" s="13" t="s">
        <v>21</v>
      </c>
      <c r="C29" s="13" t="s">
        <v>40</v>
      </c>
      <c r="D29" s="13" t="s">
        <v>41</v>
      </c>
      <c r="E29" s="13" t="s">
        <v>42</v>
      </c>
    </row>
    <row r="30" spans="1:11" ht="19.5" customHeight="1">
      <c r="A30" s="72" t="s">
        <v>43</v>
      </c>
      <c r="B30" s="73">
        <v>5</v>
      </c>
      <c r="C30" s="73">
        <v>15</v>
      </c>
      <c r="D30" s="74" t="s">
        <v>44</v>
      </c>
      <c r="E30" s="69" t="s">
        <v>4</v>
      </c>
    </row>
    <row r="31" spans="1:11" ht="19.5" customHeight="1">
      <c r="A31" s="75" t="s">
        <v>45</v>
      </c>
      <c r="B31" s="76">
        <v>7</v>
      </c>
      <c r="C31" s="76">
        <v>30</v>
      </c>
      <c r="D31" s="77" t="s">
        <v>46</v>
      </c>
      <c r="E31" s="69" t="s">
        <v>4</v>
      </c>
    </row>
    <row r="32" spans="1:11" ht="19.5" customHeight="1">
      <c r="A32" s="78" t="s">
        <v>47</v>
      </c>
      <c r="B32" s="79">
        <v>6</v>
      </c>
      <c r="C32" s="79">
        <v>26</v>
      </c>
      <c r="D32" s="80" t="s">
        <v>48</v>
      </c>
      <c r="E32" s="69" t="s">
        <v>4</v>
      </c>
    </row>
    <row r="33" spans="1:5" ht="19.5" customHeight="1">
      <c r="A33" s="81" t="s">
        <v>49</v>
      </c>
      <c r="B33" s="82">
        <v>4</v>
      </c>
      <c r="C33" s="82">
        <v>20</v>
      </c>
      <c r="D33" s="83" t="s">
        <v>50</v>
      </c>
      <c r="E33" s="70" t="s">
        <v>4</v>
      </c>
    </row>
    <row r="34" spans="1:5" ht="15">
      <c r="A34" s="85" t="s">
        <v>51</v>
      </c>
      <c r="B34" s="86">
        <v>2</v>
      </c>
      <c r="C34" s="87">
        <v>8</v>
      </c>
      <c r="D34" s="88" t="s">
        <v>36</v>
      </c>
      <c r="E34" s="71" t="s">
        <v>4</v>
      </c>
    </row>
    <row r="35" spans="1:5" ht="21.6" customHeight="1"/>
    <row r="36" spans="1:5" ht="27.75" customHeight="1"/>
    <row r="37" spans="1:5" ht="19.5" customHeight="1"/>
    <row r="38" spans="1:5" ht="18" customHeight="1"/>
    <row r="39" spans="1:5" ht="18" customHeight="1"/>
    <row r="40" spans="1:5" ht="18" customHeight="1"/>
    <row r="41" spans="1:5" ht="18" customHeight="1"/>
    <row r="42" spans="1:5" ht="18" customHeight="1"/>
    <row r="43" spans="1:5" ht="18" customHeight="1"/>
    <row r="44" spans="1:5" ht="15"/>
    <row r="45" spans="1:5" ht="15"/>
  </sheetData>
  <mergeCells count="8">
    <mergeCell ref="A28:K28"/>
    <mergeCell ref="A1:K1"/>
    <mergeCell ref="A8:K8"/>
    <mergeCell ref="A4:K4"/>
    <mergeCell ref="A2:K2"/>
    <mergeCell ref="A11:K11"/>
    <mergeCell ref="A14:C15"/>
    <mergeCell ref="F14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opLeftCell="C9" zoomScale="97" zoomScaleNormal="100" workbookViewId="0">
      <selection activeCell="J11" sqref="J11"/>
    </sheetView>
  </sheetViews>
  <sheetFormatPr defaultColWidth="8.7109375" defaultRowHeight="14.45"/>
  <cols>
    <col min="1" max="2" width="8" customWidth="1"/>
    <col min="3" max="3" width="26" customWidth="1"/>
    <col min="4" max="4" width="12" customWidth="1"/>
    <col min="5" max="5" width="30" customWidth="1"/>
    <col min="6" max="6" width="38" customWidth="1"/>
    <col min="7" max="7" width="34" customWidth="1"/>
    <col min="8" max="8" width="10" customWidth="1"/>
    <col min="9" max="9" width="14" customWidth="1"/>
    <col min="10" max="11" width="10" customWidth="1"/>
    <col min="12" max="12" width="12" customWidth="1"/>
  </cols>
  <sheetData>
    <row r="1" spans="1:12" ht="37.5" customHeight="1">
      <c r="A1" s="228" t="s">
        <v>52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</row>
    <row r="2" spans="1:12" ht="36" customHeight="1">
      <c r="A2" s="14" t="s">
        <v>53</v>
      </c>
      <c r="B2" s="14" t="s">
        <v>54</v>
      </c>
      <c r="C2" s="14" t="s">
        <v>55</v>
      </c>
      <c r="D2" s="14" t="s">
        <v>20</v>
      </c>
      <c r="E2" s="14" t="s">
        <v>56</v>
      </c>
      <c r="F2" s="14" t="s">
        <v>57</v>
      </c>
      <c r="G2" s="14" t="s">
        <v>58</v>
      </c>
      <c r="H2" s="14" t="s">
        <v>23</v>
      </c>
      <c r="I2" s="14" t="s">
        <v>42</v>
      </c>
      <c r="J2" s="14" t="s">
        <v>39</v>
      </c>
      <c r="K2" s="14" t="s">
        <v>59</v>
      </c>
      <c r="L2" s="14" t="s">
        <v>60</v>
      </c>
    </row>
    <row r="3" spans="1:12" ht="60" customHeight="1">
      <c r="A3" s="151" t="s">
        <v>61</v>
      </c>
      <c r="B3" s="151" t="s">
        <v>62</v>
      </c>
      <c r="C3" s="146" t="s">
        <v>63</v>
      </c>
      <c r="D3" s="146" t="s">
        <v>25</v>
      </c>
      <c r="E3" s="146" t="s">
        <v>64</v>
      </c>
      <c r="F3" s="146" t="s">
        <v>65</v>
      </c>
      <c r="G3" s="146" t="s">
        <v>66</v>
      </c>
      <c r="H3" s="90" t="s">
        <v>26</v>
      </c>
      <c r="I3" s="16" t="s">
        <v>4</v>
      </c>
      <c r="J3" s="151" t="s">
        <v>43</v>
      </c>
      <c r="K3" s="151">
        <v>3</v>
      </c>
      <c r="L3" s="151" t="s">
        <v>28</v>
      </c>
    </row>
    <row r="4" spans="1:12" ht="60" customHeight="1">
      <c r="A4" s="152" t="s">
        <v>67</v>
      </c>
      <c r="B4" s="152" t="s">
        <v>68</v>
      </c>
      <c r="C4" s="149" t="s">
        <v>69</v>
      </c>
      <c r="D4" s="149" t="s">
        <v>25</v>
      </c>
      <c r="E4" s="149" t="s">
        <v>70</v>
      </c>
      <c r="F4" s="149" t="s">
        <v>71</v>
      </c>
      <c r="G4" s="149" t="s">
        <v>72</v>
      </c>
      <c r="H4" s="90" t="s">
        <v>26</v>
      </c>
      <c r="I4" s="16" t="s">
        <v>4</v>
      </c>
      <c r="J4" s="152" t="s">
        <v>43</v>
      </c>
      <c r="K4" s="152">
        <v>3</v>
      </c>
      <c r="L4" s="152" t="s">
        <v>28</v>
      </c>
    </row>
    <row r="5" spans="1:12" ht="60" customHeight="1">
      <c r="A5" s="151" t="s">
        <v>73</v>
      </c>
      <c r="B5" s="151" t="s">
        <v>74</v>
      </c>
      <c r="C5" s="146" t="s">
        <v>75</v>
      </c>
      <c r="D5" s="146" t="s">
        <v>25</v>
      </c>
      <c r="E5" s="146" t="s">
        <v>76</v>
      </c>
      <c r="F5" s="146" t="s">
        <v>77</v>
      </c>
      <c r="G5" s="146" t="s">
        <v>78</v>
      </c>
      <c r="H5" s="90" t="s">
        <v>26</v>
      </c>
      <c r="I5" s="16" t="s">
        <v>4</v>
      </c>
      <c r="J5" s="151" t="s">
        <v>43</v>
      </c>
      <c r="K5" s="151">
        <v>5</v>
      </c>
      <c r="L5" s="151" t="s">
        <v>28</v>
      </c>
    </row>
    <row r="6" spans="1:12" ht="60" customHeight="1">
      <c r="A6" s="152" t="s">
        <v>79</v>
      </c>
      <c r="B6" s="152" t="s">
        <v>80</v>
      </c>
      <c r="C6" s="149" t="s">
        <v>81</v>
      </c>
      <c r="D6" s="149" t="s">
        <v>82</v>
      </c>
      <c r="E6" s="149" t="s">
        <v>83</v>
      </c>
      <c r="F6" s="149" t="s">
        <v>84</v>
      </c>
      <c r="G6" s="149" t="s">
        <v>85</v>
      </c>
      <c r="H6" s="90" t="s">
        <v>26</v>
      </c>
      <c r="I6" s="15" t="s">
        <v>4</v>
      </c>
      <c r="J6" s="152" t="s">
        <v>45</v>
      </c>
      <c r="K6" s="152">
        <v>3</v>
      </c>
      <c r="L6" s="152" t="s">
        <v>28</v>
      </c>
    </row>
    <row r="7" spans="1:12" ht="60" customHeight="1">
      <c r="A7" s="151" t="s">
        <v>86</v>
      </c>
      <c r="B7" s="151" t="s">
        <v>87</v>
      </c>
      <c r="C7" s="146" t="s">
        <v>88</v>
      </c>
      <c r="D7" s="146" t="s">
        <v>29</v>
      </c>
      <c r="E7" s="146" t="s">
        <v>89</v>
      </c>
      <c r="F7" s="146" t="s">
        <v>90</v>
      </c>
      <c r="G7" s="146" t="s">
        <v>91</v>
      </c>
      <c r="H7" s="90" t="s">
        <v>26</v>
      </c>
      <c r="I7" s="15" t="s">
        <v>4</v>
      </c>
      <c r="J7" s="151" t="s">
        <v>43</v>
      </c>
      <c r="K7" s="151">
        <v>2</v>
      </c>
      <c r="L7" s="151" t="s">
        <v>28</v>
      </c>
    </row>
    <row r="8" spans="1:12" ht="60" customHeight="1">
      <c r="A8" s="152" t="s">
        <v>92</v>
      </c>
      <c r="B8" s="152" t="s">
        <v>93</v>
      </c>
      <c r="C8" s="149" t="s">
        <v>94</v>
      </c>
      <c r="D8" s="149" t="s">
        <v>31</v>
      </c>
      <c r="E8" s="149" t="s">
        <v>95</v>
      </c>
      <c r="F8" s="149" t="s">
        <v>96</v>
      </c>
      <c r="G8" s="149" t="s">
        <v>97</v>
      </c>
      <c r="H8" s="90" t="s">
        <v>26</v>
      </c>
      <c r="I8" s="15" t="s">
        <v>4</v>
      </c>
      <c r="J8" s="152" t="s">
        <v>45</v>
      </c>
      <c r="K8" s="152">
        <v>8</v>
      </c>
      <c r="L8" s="152" t="s">
        <v>28</v>
      </c>
    </row>
    <row r="9" spans="1:12" ht="60" customHeight="1">
      <c r="A9" s="151" t="s">
        <v>98</v>
      </c>
      <c r="B9" s="151" t="s">
        <v>99</v>
      </c>
      <c r="C9" s="146" t="s">
        <v>100</v>
      </c>
      <c r="D9" s="146" t="s">
        <v>25</v>
      </c>
      <c r="E9" s="146" t="s">
        <v>101</v>
      </c>
      <c r="F9" s="146" t="s">
        <v>102</v>
      </c>
      <c r="G9" s="146" t="s">
        <v>103</v>
      </c>
      <c r="H9" s="90" t="s">
        <v>26</v>
      </c>
      <c r="I9" s="15" t="s">
        <v>4</v>
      </c>
      <c r="J9" s="151" t="s">
        <v>43</v>
      </c>
      <c r="K9" s="151">
        <v>2</v>
      </c>
      <c r="L9" s="151" t="s">
        <v>28</v>
      </c>
    </row>
    <row r="10" spans="1:12" ht="60" customHeight="1">
      <c r="A10" s="152" t="s">
        <v>104</v>
      </c>
      <c r="B10" s="152" t="s">
        <v>105</v>
      </c>
      <c r="C10" s="149" t="s">
        <v>106</v>
      </c>
      <c r="D10" s="149" t="s">
        <v>31</v>
      </c>
      <c r="E10" s="149" t="s">
        <v>107</v>
      </c>
      <c r="F10" s="149" t="s">
        <v>108</v>
      </c>
      <c r="G10" s="149" t="s">
        <v>109</v>
      </c>
      <c r="H10" s="90" t="s">
        <v>26</v>
      </c>
      <c r="I10" s="15" t="s">
        <v>4</v>
      </c>
      <c r="J10" s="152" t="s">
        <v>45</v>
      </c>
      <c r="K10" s="152">
        <v>5</v>
      </c>
      <c r="L10" s="152" t="s">
        <v>28</v>
      </c>
    </row>
    <row r="11" spans="1:12" ht="60" customHeight="1">
      <c r="A11" s="151" t="s">
        <v>110</v>
      </c>
      <c r="B11" s="151" t="s">
        <v>111</v>
      </c>
      <c r="C11" s="146" t="s">
        <v>112</v>
      </c>
      <c r="D11" s="146" t="s">
        <v>113</v>
      </c>
      <c r="E11" s="146" t="s">
        <v>114</v>
      </c>
      <c r="F11" s="146" t="s">
        <v>115</v>
      </c>
      <c r="G11" s="146" t="s">
        <v>116</v>
      </c>
      <c r="H11" s="91" t="s">
        <v>28</v>
      </c>
      <c r="I11" s="15" t="s">
        <v>4</v>
      </c>
      <c r="J11" s="151" t="s">
        <v>117</v>
      </c>
      <c r="K11" s="151">
        <v>3</v>
      </c>
      <c r="L11" s="151" t="s">
        <v>28</v>
      </c>
    </row>
    <row r="12" spans="1:12" ht="60" customHeight="1">
      <c r="A12" s="152" t="s">
        <v>118</v>
      </c>
      <c r="B12" s="152" t="s">
        <v>119</v>
      </c>
      <c r="C12" s="149" t="s">
        <v>120</v>
      </c>
      <c r="D12" s="149" t="s">
        <v>31</v>
      </c>
      <c r="E12" s="149" t="s">
        <v>121</v>
      </c>
      <c r="F12" s="149" t="s">
        <v>122</v>
      </c>
      <c r="G12" s="149" t="s">
        <v>123</v>
      </c>
      <c r="H12" s="90" t="s">
        <v>26</v>
      </c>
      <c r="I12" s="15" t="s">
        <v>4</v>
      </c>
      <c r="J12" s="152" t="s">
        <v>45</v>
      </c>
      <c r="K12" s="152">
        <v>3</v>
      </c>
      <c r="L12" s="152" t="s">
        <v>28</v>
      </c>
    </row>
    <row r="13" spans="1:12" ht="60" customHeight="1">
      <c r="A13" s="151" t="s">
        <v>124</v>
      </c>
      <c r="B13" s="151" t="s">
        <v>125</v>
      </c>
      <c r="C13" s="146" t="s">
        <v>126</v>
      </c>
      <c r="D13" s="146" t="s">
        <v>127</v>
      </c>
      <c r="E13" s="146" t="s">
        <v>128</v>
      </c>
      <c r="F13" s="146" t="s">
        <v>129</v>
      </c>
      <c r="G13" s="146" t="s">
        <v>130</v>
      </c>
      <c r="H13" s="92" t="s">
        <v>28</v>
      </c>
      <c r="I13" s="15" t="s">
        <v>4</v>
      </c>
      <c r="J13" s="151" t="s">
        <v>49</v>
      </c>
      <c r="K13" s="151">
        <v>5</v>
      </c>
      <c r="L13" s="151" t="s">
        <v>28</v>
      </c>
    </row>
    <row r="14" spans="1:12" ht="60" customHeight="1">
      <c r="A14" s="152" t="s">
        <v>131</v>
      </c>
      <c r="B14" s="152" t="s">
        <v>132</v>
      </c>
      <c r="C14" s="149" t="s">
        <v>133</v>
      </c>
      <c r="D14" s="149" t="s">
        <v>113</v>
      </c>
      <c r="E14" s="149" t="s">
        <v>134</v>
      </c>
      <c r="F14" s="149" t="s">
        <v>135</v>
      </c>
      <c r="G14" s="149" t="s">
        <v>136</v>
      </c>
      <c r="H14" s="93" t="s">
        <v>30</v>
      </c>
      <c r="I14" s="15" t="s">
        <v>4</v>
      </c>
      <c r="J14" s="152" t="s">
        <v>49</v>
      </c>
      <c r="K14" s="152">
        <v>5</v>
      </c>
      <c r="L14" s="152" t="s">
        <v>28</v>
      </c>
    </row>
    <row r="15" spans="1:12" ht="60" customHeight="1">
      <c r="A15" s="151" t="s">
        <v>137</v>
      </c>
      <c r="B15" s="151" t="s">
        <v>138</v>
      </c>
      <c r="C15" s="146" t="s">
        <v>139</v>
      </c>
      <c r="D15" s="146" t="s">
        <v>113</v>
      </c>
      <c r="E15" s="146" t="s">
        <v>140</v>
      </c>
      <c r="F15" s="146" t="s">
        <v>141</v>
      </c>
      <c r="G15" s="146" t="s">
        <v>142</v>
      </c>
      <c r="H15" s="92" t="s">
        <v>28</v>
      </c>
      <c r="I15" s="15" t="s">
        <v>4</v>
      </c>
      <c r="J15" s="151" t="s">
        <v>49</v>
      </c>
      <c r="K15" s="151">
        <v>5</v>
      </c>
      <c r="L15" s="151" t="s">
        <v>28</v>
      </c>
    </row>
    <row r="16" spans="1:12" ht="60" customHeight="1">
      <c r="A16" s="153" t="s">
        <v>143</v>
      </c>
      <c r="B16" s="152" t="s">
        <v>144</v>
      </c>
      <c r="C16" s="149" t="s">
        <v>145</v>
      </c>
      <c r="D16" s="149" t="s">
        <v>127</v>
      </c>
      <c r="E16" s="149" t="s">
        <v>146</v>
      </c>
      <c r="F16" s="149" t="s">
        <v>147</v>
      </c>
      <c r="G16" s="149" t="s">
        <v>148</v>
      </c>
      <c r="H16" s="93" t="s">
        <v>30</v>
      </c>
      <c r="I16" s="15" t="s">
        <v>4</v>
      </c>
      <c r="J16" s="152" t="s">
        <v>45</v>
      </c>
      <c r="K16" s="152">
        <v>5</v>
      </c>
      <c r="L16" s="152" t="s">
        <v>28</v>
      </c>
    </row>
    <row r="17" spans="1:12" ht="60" customHeight="1">
      <c r="A17" s="154" t="s">
        <v>149</v>
      </c>
      <c r="B17" s="155" t="s">
        <v>150</v>
      </c>
      <c r="C17" s="146" t="s">
        <v>151</v>
      </c>
      <c r="D17" s="146" t="s">
        <v>29</v>
      </c>
      <c r="E17" s="146" t="s">
        <v>152</v>
      </c>
      <c r="F17" s="146" t="s">
        <v>153</v>
      </c>
      <c r="G17" s="146" t="s">
        <v>154</v>
      </c>
      <c r="H17" s="92" t="s">
        <v>28</v>
      </c>
      <c r="I17" s="15" t="s">
        <v>4</v>
      </c>
      <c r="J17" s="151" t="s">
        <v>49</v>
      </c>
      <c r="K17" s="151">
        <v>5</v>
      </c>
      <c r="L17" s="151" t="s">
        <v>28</v>
      </c>
    </row>
    <row r="18" spans="1:12" ht="60" customHeight="1">
      <c r="A18" s="156" t="s">
        <v>155</v>
      </c>
      <c r="B18" s="152" t="s">
        <v>156</v>
      </c>
      <c r="C18" s="149" t="s">
        <v>157</v>
      </c>
      <c r="D18" s="149" t="s">
        <v>29</v>
      </c>
      <c r="E18" s="149" t="s">
        <v>158</v>
      </c>
      <c r="F18" s="149" t="s">
        <v>159</v>
      </c>
      <c r="G18" s="149" t="s">
        <v>160</v>
      </c>
      <c r="H18" s="93" t="s">
        <v>30</v>
      </c>
      <c r="I18" s="15" t="s">
        <v>4</v>
      </c>
      <c r="J18" s="152" t="s">
        <v>117</v>
      </c>
      <c r="K18" s="152">
        <v>5</v>
      </c>
      <c r="L18" s="152" t="s">
        <v>28</v>
      </c>
    </row>
    <row r="19" spans="1:12" ht="60" customHeight="1">
      <c r="A19" s="151" t="s">
        <v>161</v>
      </c>
      <c r="B19" s="151" t="s">
        <v>162</v>
      </c>
      <c r="C19" s="146" t="s">
        <v>163</v>
      </c>
      <c r="D19" s="146" t="s">
        <v>31</v>
      </c>
      <c r="E19" s="146" t="s">
        <v>164</v>
      </c>
      <c r="F19" s="146" t="s">
        <v>165</v>
      </c>
      <c r="G19" s="146" t="s">
        <v>166</v>
      </c>
      <c r="H19" s="93" t="s">
        <v>30</v>
      </c>
      <c r="I19" s="15" t="s">
        <v>4</v>
      </c>
      <c r="J19" s="151" t="s">
        <v>47</v>
      </c>
      <c r="K19" s="151">
        <v>5</v>
      </c>
      <c r="L19" s="151" t="s">
        <v>28</v>
      </c>
    </row>
    <row r="20" spans="1:12" ht="60" customHeight="1">
      <c r="A20" s="152" t="s">
        <v>167</v>
      </c>
      <c r="B20" s="152" t="s">
        <v>168</v>
      </c>
      <c r="C20" s="149" t="s">
        <v>169</v>
      </c>
      <c r="D20" s="149" t="s">
        <v>170</v>
      </c>
      <c r="E20" s="149" t="s">
        <v>171</v>
      </c>
      <c r="F20" s="149" t="s">
        <v>172</v>
      </c>
      <c r="G20" s="149" t="s">
        <v>173</v>
      </c>
      <c r="H20" s="92" t="s">
        <v>28</v>
      </c>
      <c r="I20" s="15" t="s">
        <v>4</v>
      </c>
      <c r="J20" s="152" t="s">
        <v>47</v>
      </c>
      <c r="K20" s="152">
        <v>3</v>
      </c>
      <c r="L20" s="152" t="s">
        <v>28</v>
      </c>
    </row>
    <row r="21" spans="1:12" ht="60" customHeight="1">
      <c r="A21" s="151" t="s">
        <v>174</v>
      </c>
      <c r="B21" s="151" t="s">
        <v>175</v>
      </c>
      <c r="C21" s="146" t="s">
        <v>176</v>
      </c>
      <c r="D21" s="146" t="s">
        <v>170</v>
      </c>
      <c r="E21" s="146" t="s">
        <v>177</v>
      </c>
      <c r="F21" s="146" t="s">
        <v>178</v>
      </c>
      <c r="G21" s="146" t="s">
        <v>179</v>
      </c>
      <c r="H21" s="93" t="s">
        <v>30</v>
      </c>
      <c r="I21" s="15" t="s">
        <v>4</v>
      </c>
      <c r="J21" s="151" t="s">
        <v>45</v>
      </c>
      <c r="K21" s="151">
        <v>5</v>
      </c>
      <c r="L21" s="151" t="s">
        <v>28</v>
      </c>
    </row>
    <row r="22" spans="1:12" ht="60" customHeight="1">
      <c r="A22" s="152" t="s">
        <v>180</v>
      </c>
      <c r="B22" s="152" t="s">
        <v>181</v>
      </c>
      <c r="C22" s="149" t="s">
        <v>182</v>
      </c>
      <c r="D22" s="149" t="s">
        <v>170</v>
      </c>
      <c r="E22" s="149" t="s">
        <v>183</v>
      </c>
      <c r="F22" s="149" t="s">
        <v>184</v>
      </c>
      <c r="G22" s="149" t="s">
        <v>185</v>
      </c>
      <c r="H22" s="92" t="s">
        <v>28</v>
      </c>
      <c r="I22" s="15" t="s">
        <v>4</v>
      </c>
      <c r="J22" s="152" t="s">
        <v>47</v>
      </c>
      <c r="K22" s="152">
        <v>5</v>
      </c>
      <c r="L22" s="152" t="s">
        <v>28</v>
      </c>
    </row>
    <row r="23" spans="1:12" ht="60" customHeight="1">
      <c r="A23" s="151" t="s">
        <v>186</v>
      </c>
      <c r="B23" s="151" t="s">
        <v>187</v>
      </c>
      <c r="C23" s="146" t="s">
        <v>188</v>
      </c>
      <c r="D23" s="146" t="s">
        <v>170</v>
      </c>
      <c r="E23" s="146" t="s">
        <v>189</v>
      </c>
      <c r="F23" s="146" t="s">
        <v>190</v>
      </c>
      <c r="G23" s="146" t="s">
        <v>191</v>
      </c>
      <c r="H23" s="92" t="s">
        <v>28</v>
      </c>
      <c r="I23" s="15" t="s">
        <v>4</v>
      </c>
      <c r="J23" s="151" t="s">
        <v>45</v>
      </c>
      <c r="K23" s="151">
        <v>8</v>
      </c>
      <c r="L23" s="151" t="s">
        <v>28</v>
      </c>
    </row>
    <row r="24" spans="1:12" ht="60" customHeight="1">
      <c r="A24" s="152" t="s">
        <v>192</v>
      </c>
      <c r="B24" s="152" t="s">
        <v>193</v>
      </c>
      <c r="C24" s="149" t="s">
        <v>194</v>
      </c>
      <c r="D24" s="149" t="s">
        <v>37</v>
      </c>
      <c r="E24" s="149" t="s">
        <v>195</v>
      </c>
      <c r="F24" s="149" t="s">
        <v>196</v>
      </c>
      <c r="G24" s="149" t="s">
        <v>197</v>
      </c>
      <c r="H24" s="93" t="s">
        <v>30</v>
      </c>
      <c r="I24" s="15" t="s">
        <v>4</v>
      </c>
      <c r="J24" s="152" t="s">
        <v>47</v>
      </c>
      <c r="K24" s="152">
        <v>3</v>
      </c>
      <c r="L24" s="152" t="s">
        <v>28</v>
      </c>
    </row>
    <row r="25" spans="1:12" ht="60" customHeight="1">
      <c r="A25" s="151" t="s">
        <v>198</v>
      </c>
      <c r="B25" s="151" t="s">
        <v>199</v>
      </c>
      <c r="C25" s="146" t="s">
        <v>200</v>
      </c>
      <c r="D25" s="146" t="s">
        <v>31</v>
      </c>
      <c r="E25" s="146" t="s">
        <v>201</v>
      </c>
      <c r="F25" s="146" t="s">
        <v>202</v>
      </c>
      <c r="G25" s="146" t="s">
        <v>203</v>
      </c>
      <c r="H25" s="93" t="s">
        <v>30</v>
      </c>
      <c r="I25" s="15" t="s">
        <v>4</v>
      </c>
      <c r="J25" s="151" t="s">
        <v>47</v>
      </c>
      <c r="K25" s="151">
        <v>5</v>
      </c>
      <c r="L25" s="151" t="s">
        <v>28</v>
      </c>
    </row>
    <row r="26" spans="1:12" ht="60" customHeight="1">
      <c r="A26" s="152" t="s">
        <v>204</v>
      </c>
      <c r="B26" s="152" t="s">
        <v>205</v>
      </c>
      <c r="C26" s="149" t="s">
        <v>206</v>
      </c>
      <c r="D26" s="149" t="s">
        <v>113</v>
      </c>
      <c r="E26" s="149" t="s">
        <v>207</v>
      </c>
      <c r="F26" s="149" t="s">
        <v>208</v>
      </c>
      <c r="G26" s="149" t="s">
        <v>209</v>
      </c>
      <c r="H26" s="92" t="s">
        <v>28</v>
      </c>
      <c r="I26" s="15" t="s">
        <v>4</v>
      </c>
      <c r="J26" s="152" t="s">
        <v>47</v>
      </c>
      <c r="K26" s="152">
        <v>2</v>
      </c>
      <c r="L26" s="152" t="s">
        <v>28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topLeftCell="A19" zoomScaleNormal="100" workbookViewId="0">
      <selection activeCell="A36" sqref="A36"/>
    </sheetView>
  </sheetViews>
  <sheetFormatPr defaultColWidth="8.7109375" defaultRowHeight="14.45"/>
  <cols>
    <col min="1" max="3" width="38" customWidth="1"/>
    <col min="4" max="4" width="20.140625" customWidth="1"/>
    <col min="5" max="5" width="12" customWidth="1"/>
    <col min="6" max="6" width="14" customWidth="1"/>
  </cols>
  <sheetData>
    <row r="1" spans="1:6" ht="36" customHeight="1">
      <c r="A1" s="244" t="s">
        <v>210</v>
      </c>
      <c r="B1" s="256"/>
      <c r="C1" s="256"/>
      <c r="D1" s="256"/>
      <c r="E1" s="256"/>
      <c r="F1" s="256"/>
    </row>
    <row r="2" spans="1:6" ht="25.5" customHeight="1">
      <c r="A2" s="243" t="s">
        <v>211</v>
      </c>
      <c r="B2" s="253"/>
      <c r="C2" s="253"/>
      <c r="D2" s="253"/>
      <c r="E2" s="253"/>
      <c r="F2" s="253"/>
    </row>
    <row r="3" spans="1:6" ht="21.75" customHeight="1">
      <c r="A3" s="14" t="s">
        <v>20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40</v>
      </c>
    </row>
    <row r="4" spans="1:6" ht="19.5" customHeight="1">
      <c r="A4" s="11" t="s">
        <v>25</v>
      </c>
      <c r="B4" s="12">
        <v>4</v>
      </c>
      <c r="C4" s="12">
        <v>4</v>
      </c>
      <c r="D4" s="12">
        <v>0</v>
      </c>
      <c r="E4" s="12">
        <v>0</v>
      </c>
      <c r="F4" s="12">
        <v>13</v>
      </c>
    </row>
    <row r="5" spans="1:6" ht="19.5" customHeight="1">
      <c r="A5" s="17" t="s">
        <v>27</v>
      </c>
      <c r="B5" s="18">
        <v>2</v>
      </c>
      <c r="C5" s="18">
        <v>2</v>
      </c>
      <c r="D5" s="18">
        <v>0</v>
      </c>
      <c r="E5" s="18">
        <v>0</v>
      </c>
      <c r="F5" s="18">
        <v>6</v>
      </c>
    </row>
    <row r="6" spans="1:6" ht="19.5" customHeight="1">
      <c r="A6" s="11" t="s">
        <v>29</v>
      </c>
      <c r="B6" s="12">
        <v>2</v>
      </c>
      <c r="C6" s="12">
        <v>2</v>
      </c>
      <c r="D6" s="12">
        <v>0</v>
      </c>
      <c r="E6" s="12">
        <v>0</v>
      </c>
      <c r="F6" s="12">
        <v>7</v>
      </c>
    </row>
    <row r="7" spans="1:6" ht="19.5" customHeight="1">
      <c r="A7" s="17" t="s">
        <v>31</v>
      </c>
      <c r="B7" s="18">
        <v>3</v>
      </c>
      <c r="C7" s="18">
        <v>3</v>
      </c>
      <c r="D7" s="18">
        <v>0</v>
      </c>
      <c r="E7" s="18">
        <v>0</v>
      </c>
      <c r="F7" s="18">
        <v>16</v>
      </c>
    </row>
    <row r="8" spans="1:6" ht="19.5" customHeight="1">
      <c r="A8" s="11" t="s">
        <v>32</v>
      </c>
      <c r="B8" s="12">
        <v>2</v>
      </c>
      <c r="C8" s="12">
        <v>2</v>
      </c>
      <c r="D8" s="12">
        <v>0</v>
      </c>
      <c r="E8" s="12">
        <v>0</v>
      </c>
      <c r="F8" s="12">
        <v>10</v>
      </c>
    </row>
    <row r="9" spans="1:6" ht="19.5" customHeight="1">
      <c r="A9" s="17" t="s">
        <v>33</v>
      </c>
      <c r="B9" s="18">
        <v>4</v>
      </c>
      <c r="C9" s="18">
        <v>4</v>
      </c>
      <c r="D9" s="18">
        <v>0</v>
      </c>
      <c r="E9" s="18">
        <v>0</v>
      </c>
      <c r="F9" s="18">
        <v>18</v>
      </c>
    </row>
    <row r="10" spans="1:6" ht="19.5" customHeight="1">
      <c r="A10" s="11" t="s">
        <v>34</v>
      </c>
      <c r="B10" s="12">
        <v>2</v>
      </c>
      <c r="C10" s="12">
        <v>2</v>
      </c>
      <c r="D10" s="12">
        <v>0</v>
      </c>
      <c r="E10" s="12">
        <v>0</v>
      </c>
      <c r="F10" s="12">
        <v>10</v>
      </c>
    </row>
    <row r="11" spans="1:6" ht="19.5" customHeight="1">
      <c r="A11" s="19" t="s">
        <v>35</v>
      </c>
      <c r="B11" s="20">
        <v>2</v>
      </c>
      <c r="C11" s="20">
        <v>2</v>
      </c>
      <c r="D11" s="20">
        <v>0</v>
      </c>
      <c r="E11" s="20">
        <v>0</v>
      </c>
      <c r="F11" s="20">
        <v>13</v>
      </c>
    </row>
    <row r="12" spans="1:6" ht="19.5" customHeight="1">
      <c r="A12" s="24" t="s">
        <v>36</v>
      </c>
      <c r="B12" s="25">
        <v>2</v>
      </c>
      <c r="C12" s="157">
        <v>2</v>
      </c>
      <c r="D12" s="157">
        <v>0</v>
      </c>
      <c r="E12" s="157">
        <v>0</v>
      </c>
      <c r="F12" s="26">
        <v>10</v>
      </c>
    </row>
    <row r="13" spans="1:6" ht="19.5" customHeight="1">
      <c r="A13" s="21" t="s">
        <v>37</v>
      </c>
      <c r="B13" s="22">
        <v>1</v>
      </c>
      <c r="C13" s="158">
        <v>1</v>
      </c>
      <c r="D13" s="158">
        <v>0</v>
      </c>
      <c r="E13" s="158">
        <v>0</v>
      </c>
      <c r="F13" s="23">
        <v>3</v>
      </c>
    </row>
    <row r="14" spans="1:6" ht="19.5" customHeight="1"/>
    <row r="15" spans="1:6" ht="21.75" customHeight="1"/>
    <row r="17" spans="1:6" ht="25.5" customHeight="1">
      <c r="A17" s="245" t="s">
        <v>212</v>
      </c>
      <c r="B17" s="246"/>
      <c r="C17" s="246"/>
      <c r="D17" s="246"/>
      <c r="E17" s="246"/>
      <c r="F17" s="246"/>
    </row>
    <row r="18" spans="1:6" ht="25.5" customHeight="1">
      <c r="A18" s="29" t="s">
        <v>213</v>
      </c>
      <c r="B18" s="32" t="s">
        <v>214</v>
      </c>
      <c r="C18" s="34" t="s">
        <v>30</v>
      </c>
    </row>
    <row r="19" spans="1:6" ht="19.5" customHeight="1">
      <c r="A19" s="29" t="s">
        <v>215</v>
      </c>
      <c r="B19" s="32" t="s">
        <v>216</v>
      </c>
      <c r="C19" s="34" t="s">
        <v>217</v>
      </c>
    </row>
    <row r="20" spans="1:6" ht="19.5" customHeight="1">
      <c r="A20" s="29" t="s">
        <v>218</v>
      </c>
      <c r="B20" s="32" t="s">
        <v>219</v>
      </c>
      <c r="C20" s="34" t="s">
        <v>220</v>
      </c>
    </row>
    <row r="21" spans="1:6" ht="19.5" customHeight="1">
      <c r="A21" s="29" t="s">
        <v>221</v>
      </c>
      <c r="B21" s="32" t="s">
        <v>222</v>
      </c>
      <c r="C21" s="34" t="s">
        <v>223</v>
      </c>
    </row>
    <row r="22" spans="1:6" ht="19.5" customHeight="1">
      <c r="A22" s="29" t="s">
        <v>224</v>
      </c>
      <c r="B22" s="32" t="s">
        <v>225</v>
      </c>
      <c r="C22" s="34" t="s">
        <v>226</v>
      </c>
    </row>
    <row r="23" spans="1:6" ht="19.5" customHeight="1">
      <c r="A23" s="29" t="s">
        <v>227</v>
      </c>
      <c r="B23" s="32" t="s">
        <v>228</v>
      </c>
      <c r="C23" s="34" t="s">
        <v>229</v>
      </c>
    </row>
    <row r="24" spans="1:6" ht="19.5" customHeight="1">
      <c r="A24" s="29" t="s">
        <v>230</v>
      </c>
      <c r="B24" s="32" t="s">
        <v>231</v>
      </c>
      <c r="C24" s="34" t="s">
        <v>232</v>
      </c>
    </row>
    <row r="25" spans="1:6" ht="19.5" customHeight="1">
      <c r="A25" s="29" t="s">
        <v>233</v>
      </c>
      <c r="B25" s="32" t="s">
        <v>234</v>
      </c>
      <c r="C25" s="35" t="s">
        <v>235</v>
      </c>
    </row>
    <row r="26" spans="1:6" ht="19.5" customHeight="1">
      <c r="A26" s="29" t="s">
        <v>236</v>
      </c>
      <c r="B26" s="33" t="s">
        <v>237</v>
      </c>
    </row>
    <row r="27" spans="1:6" ht="19.5" customHeight="1">
      <c r="A27" s="30" t="s">
        <v>238</v>
      </c>
    </row>
    <row r="28" spans="1:6" ht="19.5" customHeight="1">
      <c r="A28" s="31" t="s">
        <v>239</v>
      </c>
      <c r="B28" s="28" t="s">
        <v>240</v>
      </c>
      <c r="C28" s="27" t="s">
        <v>241</v>
      </c>
    </row>
    <row r="29" spans="1:6" ht="19.5" customHeight="1">
      <c r="C29" s="2"/>
    </row>
    <row r="30" spans="1:6" ht="19.5" customHeight="1"/>
    <row r="31" spans="1:6" ht="19.5" customHeight="1"/>
    <row r="32" spans="1:6" ht="21.75" customHeight="1"/>
    <row r="33" spans="1:6" ht="15"/>
    <row r="34" spans="1:6" ht="25.5" customHeight="1">
      <c r="A34" s="247" t="s">
        <v>242</v>
      </c>
      <c r="B34" s="247"/>
      <c r="C34" s="247"/>
      <c r="D34" s="247"/>
      <c r="E34" s="247"/>
      <c r="F34" s="247"/>
    </row>
    <row r="35" spans="1:6" ht="21.75" customHeight="1">
      <c r="A35" s="40" t="s">
        <v>43</v>
      </c>
      <c r="B35" s="41" t="s">
        <v>45</v>
      </c>
      <c r="C35" s="42" t="s">
        <v>47</v>
      </c>
      <c r="D35" s="43" t="s">
        <v>49</v>
      </c>
      <c r="E35" s="41" t="s">
        <v>117</v>
      </c>
    </row>
    <row r="36" spans="1:6" ht="30" customHeight="1">
      <c r="A36" s="36">
        <v>15</v>
      </c>
      <c r="B36" s="37">
        <v>30</v>
      </c>
      <c r="C36" s="37">
        <v>26</v>
      </c>
      <c r="D36" s="37">
        <v>20</v>
      </c>
      <c r="E36" s="37">
        <v>8</v>
      </c>
    </row>
    <row r="37" spans="1:6">
      <c r="A37" s="39"/>
    </row>
  </sheetData>
  <mergeCells count="4">
    <mergeCell ref="A2:F2"/>
    <mergeCell ref="A1:F1"/>
    <mergeCell ref="A17:F17"/>
    <mergeCell ref="A34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98"/>
  <sheetViews>
    <sheetView zoomScaleNormal="100" workbookViewId="0">
      <selection activeCell="C5" sqref="C5"/>
    </sheetView>
  </sheetViews>
  <sheetFormatPr defaultColWidth="8.7109375" defaultRowHeight="14.45"/>
  <cols>
    <col min="1" max="2" width="8" customWidth="1"/>
    <col min="3" max="3" width="28" customWidth="1"/>
    <col min="4" max="4" width="18" customWidth="1"/>
    <col min="5" max="5" width="11.7109375" customWidth="1"/>
    <col min="6" max="6" width="62" customWidth="1"/>
    <col min="7" max="7" width="14" customWidth="1"/>
  </cols>
  <sheetData>
    <row r="1" spans="1:7" ht="36" customHeight="1">
      <c r="A1" s="248" t="s">
        <v>243</v>
      </c>
      <c r="B1" s="253"/>
      <c r="C1" s="253"/>
      <c r="D1" s="253"/>
      <c r="E1" s="253"/>
      <c r="F1" s="253"/>
      <c r="G1" s="253"/>
    </row>
    <row r="2" spans="1:7" ht="21.75" customHeight="1">
      <c r="A2" s="143" t="s">
        <v>53</v>
      </c>
      <c r="B2" s="143" t="s">
        <v>54</v>
      </c>
      <c r="C2" s="143" t="s">
        <v>55</v>
      </c>
      <c r="D2" s="143" t="s">
        <v>20</v>
      </c>
      <c r="E2" s="143" t="s">
        <v>244</v>
      </c>
      <c r="F2" s="143" t="s">
        <v>245</v>
      </c>
      <c r="G2" s="143" t="s">
        <v>42</v>
      </c>
    </row>
    <row r="3" spans="1:7" ht="48" customHeight="1">
      <c r="A3" s="144" t="s">
        <v>61</v>
      </c>
      <c r="B3" s="144" t="s">
        <v>62</v>
      </c>
      <c r="C3" s="145" t="s">
        <v>63</v>
      </c>
      <c r="D3" s="145" t="s">
        <v>25</v>
      </c>
      <c r="E3" s="144" t="s">
        <v>246</v>
      </c>
      <c r="F3" s="146" t="s">
        <v>247</v>
      </c>
      <c r="G3" s="150" t="s">
        <v>4</v>
      </c>
    </row>
    <row r="4" spans="1:7" ht="48" customHeight="1">
      <c r="A4" s="144" t="s">
        <v>61</v>
      </c>
      <c r="B4" s="144" t="s">
        <v>62</v>
      </c>
      <c r="C4" s="145" t="s">
        <v>63</v>
      </c>
      <c r="D4" s="145" t="s">
        <v>25</v>
      </c>
      <c r="E4" s="144" t="s">
        <v>248</v>
      </c>
      <c r="F4" s="146" t="s">
        <v>249</v>
      </c>
      <c r="G4" s="150" t="s">
        <v>4</v>
      </c>
    </row>
    <row r="5" spans="1:7" ht="48" customHeight="1">
      <c r="A5" s="144" t="s">
        <v>61</v>
      </c>
      <c r="B5" s="144" t="s">
        <v>62</v>
      </c>
      <c r="C5" s="145" t="s">
        <v>63</v>
      </c>
      <c r="D5" s="145" t="s">
        <v>25</v>
      </c>
      <c r="E5" s="144" t="s">
        <v>250</v>
      </c>
      <c r="F5" s="146" t="s">
        <v>251</v>
      </c>
      <c r="G5" s="150" t="s">
        <v>4</v>
      </c>
    </row>
    <row r="6" spans="1:7" ht="48" customHeight="1">
      <c r="A6" s="144" t="s">
        <v>61</v>
      </c>
      <c r="B6" s="144" t="s">
        <v>62</v>
      </c>
      <c r="C6" s="145" t="s">
        <v>63</v>
      </c>
      <c r="D6" s="145" t="s">
        <v>25</v>
      </c>
      <c r="E6" s="144" t="s">
        <v>252</v>
      </c>
      <c r="F6" s="146" t="s">
        <v>253</v>
      </c>
      <c r="G6" s="150" t="s">
        <v>4</v>
      </c>
    </row>
    <row r="7" spans="1:7" ht="48" customHeight="1">
      <c r="A7" s="147" t="s">
        <v>67</v>
      </c>
      <c r="B7" s="147" t="s">
        <v>68</v>
      </c>
      <c r="C7" s="148" t="s">
        <v>69</v>
      </c>
      <c r="D7" s="148" t="s">
        <v>25</v>
      </c>
      <c r="E7" s="147" t="s">
        <v>246</v>
      </c>
      <c r="F7" s="149" t="s">
        <v>254</v>
      </c>
      <c r="G7" s="150" t="s">
        <v>4</v>
      </c>
    </row>
    <row r="8" spans="1:7" ht="48" customHeight="1">
      <c r="A8" s="147" t="s">
        <v>67</v>
      </c>
      <c r="B8" s="147" t="s">
        <v>68</v>
      </c>
      <c r="C8" s="148" t="s">
        <v>69</v>
      </c>
      <c r="D8" s="148" t="s">
        <v>25</v>
      </c>
      <c r="E8" s="147" t="s">
        <v>248</v>
      </c>
      <c r="F8" s="149" t="s">
        <v>255</v>
      </c>
      <c r="G8" s="150" t="s">
        <v>4</v>
      </c>
    </row>
    <row r="9" spans="1:7" ht="48" customHeight="1">
      <c r="A9" s="147" t="s">
        <v>67</v>
      </c>
      <c r="B9" s="147" t="s">
        <v>68</v>
      </c>
      <c r="C9" s="148" t="s">
        <v>69</v>
      </c>
      <c r="D9" s="148" t="s">
        <v>25</v>
      </c>
      <c r="E9" s="147" t="s">
        <v>250</v>
      </c>
      <c r="F9" s="149" t="s">
        <v>256</v>
      </c>
      <c r="G9" s="150" t="s">
        <v>4</v>
      </c>
    </row>
    <row r="10" spans="1:7" ht="48" customHeight="1">
      <c r="A10" s="147" t="s">
        <v>67</v>
      </c>
      <c r="B10" s="147" t="s">
        <v>68</v>
      </c>
      <c r="C10" s="148" t="s">
        <v>69</v>
      </c>
      <c r="D10" s="148" t="s">
        <v>25</v>
      </c>
      <c r="E10" s="147" t="s">
        <v>252</v>
      </c>
      <c r="F10" s="149" t="s">
        <v>257</v>
      </c>
      <c r="G10" s="150" t="s">
        <v>4</v>
      </c>
    </row>
    <row r="11" spans="1:7" ht="48" customHeight="1">
      <c r="A11" s="144" t="s">
        <v>73</v>
      </c>
      <c r="B11" s="144" t="s">
        <v>74</v>
      </c>
      <c r="C11" s="145" t="s">
        <v>75</v>
      </c>
      <c r="D11" s="145" t="s">
        <v>25</v>
      </c>
      <c r="E11" s="144" t="s">
        <v>246</v>
      </c>
      <c r="F11" s="146" t="s">
        <v>258</v>
      </c>
      <c r="G11" s="150" t="s">
        <v>4</v>
      </c>
    </row>
    <row r="12" spans="1:7" ht="48" customHeight="1">
      <c r="A12" s="144" t="s">
        <v>73</v>
      </c>
      <c r="B12" s="144" t="s">
        <v>74</v>
      </c>
      <c r="C12" s="145" t="s">
        <v>75</v>
      </c>
      <c r="D12" s="145" t="s">
        <v>25</v>
      </c>
      <c r="E12" s="144" t="s">
        <v>248</v>
      </c>
      <c r="F12" s="146" t="s">
        <v>259</v>
      </c>
      <c r="G12" s="150" t="s">
        <v>4</v>
      </c>
    </row>
    <row r="13" spans="1:7" ht="48" customHeight="1">
      <c r="A13" s="144" t="s">
        <v>73</v>
      </c>
      <c r="B13" s="144" t="s">
        <v>74</v>
      </c>
      <c r="C13" s="145" t="s">
        <v>75</v>
      </c>
      <c r="D13" s="145" t="s">
        <v>25</v>
      </c>
      <c r="E13" s="144" t="s">
        <v>250</v>
      </c>
      <c r="F13" s="146" t="s">
        <v>260</v>
      </c>
      <c r="G13" s="150" t="s">
        <v>4</v>
      </c>
    </row>
    <row r="14" spans="1:7" ht="48" customHeight="1">
      <c r="A14" s="144" t="s">
        <v>73</v>
      </c>
      <c r="B14" s="144" t="s">
        <v>74</v>
      </c>
      <c r="C14" s="145" t="s">
        <v>75</v>
      </c>
      <c r="D14" s="145" t="s">
        <v>25</v>
      </c>
      <c r="E14" s="144" t="s">
        <v>252</v>
      </c>
      <c r="F14" s="146" t="s">
        <v>261</v>
      </c>
      <c r="G14" s="150" t="s">
        <v>4</v>
      </c>
    </row>
    <row r="15" spans="1:7" ht="48" customHeight="1">
      <c r="A15" s="147" t="s">
        <v>79</v>
      </c>
      <c r="B15" s="147" t="s">
        <v>80</v>
      </c>
      <c r="C15" s="148" t="s">
        <v>81</v>
      </c>
      <c r="D15" s="148" t="s">
        <v>27</v>
      </c>
      <c r="E15" s="147" t="s">
        <v>246</v>
      </c>
      <c r="F15" s="149" t="s">
        <v>262</v>
      </c>
      <c r="G15" s="150" t="s">
        <v>4</v>
      </c>
    </row>
    <row r="16" spans="1:7" ht="48" customHeight="1">
      <c r="A16" s="147" t="s">
        <v>79</v>
      </c>
      <c r="B16" s="147" t="s">
        <v>80</v>
      </c>
      <c r="C16" s="148" t="s">
        <v>81</v>
      </c>
      <c r="D16" s="148" t="s">
        <v>27</v>
      </c>
      <c r="E16" s="147" t="s">
        <v>248</v>
      </c>
      <c r="F16" s="149" t="s">
        <v>263</v>
      </c>
      <c r="G16" s="150" t="s">
        <v>4</v>
      </c>
    </row>
    <row r="17" spans="1:7" ht="48" customHeight="1">
      <c r="A17" s="147" t="s">
        <v>79</v>
      </c>
      <c r="B17" s="147" t="s">
        <v>80</v>
      </c>
      <c r="C17" s="148" t="s">
        <v>81</v>
      </c>
      <c r="D17" s="148" t="s">
        <v>27</v>
      </c>
      <c r="E17" s="147" t="s">
        <v>250</v>
      </c>
      <c r="F17" s="149" t="s">
        <v>264</v>
      </c>
      <c r="G17" s="150" t="s">
        <v>4</v>
      </c>
    </row>
    <row r="18" spans="1:7" ht="48" customHeight="1">
      <c r="A18" s="147" t="s">
        <v>79</v>
      </c>
      <c r="B18" s="147" t="s">
        <v>80</v>
      </c>
      <c r="C18" s="148" t="s">
        <v>81</v>
      </c>
      <c r="D18" s="148" t="s">
        <v>27</v>
      </c>
      <c r="E18" s="147" t="s">
        <v>252</v>
      </c>
      <c r="F18" s="149" t="s">
        <v>265</v>
      </c>
      <c r="G18" s="150" t="s">
        <v>4</v>
      </c>
    </row>
    <row r="19" spans="1:7" ht="48" customHeight="1">
      <c r="A19" s="144" t="s">
        <v>86</v>
      </c>
      <c r="B19" s="144" t="s">
        <v>87</v>
      </c>
      <c r="C19" s="145" t="s">
        <v>88</v>
      </c>
      <c r="D19" s="145" t="s">
        <v>29</v>
      </c>
      <c r="E19" s="144" t="s">
        <v>246</v>
      </c>
      <c r="F19" s="146" t="s">
        <v>266</v>
      </c>
      <c r="G19" s="150" t="s">
        <v>4</v>
      </c>
    </row>
    <row r="20" spans="1:7" ht="48" customHeight="1">
      <c r="A20" s="144" t="s">
        <v>86</v>
      </c>
      <c r="B20" s="144" t="s">
        <v>87</v>
      </c>
      <c r="C20" s="145" t="s">
        <v>88</v>
      </c>
      <c r="D20" s="145" t="s">
        <v>29</v>
      </c>
      <c r="E20" s="144" t="s">
        <v>248</v>
      </c>
      <c r="F20" s="146" t="s">
        <v>267</v>
      </c>
      <c r="G20" s="150" t="s">
        <v>4</v>
      </c>
    </row>
    <row r="21" spans="1:7" ht="48" customHeight="1">
      <c r="A21" s="144" t="s">
        <v>86</v>
      </c>
      <c r="B21" s="144" t="s">
        <v>87</v>
      </c>
      <c r="C21" s="145" t="s">
        <v>88</v>
      </c>
      <c r="D21" s="145" t="s">
        <v>29</v>
      </c>
      <c r="E21" s="144" t="s">
        <v>250</v>
      </c>
      <c r="F21" s="146" t="s">
        <v>268</v>
      </c>
      <c r="G21" s="150" t="s">
        <v>4</v>
      </c>
    </row>
    <row r="22" spans="1:7" ht="48" customHeight="1">
      <c r="A22" s="144" t="s">
        <v>86</v>
      </c>
      <c r="B22" s="144" t="s">
        <v>87</v>
      </c>
      <c r="C22" s="145" t="s">
        <v>88</v>
      </c>
      <c r="D22" s="145" t="s">
        <v>29</v>
      </c>
      <c r="E22" s="144" t="s">
        <v>252</v>
      </c>
      <c r="F22" s="146" t="s">
        <v>269</v>
      </c>
      <c r="G22" s="150" t="s">
        <v>4</v>
      </c>
    </row>
    <row r="23" spans="1:7" ht="48" customHeight="1">
      <c r="A23" s="147" t="s">
        <v>92</v>
      </c>
      <c r="B23" s="147" t="s">
        <v>93</v>
      </c>
      <c r="C23" s="148" t="s">
        <v>94</v>
      </c>
      <c r="D23" s="148" t="s">
        <v>31</v>
      </c>
      <c r="E23" s="147" t="s">
        <v>246</v>
      </c>
      <c r="F23" s="149" t="s">
        <v>270</v>
      </c>
      <c r="G23" s="150" t="s">
        <v>4</v>
      </c>
    </row>
    <row r="24" spans="1:7" ht="48" customHeight="1">
      <c r="A24" s="147" t="s">
        <v>92</v>
      </c>
      <c r="B24" s="147" t="s">
        <v>93</v>
      </c>
      <c r="C24" s="148" t="s">
        <v>94</v>
      </c>
      <c r="D24" s="148" t="s">
        <v>31</v>
      </c>
      <c r="E24" s="147" t="s">
        <v>248</v>
      </c>
      <c r="F24" s="149" t="s">
        <v>271</v>
      </c>
      <c r="G24" s="150" t="s">
        <v>4</v>
      </c>
    </row>
    <row r="25" spans="1:7" ht="48" customHeight="1">
      <c r="A25" s="147" t="s">
        <v>92</v>
      </c>
      <c r="B25" s="147" t="s">
        <v>93</v>
      </c>
      <c r="C25" s="148" t="s">
        <v>94</v>
      </c>
      <c r="D25" s="148" t="s">
        <v>31</v>
      </c>
      <c r="E25" s="147" t="s">
        <v>250</v>
      </c>
      <c r="F25" s="149" t="s">
        <v>272</v>
      </c>
      <c r="G25" s="150" t="s">
        <v>4</v>
      </c>
    </row>
    <row r="26" spans="1:7" ht="48" customHeight="1">
      <c r="A26" s="147" t="s">
        <v>92</v>
      </c>
      <c r="B26" s="147" t="s">
        <v>93</v>
      </c>
      <c r="C26" s="148" t="s">
        <v>94</v>
      </c>
      <c r="D26" s="148" t="s">
        <v>31</v>
      </c>
      <c r="E26" s="147" t="s">
        <v>252</v>
      </c>
      <c r="F26" s="149" t="s">
        <v>273</v>
      </c>
      <c r="G26" s="150" t="s">
        <v>4</v>
      </c>
    </row>
    <row r="27" spans="1:7" ht="48" customHeight="1">
      <c r="A27" s="144" t="s">
        <v>98</v>
      </c>
      <c r="B27" s="144" t="s">
        <v>99</v>
      </c>
      <c r="C27" s="145" t="s">
        <v>100</v>
      </c>
      <c r="D27" s="145" t="s">
        <v>25</v>
      </c>
      <c r="E27" s="144" t="s">
        <v>246</v>
      </c>
      <c r="F27" s="146" t="s">
        <v>274</v>
      </c>
      <c r="G27" s="150" t="s">
        <v>4</v>
      </c>
    </row>
    <row r="28" spans="1:7" ht="48" customHeight="1">
      <c r="A28" s="144" t="s">
        <v>98</v>
      </c>
      <c r="B28" s="144" t="s">
        <v>99</v>
      </c>
      <c r="C28" s="145" t="s">
        <v>100</v>
      </c>
      <c r="D28" s="145" t="s">
        <v>25</v>
      </c>
      <c r="E28" s="144" t="s">
        <v>248</v>
      </c>
      <c r="F28" s="146" t="s">
        <v>275</v>
      </c>
      <c r="G28" s="150" t="s">
        <v>4</v>
      </c>
    </row>
    <row r="29" spans="1:7" ht="48" customHeight="1">
      <c r="A29" s="144" t="s">
        <v>98</v>
      </c>
      <c r="B29" s="144" t="s">
        <v>99</v>
      </c>
      <c r="C29" s="145" t="s">
        <v>100</v>
      </c>
      <c r="D29" s="145" t="s">
        <v>25</v>
      </c>
      <c r="E29" s="144" t="s">
        <v>250</v>
      </c>
      <c r="F29" s="146" t="s">
        <v>276</v>
      </c>
      <c r="G29" s="150" t="s">
        <v>4</v>
      </c>
    </row>
    <row r="30" spans="1:7" ht="48" customHeight="1">
      <c r="A30" s="144" t="s">
        <v>98</v>
      </c>
      <c r="B30" s="144" t="s">
        <v>99</v>
      </c>
      <c r="C30" s="145" t="s">
        <v>100</v>
      </c>
      <c r="D30" s="145" t="s">
        <v>25</v>
      </c>
      <c r="E30" s="144" t="s">
        <v>252</v>
      </c>
      <c r="F30" s="146" t="s">
        <v>277</v>
      </c>
      <c r="G30" s="150" t="s">
        <v>4</v>
      </c>
    </row>
    <row r="31" spans="1:7" ht="48" customHeight="1">
      <c r="A31" s="147" t="s">
        <v>104</v>
      </c>
      <c r="B31" s="147" t="s">
        <v>105</v>
      </c>
      <c r="C31" s="148" t="s">
        <v>106</v>
      </c>
      <c r="D31" s="148" t="s">
        <v>31</v>
      </c>
      <c r="E31" s="147" t="s">
        <v>246</v>
      </c>
      <c r="F31" s="149" t="s">
        <v>278</v>
      </c>
      <c r="G31" s="150" t="s">
        <v>4</v>
      </c>
    </row>
    <row r="32" spans="1:7" ht="48" customHeight="1">
      <c r="A32" s="147" t="s">
        <v>104</v>
      </c>
      <c r="B32" s="147" t="s">
        <v>105</v>
      </c>
      <c r="C32" s="148" t="s">
        <v>106</v>
      </c>
      <c r="D32" s="148" t="s">
        <v>31</v>
      </c>
      <c r="E32" s="147" t="s">
        <v>248</v>
      </c>
      <c r="F32" s="149" t="s">
        <v>279</v>
      </c>
      <c r="G32" s="150" t="s">
        <v>4</v>
      </c>
    </row>
    <row r="33" spans="1:7" ht="48" customHeight="1">
      <c r="A33" s="147" t="s">
        <v>104</v>
      </c>
      <c r="B33" s="147" t="s">
        <v>105</v>
      </c>
      <c r="C33" s="148" t="s">
        <v>106</v>
      </c>
      <c r="D33" s="148" t="s">
        <v>31</v>
      </c>
      <c r="E33" s="147" t="s">
        <v>250</v>
      </c>
      <c r="F33" s="149" t="s">
        <v>280</v>
      </c>
      <c r="G33" s="150" t="s">
        <v>4</v>
      </c>
    </row>
    <row r="34" spans="1:7" ht="48" customHeight="1">
      <c r="A34" s="147" t="s">
        <v>104</v>
      </c>
      <c r="B34" s="147" t="s">
        <v>105</v>
      </c>
      <c r="C34" s="148" t="s">
        <v>106</v>
      </c>
      <c r="D34" s="148" t="s">
        <v>31</v>
      </c>
      <c r="E34" s="147" t="s">
        <v>252</v>
      </c>
      <c r="F34" s="149" t="s">
        <v>281</v>
      </c>
      <c r="G34" s="150" t="s">
        <v>4</v>
      </c>
    </row>
    <row r="35" spans="1:7" ht="48" customHeight="1">
      <c r="A35" s="144" t="s">
        <v>110</v>
      </c>
      <c r="B35" s="144" t="s">
        <v>111</v>
      </c>
      <c r="C35" s="145" t="s">
        <v>112</v>
      </c>
      <c r="D35" s="145" t="s">
        <v>33</v>
      </c>
      <c r="E35" s="144" t="s">
        <v>246</v>
      </c>
      <c r="F35" s="146" t="s">
        <v>282</v>
      </c>
      <c r="G35" s="150" t="s">
        <v>4</v>
      </c>
    </row>
    <row r="36" spans="1:7" ht="48" customHeight="1">
      <c r="A36" s="144" t="s">
        <v>110</v>
      </c>
      <c r="B36" s="144" t="s">
        <v>111</v>
      </c>
      <c r="C36" s="145" t="s">
        <v>112</v>
      </c>
      <c r="D36" s="145" t="s">
        <v>33</v>
      </c>
      <c r="E36" s="144" t="s">
        <v>248</v>
      </c>
      <c r="F36" s="146" t="s">
        <v>283</v>
      </c>
      <c r="G36" s="150" t="s">
        <v>4</v>
      </c>
    </row>
    <row r="37" spans="1:7" ht="48" customHeight="1">
      <c r="A37" s="144" t="s">
        <v>110</v>
      </c>
      <c r="B37" s="144" t="s">
        <v>111</v>
      </c>
      <c r="C37" s="145" t="s">
        <v>112</v>
      </c>
      <c r="D37" s="145" t="s">
        <v>33</v>
      </c>
      <c r="E37" s="144" t="s">
        <v>250</v>
      </c>
      <c r="F37" s="146" t="s">
        <v>284</v>
      </c>
      <c r="G37" s="150" t="s">
        <v>4</v>
      </c>
    </row>
    <row r="38" spans="1:7" ht="48" customHeight="1">
      <c r="A38" s="144" t="s">
        <v>110</v>
      </c>
      <c r="B38" s="144" t="s">
        <v>111</v>
      </c>
      <c r="C38" s="145" t="s">
        <v>112</v>
      </c>
      <c r="D38" s="145" t="s">
        <v>33</v>
      </c>
      <c r="E38" s="144" t="s">
        <v>252</v>
      </c>
      <c r="F38" s="146" t="s">
        <v>285</v>
      </c>
      <c r="G38" s="150" t="s">
        <v>4</v>
      </c>
    </row>
    <row r="39" spans="1:7" ht="48" customHeight="1">
      <c r="A39" s="147" t="s">
        <v>118</v>
      </c>
      <c r="B39" s="147" t="s">
        <v>119</v>
      </c>
      <c r="C39" s="148" t="s">
        <v>120</v>
      </c>
      <c r="D39" s="148" t="s">
        <v>31</v>
      </c>
      <c r="E39" s="147" t="s">
        <v>246</v>
      </c>
      <c r="F39" s="149" t="s">
        <v>286</v>
      </c>
      <c r="G39" s="150" t="s">
        <v>4</v>
      </c>
    </row>
    <row r="40" spans="1:7" ht="48" customHeight="1">
      <c r="A40" s="147" t="s">
        <v>118</v>
      </c>
      <c r="B40" s="147" t="s">
        <v>119</v>
      </c>
      <c r="C40" s="148" t="s">
        <v>120</v>
      </c>
      <c r="D40" s="148" t="s">
        <v>31</v>
      </c>
      <c r="E40" s="147" t="s">
        <v>248</v>
      </c>
      <c r="F40" s="149" t="s">
        <v>287</v>
      </c>
      <c r="G40" s="150" t="s">
        <v>4</v>
      </c>
    </row>
    <row r="41" spans="1:7" ht="48" customHeight="1">
      <c r="A41" s="257" t="s">
        <v>118</v>
      </c>
      <c r="B41" s="147" t="s">
        <v>119</v>
      </c>
      <c r="C41" s="148" t="s">
        <v>120</v>
      </c>
      <c r="D41" s="148" t="s">
        <v>31</v>
      </c>
      <c r="E41" s="147" t="s">
        <v>250</v>
      </c>
      <c r="F41" s="149" t="s">
        <v>288</v>
      </c>
      <c r="G41" s="150" t="s">
        <v>4</v>
      </c>
    </row>
    <row r="42" spans="1:7" ht="48" customHeight="1">
      <c r="A42" s="147" t="s">
        <v>118</v>
      </c>
      <c r="B42" s="147" t="s">
        <v>119</v>
      </c>
      <c r="C42" s="148" t="s">
        <v>120</v>
      </c>
      <c r="D42" s="148" t="s">
        <v>31</v>
      </c>
      <c r="E42" s="147" t="s">
        <v>252</v>
      </c>
      <c r="F42" s="149" t="s">
        <v>289</v>
      </c>
      <c r="G42" s="150" t="s">
        <v>4</v>
      </c>
    </row>
    <row r="43" spans="1:7" ht="48" customHeight="1">
      <c r="A43" s="144" t="s">
        <v>124</v>
      </c>
      <c r="B43" s="144" t="s">
        <v>125</v>
      </c>
      <c r="C43" s="145" t="s">
        <v>126</v>
      </c>
      <c r="D43" s="145" t="s">
        <v>34</v>
      </c>
      <c r="E43" s="144" t="s">
        <v>246</v>
      </c>
      <c r="F43" s="146" t="s">
        <v>290</v>
      </c>
      <c r="G43" s="150" t="s">
        <v>4</v>
      </c>
    </row>
    <row r="44" spans="1:7" ht="48" customHeight="1">
      <c r="A44" s="144" t="s">
        <v>124</v>
      </c>
      <c r="B44" s="144" t="s">
        <v>125</v>
      </c>
      <c r="C44" s="145" t="s">
        <v>126</v>
      </c>
      <c r="D44" s="145" t="s">
        <v>34</v>
      </c>
      <c r="E44" s="144" t="s">
        <v>248</v>
      </c>
      <c r="F44" s="146" t="s">
        <v>291</v>
      </c>
      <c r="G44" s="150" t="s">
        <v>4</v>
      </c>
    </row>
    <row r="45" spans="1:7" ht="48" customHeight="1">
      <c r="A45" s="144" t="s">
        <v>124</v>
      </c>
      <c r="B45" s="144" t="s">
        <v>125</v>
      </c>
      <c r="C45" s="145" t="s">
        <v>126</v>
      </c>
      <c r="D45" s="145" t="s">
        <v>34</v>
      </c>
      <c r="E45" s="144" t="s">
        <v>250</v>
      </c>
      <c r="F45" s="146" t="s">
        <v>292</v>
      </c>
      <c r="G45" s="150" t="s">
        <v>4</v>
      </c>
    </row>
    <row r="46" spans="1:7" ht="48" customHeight="1">
      <c r="A46" s="144" t="s">
        <v>124</v>
      </c>
      <c r="B46" s="144" t="s">
        <v>125</v>
      </c>
      <c r="C46" s="145" t="s">
        <v>126</v>
      </c>
      <c r="D46" s="145" t="s">
        <v>34</v>
      </c>
      <c r="E46" s="144" t="s">
        <v>252</v>
      </c>
      <c r="F46" s="146" t="s">
        <v>293</v>
      </c>
      <c r="G46" s="150" t="s">
        <v>4</v>
      </c>
    </row>
    <row r="47" spans="1:7" ht="48" customHeight="1">
      <c r="A47" s="147" t="s">
        <v>131</v>
      </c>
      <c r="B47" s="147" t="s">
        <v>132</v>
      </c>
      <c r="C47" s="148" t="s">
        <v>133</v>
      </c>
      <c r="D47" s="148" t="s">
        <v>33</v>
      </c>
      <c r="E47" s="147" t="s">
        <v>246</v>
      </c>
      <c r="F47" s="149" t="s">
        <v>294</v>
      </c>
      <c r="G47" s="150" t="s">
        <v>4</v>
      </c>
    </row>
    <row r="48" spans="1:7" ht="48" customHeight="1">
      <c r="A48" s="147" t="s">
        <v>131</v>
      </c>
      <c r="B48" s="147" t="s">
        <v>132</v>
      </c>
      <c r="C48" s="148" t="s">
        <v>133</v>
      </c>
      <c r="D48" s="148" t="s">
        <v>33</v>
      </c>
      <c r="E48" s="147" t="s">
        <v>248</v>
      </c>
      <c r="F48" s="149" t="s">
        <v>295</v>
      </c>
      <c r="G48" s="150" t="s">
        <v>4</v>
      </c>
    </row>
    <row r="49" spans="1:7" ht="48" customHeight="1">
      <c r="A49" s="147" t="s">
        <v>131</v>
      </c>
      <c r="B49" s="147" t="s">
        <v>132</v>
      </c>
      <c r="C49" s="148" t="s">
        <v>133</v>
      </c>
      <c r="D49" s="148" t="s">
        <v>33</v>
      </c>
      <c r="E49" s="147" t="s">
        <v>250</v>
      </c>
      <c r="F49" s="149" t="s">
        <v>296</v>
      </c>
      <c r="G49" s="150" t="s">
        <v>4</v>
      </c>
    </row>
    <row r="50" spans="1:7" ht="48" customHeight="1">
      <c r="A50" s="147" t="s">
        <v>131</v>
      </c>
      <c r="B50" s="147" t="s">
        <v>132</v>
      </c>
      <c r="C50" s="148" t="s">
        <v>133</v>
      </c>
      <c r="D50" s="148" t="s">
        <v>33</v>
      </c>
      <c r="E50" s="147" t="s">
        <v>252</v>
      </c>
      <c r="F50" s="149" t="s">
        <v>297</v>
      </c>
      <c r="G50" s="150" t="s">
        <v>4</v>
      </c>
    </row>
    <row r="51" spans="1:7" ht="48" customHeight="1">
      <c r="A51" s="144" t="s">
        <v>137</v>
      </c>
      <c r="B51" s="144" t="s">
        <v>138</v>
      </c>
      <c r="C51" s="145" t="s">
        <v>139</v>
      </c>
      <c r="D51" s="145" t="s">
        <v>33</v>
      </c>
      <c r="E51" s="144" t="s">
        <v>246</v>
      </c>
      <c r="F51" s="146" t="s">
        <v>298</v>
      </c>
      <c r="G51" s="150" t="s">
        <v>4</v>
      </c>
    </row>
    <row r="52" spans="1:7" ht="48" customHeight="1">
      <c r="A52" s="144" t="s">
        <v>137</v>
      </c>
      <c r="B52" s="144" t="s">
        <v>138</v>
      </c>
      <c r="C52" s="145" t="s">
        <v>139</v>
      </c>
      <c r="D52" s="145" t="s">
        <v>33</v>
      </c>
      <c r="E52" s="144" t="s">
        <v>248</v>
      </c>
      <c r="F52" s="146" t="s">
        <v>299</v>
      </c>
      <c r="G52" s="150" t="s">
        <v>4</v>
      </c>
    </row>
    <row r="53" spans="1:7" ht="48" customHeight="1">
      <c r="A53" s="144" t="s">
        <v>137</v>
      </c>
      <c r="B53" s="144" t="s">
        <v>138</v>
      </c>
      <c r="C53" s="145" t="s">
        <v>139</v>
      </c>
      <c r="D53" s="145" t="s">
        <v>33</v>
      </c>
      <c r="E53" s="144" t="s">
        <v>250</v>
      </c>
      <c r="F53" s="146" t="s">
        <v>300</v>
      </c>
      <c r="G53" s="150" t="s">
        <v>4</v>
      </c>
    </row>
    <row r="54" spans="1:7" ht="48" customHeight="1">
      <c r="A54" s="144" t="s">
        <v>137</v>
      </c>
      <c r="B54" s="144" t="s">
        <v>138</v>
      </c>
      <c r="C54" s="145" t="s">
        <v>139</v>
      </c>
      <c r="D54" s="145" t="s">
        <v>33</v>
      </c>
      <c r="E54" s="144" t="s">
        <v>252</v>
      </c>
      <c r="F54" s="146" t="s">
        <v>301</v>
      </c>
      <c r="G54" s="150" t="s">
        <v>4</v>
      </c>
    </row>
    <row r="55" spans="1:7" ht="48" customHeight="1">
      <c r="A55" s="147" t="s">
        <v>143</v>
      </c>
      <c r="B55" s="147" t="s">
        <v>144</v>
      </c>
      <c r="C55" s="148" t="s">
        <v>145</v>
      </c>
      <c r="D55" s="148" t="s">
        <v>34</v>
      </c>
      <c r="E55" s="147" t="s">
        <v>246</v>
      </c>
      <c r="F55" s="149" t="s">
        <v>302</v>
      </c>
      <c r="G55" s="150" t="s">
        <v>4</v>
      </c>
    </row>
    <row r="56" spans="1:7" ht="48" customHeight="1">
      <c r="A56" s="147" t="s">
        <v>143</v>
      </c>
      <c r="B56" s="147" t="s">
        <v>144</v>
      </c>
      <c r="C56" s="148" t="s">
        <v>145</v>
      </c>
      <c r="D56" s="148" t="s">
        <v>34</v>
      </c>
      <c r="E56" s="147" t="s">
        <v>248</v>
      </c>
      <c r="F56" s="149" t="s">
        <v>303</v>
      </c>
      <c r="G56" s="150" t="s">
        <v>4</v>
      </c>
    </row>
    <row r="57" spans="1:7" ht="48" customHeight="1">
      <c r="A57" s="147" t="s">
        <v>143</v>
      </c>
      <c r="B57" s="147" t="s">
        <v>144</v>
      </c>
      <c r="C57" s="148" t="s">
        <v>145</v>
      </c>
      <c r="D57" s="148" t="s">
        <v>34</v>
      </c>
      <c r="E57" s="147" t="s">
        <v>250</v>
      </c>
      <c r="F57" s="149" t="s">
        <v>281</v>
      </c>
      <c r="G57" s="150" t="s">
        <v>4</v>
      </c>
    </row>
    <row r="58" spans="1:7" ht="48" customHeight="1">
      <c r="A58" s="147" t="s">
        <v>143</v>
      </c>
      <c r="B58" s="147" t="s">
        <v>144</v>
      </c>
      <c r="C58" s="148" t="s">
        <v>145</v>
      </c>
      <c r="D58" s="148" t="s">
        <v>34</v>
      </c>
      <c r="E58" s="147" t="s">
        <v>252</v>
      </c>
      <c r="F58" s="149" t="s">
        <v>304</v>
      </c>
      <c r="G58" s="150" t="s">
        <v>4</v>
      </c>
    </row>
    <row r="59" spans="1:7" ht="48" customHeight="1">
      <c r="A59" s="144" t="s">
        <v>149</v>
      </c>
      <c r="B59" s="144" t="s">
        <v>150</v>
      </c>
      <c r="C59" s="145" t="s">
        <v>151</v>
      </c>
      <c r="D59" s="145" t="s">
        <v>29</v>
      </c>
      <c r="E59" s="144" t="s">
        <v>246</v>
      </c>
      <c r="F59" s="146" t="s">
        <v>305</v>
      </c>
      <c r="G59" s="150" t="s">
        <v>4</v>
      </c>
    </row>
    <row r="60" spans="1:7" ht="48" customHeight="1">
      <c r="A60" s="144" t="s">
        <v>149</v>
      </c>
      <c r="B60" s="144" t="s">
        <v>150</v>
      </c>
      <c r="C60" s="145" t="s">
        <v>151</v>
      </c>
      <c r="D60" s="145" t="s">
        <v>29</v>
      </c>
      <c r="E60" s="144" t="s">
        <v>248</v>
      </c>
      <c r="F60" s="146" t="s">
        <v>306</v>
      </c>
      <c r="G60" s="150" t="s">
        <v>4</v>
      </c>
    </row>
    <row r="61" spans="1:7" ht="48" customHeight="1">
      <c r="A61" s="144" t="s">
        <v>149</v>
      </c>
      <c r="B61" s="144" t="s">
        <v>150</v>
      </c>
      <c r="C61" s="145" t="s">
        <v>151</v>
      </c>
      <c r="D61" s="145" t="s">
        <v>29</v>
      </c>
      <c r="E61" s="144" t="s">
        <v>250</v>
      </c>
      <c r="F61" s="146" t="s">
        <v>307</v>
      </c>
      <c r="G61" s="150" t="s">
        <v>4</v>
      </c>
    </row>
    <row r="62" spans="1:7" ht="48" customHeight="1">
      <c r="A62" s="144" t="s">
        <v>149</v>
      </c>
      <c r="B62" s="144" t="s">
        <v>150</v>
      </c>
      <c r="C62" s="145" t="s">
        <v>151</v>
      </c>
      <c r="D62" s="145" t="s">
        <v>29</v>
      </c>
      <c r="E62" s="144" t="s">
        <v>252</v>
      </c>
      <c r="F62" s="146" t="s">
        <v>308</v>
      </c>
      <c r="G62" s="150" t="s">
        <v>4</v>
      </c>
    </row>
    <row r="63" spans="1:7" ht="48" customHeight="1">
      <c r="A63" s="147" t="s">
        <v>155</v>
      </c>
      <c r="B63" s="147" t="s">
        <v>156</v>
      </c>
      <c r="C63" s="148" t="s">
        <v>157</v>
      </c>
      <c r="D63" s="148" t="s">
        <v>36</v>
      </c>
      <c r="E63" s="147" t="s">
        <v>246</v>
      </c>
      <c r="F63" s="149" t="s">
        <v>309</v>
      </c>
      <c r="G63" s="150" t="s">
        <v>4</v>
      </c>
    </row>
    <row r="64" spans="1:7" ht="48" customHeight="1">
      <c r="A64" s="147" t="s">
        <v>155</v>
      </c>
      <c r="B64" s="147" t="s">
        <v>156</v>
      </c>
      <c r="C64" s="148" t="s">
        <v>157</v>
      </c>
      <c r="D64" s="148" t="s">
        <v>36</v>
      </c>
      <c r="E64" s="147" t="s">
        <v>248</v>
      </c>
      <c r="F64" s="149" t="s">
        <v>310</v>
      </c>
      <c r="G64" s="150" t="s">
        <v>4</v>
      </c>
    </row>
    <row r="65" spans="1:7" ht="48" customHeight="1">
      <c r="A65" s="147" t="s">
        <v>155</v>
      </c>
      <c r="B65" s="147" t="s">
        <v>156</v>
      </c>
      <c r="C65" s="148" t="s">
        <v>157</v>
      </c>
      <c r="D65" s="148" t="s">
        <v>36</v>
      </c>
      <c r="E65" s="147" t="s">
        <v>250</v>
      </c>
      <c r="F65" s="149" t="s">
        <v>311</v>
      </c>
      <c r="G65" s="150" t="s">
        <v>4</v>
      </c>
    </row>
    <row r="66" spans="1:7" ht="48" customHeight="1">
      <c r="A66" s="147" t="s">
        <v>155</v>
      </c>
      <c r="B66" s="147" t="s">
        <v>156</v>
      </c>
      <c r="C66" s="148" t="s">
        <v>157</v>
      </c>
      <c r="D66" s="148" t="s">
        <v>36</v>
      </c>
      <c r="E66" s="147" t="s">
        <v>252</v>
      </c>
      <c r="F66" s="149" t="s">
        <v>312</v>
      </c>
      <c r="G66" s="150" t="s">
        <v>4</v>
      </c>
    </row>
    <row r="67" spans="1:7" ht="48" customHeight="1">
      <c r="A67" s="144" t="s">
        <v>161</v>
      </c>
      <c r="B67" s="144" t="s">
        <v>162</v>
      </c>
      <c r="C67" s="145" t="s">
        <v>163</v>
      </c>
      <c r="D67" s="145" t="s">
        <v>36</v>
      </c>
      <c r="E67" s="144" t="s">
        <v>246</v>
      </c>
      <c r="F67" s="146" t="s">
        <v>313</v>
      </c>
      <c r="G67" s="150" t="s">
        <v>4</v>
      </c>
    </row>
    <row r="68" spans="1:7" ht="48" customHeight="1">
      <c r="A68" s="144" t="s">
        <v>161</v>
      </c>
      <c r="B68" s="144" t="s">
        <v>162</v>
      </c>
      <c r="C68" s="145" t="s">
        <v>163</v>
      </c>
      <c r="D68" s="145" t="s">
        <v>36</v>
      </c>
      <c r="E68" s="144" t="s">
        <v>248</v>
      </c>
      <c r="F68" s="146" t="s">
        <v>314</v>
      </c>
      <c r="G68" s="150" t="s">
        <v>4</v>
      </c>
    </row>
    <row r="69" spans="1:7" ht="48" customHeight="1">
      <c r="A69" s="144" t="s">
        <v>161</v>
      </c>
      <c r="B69" s="144" t="s">
        <v>162</v>
      </c>
      <c r="C69" s="145" t="s">
        <v>163</v>
      </c>
      <c r="D69" s="145" t="s">
        <v>36</v>
      </c>
      <c r="E69" s="144" t="s">
        <v>250</v>
      </c>
      <c r="F69" s="146" t="s">
        <v>315</v>
      </c>
      <c r="G69" s="150" t="s">
        <v>4</v>
      </c>
    </row>
    <row r="70" spans="1:7" ht="48" customHeight="1">
      <c r="A70" s="144" t="s">
        <v>161</v>
      </c>
      <c r="B70" s="144" t="s">
        <v>162</v>
      </c>
      <c r="C70" s="145" t="s">
        <v>163</v>
      </c>
      <c r="D70" s="145" t="s">
        <v>36</v>
      </c>
      <c r="E70" s="144" t="s">
        <v>252</v>
      </c>
      <c r="F70" s="146" t="s">
        <v>316</v>
      </c>
      <c r="G70" s="150" t="s">
        <v>4</v>
      </c>
    </row>
    <row r="71" spans="1:7" ht="48" customHeight="1">
      <c r="A71" s="147" t="s">
        <v>167</v>
      </c>
      <c r="B71" s="147" t="s">
        <v>168</v>
      </c>
      <c r="C71" s="148" t="s">
        <v>169</v>
      </c>
      <c r="D71" s="148" t="s">
        <v>27</v>
      </c>
      <c r="E71" s="147" t="s">
        <v>246</v>
      </c>
      <c r="F71" s="149" t="s">
        <v>317</v>
      </c>
      <c r="G71" s="150" t="s">
        <v>4</v>
      </c>
    </row>
    <row r="72" spans="1:7" ht="48" customHeight="1">
      <c r="A72" s="147" t="s">
        <v>167</v>
      </c>
      <c r="B72" s="147" t="s">
        <v>168</v>
      </c>
      <c r="C72" s="148" t="s">
        <v>169</v>
      </c>
      <c r="D72" s="148" t="s">
        <v>27</v>
      </c>
      <c r="E72" s="147" t="s">
        <v>248</v>
      </c>
      <c r="F72" s="149" t="s">
        <v>318</v>
      </c>
      <c r="G72" s="150" t="s">
        <v>4</v>
      </c>
    </row>
    <row r="73" spans="1:7" ht="48" customHeight="1">
      <c r="A73" s="147" t="s">
        <v>167</v>
      </c>
      <c r="B73" s="147" t="s">
        <v>168</v>
      </c>
      <c r="C73" s="148" t="s">
        <v>169</v>
      </c>
      <c r="D73" s="148" t="s">
        <v>27</v>
      </c>
      <c r="E73" s="147" t="s">
        <v>250</v>
      </c>
      <c r="F73" s="149" t="s">
        <v>319</v>
      </c>
      <c r="G73" s="150" t="s">
        <v>4</v>
      </c>
    </row>
    <row r="74" spans="1:7" ht="48" customHeight="1">
      <c r="A74" s="147" t="s">
        <v>167</v>
      </c>
      <c r="B74" s="147" t="s">
        <v>168</v>
      </c>
      <c r="C74" s="148" t="s">
        <v>169</v>
      </c>
      <c r="D74" s="148" t="s">
        <v>27</v>
      </c>
      <c r="E74" s="147" t="s">
        <v>252</v>
      </c>
      <c r="F74" s="149" t="s">
        <v>320</v>
      </c>
      <c r="G74" s="150" t="s">
        <v>4</v>
      </c>
    </row>
    <row r="75" spans="1:7" ht="48" customHeight="1">
      <c r="A75" s="144" t="s">
        <v>174</v>
      </c>
      <c r="B75" s="144" t="s">
        <v>175</v>
      </c>
      <c r="C75" s="145" t="s">
        <v>176</v>
      </c>
      <c r="D75" s="145" t="s">
        <v>31</v>
      </c>
      <c r="E75" s="144" t="s">
        <v>246</v>
      </c>
      <c r="F75" s="146" t="s">
        <v>321</v>
      </c>
      <c r="G75" s="150" t="s">
        <v>4</v>
      </c>
    </row>
    <row r="76" spans="1:7" ht="48" customHeight="1">
      <c r="A76" s="144" t="s">
        <v>174</v>
      </c>
      <c r="B76" s="144" t="s">
        <v>175</v>
      </c>
      <c r="C76" s="145" t="s">
        <v>176</v>
      </c>
      <c r="D76" s="145" t="s">
        <v>31</v>
      </c>
      <c r="E76" s="144" t="s">
        <v>248</v>
      </c>
      <c r="F76" s="146" t="s">
        <v>322</v>
      </c>
      <c r="G76" s="150" t="s">
        <v>4</v>
      </c>
    </row>
    <row r="77" spans="1:7" ht="48" customHeight="1">
      <c r="A77" s="144" t="s">
        <v>174</v>
      </c>
      <c r="B77" s="144" t="s">
        <v>175</v>
      </c>
      <c r="C77" s="145" t="s">
        <v>176</v>
      </c>
      <c r="D77" s="145" t="s">
        <v>31</v>
      </c>
      <c r="E77" s="144" t="s">
        <v>250</v>
      </c>
      <c r="F77" s="146" t="s">
        <v>323</v>
      </c>
      <c r="G77" s="150" t="s">
        <v>4</v>
      </c>
    </row>
    <row r="78" spans="1:7" ht="48" customHeight="1">
      <c r="A78" s="144" t="s">
        <v>174</v>
      </c>
      <c r="B78" s="144" t="s">
        <v>175</v>
      </c>
      <c r="C78" s="145" t="s">
        <v>176</v>
      </c>
      <c r="D78" s="145" t="s">
        <v>31</v>
      </c>
      <c r="E78" s="144" t="s">
        <v>252</v>
      </c>
      <c r="F78" s="146" t="s">
        <v>324</v>
      </c>
      <c r="G78" s="150" t="s">
        <v>4</v>
      </c>
    </row>
    <row r="79" spans="1:7" ht="48" customHeight="1">
      <c r="A79" s="147" t="s">
        <v>180</v>
      </c>
      <c r="B79" s="147" t="s">
        <v>181</v>
      </c>
      <c r="C79" s="148" t="s">
        <v>182</v>
      </c>
      <c r="D79" s="148" t="s">
        <v>35</v>
      </c>
      <c r="E79" s="147" t="s">
        <v>246</v>
      </c>
      <c r="F79" s="149" t="s">
        <v>325</v>
      </c>
      <c r="G79" s="150" t="s">
        <v>4</v>
      </c>
    </row>
    <row r="80" spans="1:7" ht="48" customHeight="1">
      <c r="A80" s="147" t="s">
        <v>180</v>
      </c>
      <c r="B80" s="147" t="s">
        <v>181</v>
      </c>
      <c r="C80" s="148" t="s">
        <v>182</v>
      </c>
      <c r="D80" s="148" t="s">
        <v>35</v>
      </c>
      <c r="E80" s="147" t="s">
        <v>248</v>
      </c>
      <c r="F80" s="149" t="s">
        <v>326</v>
      </c>
      <c r="G80" s="150" t="s">
        <v>4</v>
      </c>
    </row>
    <row r="81" spans="1:7" ht="48" customHeight="1">
      <c r="A81" s="147" t="s">
        <v>180</v>
      </c>
      <c r="B81" s="147" t="s">
        <v>181</v>
      </c>
      <c r="C81" s="148" t="s">
        <v>182</v>
      </c>
      <c r="D81" s="148" t="s">
        <v>35</v>
      </c>
      <c r="E81" s="147" t="s">
        <v>250</v>
      </c>
      <c r="F81" s="149" t="s">
        <v>327</v>
      </c>
      <c r="G81" s="150" t="s">
        <v>4</v>
      </c>
    </row>
    <row r="82" spans="1:7" ht="48" customHeight="1">
      <c r="A82" s="147" t="s">
        <v>180</v>
      </c>
      <c r="B82" s="147" t="s">
        <v>181</v>
      </c>
      <c r="C82" s="148" t="s">
        <v>182</v>
      </c>
      <c r="D82" s="148" t="s">
        <v>35</v>
      </c>
      <c r="E82" s="147" t="s">
        <v>252</v>
      </c>
      <c r="F82" s="149" t="s">
        <v>328</v>
      </c>
      <c r="G82" s="150" t="s">
        <v>4</v>
      </c>
    </row>
    <row r="83" spans="1:7" ht="48" customHeight="1">
      <c r="A83" s="144" t="s">
        <v>186</v>
      </c>
      <c r="B83" s="144" t="s">
        <v>187</v>
      </c>
      <c r="C83" s="145" t="s">
        <v>188</v>
      </c>
      <c r="D83" s="145" t="s">
        <v>35</v>
      </c>
      <c r="E83" s="144" t="s">
        <v>246</v>
      </c>
      <c r="F83" s="146" t="s">
        <v>329</v>
      </c>
      <c r="G83" s="150" t="s">
        <v>4</v>
      </c>
    </row>
    <row r="84" spans="1:7" ht="48" customHeight="1">
      <c r="A84" s="144" t="s">
        <v>186</v>
      </c>
      <c r="B84" s="144" t="s">
        <v>187</v>
      </c>
      <c r="C84" s="145" t="s">
        <v>188</v>
      </c>
      <c r="D84" s="145" t="s">
        <v>35</v>
      </c>
      <c r="E84" s="144" t="s">
        <v>248</v>
      </c>
      <c r="F84" s="146" t="s">
        <v>330</v>
      </c>
      <c r="G84" s="150" t="s">
        <v>4</v>
      </c>
    </row>
    <row r="85" spans="1:7" ht="48" customHeight="1">
      <c r="A85" s="144" t="s">
        <v>186</v>
      </c>
      <c r="B85" s="144" t="s">
        <v>187</v>
      </c>
      <c r="C85" s="145" t="s">
        <v>188</v>
      </c>
      <c r="D85" s="145" t="s">
        <v>35</v>
      </c>
      <c r="E85" s="144" t="s">
        <v>250</v>
      </c>
      <c r="F85" s="146" t="s">
        <v>331</v>
      </c>
      <c r="G85" s="150" t="s">
        <v>4</v>
      </c>
    </row>
    <row r="86" spans="1:7" ht="48" customHeight="1">
      <c r="A86" s="144" t="s">
        <v>186</v>
      </c>
      <c r="B86" s="144" t="s">
        <v>187</v>
      </c>
      <c r="C86" s="145" t="s">
        <v>188</v>
      </c>
      <c r="D86" s="145" t="s">
        <v>35</v>
      </c>
      <c r="E86" s="144" t="s">
        <v>252</v>
      </c>
      <c r="F86" s="146" t="s">
        <v>332</v>
      </c>
      <c r="G86" s="150" t="s">
        <v>4</v>
      </c>
    </row>
    <row r="87" spans="1:7" ht="48" customHeight="1">
      <c r="A87" s="147" t="s">
        <v>192</v>
      </c>
      <c r="B87" s="147" t="s">
        <v>193</v>
      </c>
      <c r="C87" s="148" t="s">
        <v>194</v>
      </c>
      <c r="D87" s="148" t="s">
        <v>37</v>
      </c>
      <c r="E87" s="147" t="s">
        <v>246</v>
      </c>
      <c r="F87" s="149" t="s">
        <v>333</v>
      </c>
      <c r="G87" s="150" t="s">
        <v>4</v>
      </c>
    </row>
    <row r="88" spans="1:7" ht="48" customHeight="1">
      <c r="A88" s="147" t="s">
        <v>192</v>
      </c>
      <c r="B88" s="147" t="s">
        <v>193</v>
      </c>
      <c r="C88" s="148" t="s">
        <v>194</v>
      </c>
      <c r="D88" s="148" t="s">
        <v>37</v>
      </c>
      <c r="E88" s="147" t="s">
        <v>248</v>
      </c>
      <c r="F88" s="149" t="s">
        <v>334</v>
      </c>
      <c r="G88" s="150" t="s">
        <v>4</v>
      </c>
    </row>
    <row r="89" spans="1:7" ht="48" customHeight="1">
      <c r="A89" s="147" t="s">
        <v>192</v>
      </c>
      <c r="B89" s="147" t="s">
        <v>193</v>
      </c>
      <c r="C89" s="148" t="s">
        <v>194</v>
      </c>
      <c r="D89" s="148" t="s">
        <v>37</v>
      </c>
      <c r="E89" s="147" t="s">
        <v>250</v>
      </c>
      <c r="F89" s="149" t="s">
        <v>335</v>
      </c>
      <c r="G89" s="150" t="s">
        <v>4</v>
      </c>
    </row>
    <row r="90" spans="1:7" ht="48" customHeight="1">
      <c r="A90" s="147" t="s">
        <v>192</v>
      </c>
      <c r="B90" s="147" t="s">
        <v>193</v>
      </c>
      <c r="C90" s="148" t="s">
        <v>194</v>
      </c>
      <c r="D90" s="148" t="s">
        <v>37</v>
      </c>
      <c r="E90" s="147" t="s">
        <v>252</v>
      </c>
      <c r="F90" s="149" t="s">
        <v>336</v>
      </c>
      <c r="G90" s="150" t="s">
        <v>4</v>
      </c>
    </row>
    <row r="91" spans="1:7" ht="48" customHeight="1">
      <c r="A91" s="144" t="s">
        <v>198</v>
      </c>
      <c r="B91" s="144" t="s">
        <v>199</v>
      </c>
      <c r="C91" s="145" t="s">
        <v>200</v>
      </c>
      <c r="D91" s="145" t="s">
        <v>34</v>
      </c>
      <c r="E91" s="144" t="s">
        <v>246</v>
      </c>
      <c r="F91" s="146" t="s">
        <v>337</v>
      </c>
      <c r="G91" s="150" t="s">
        <v>4</v>
      </c>
    </row>
    <row r="92" spans="1:7" ht="48" customHeight="1">
      <c r="A92" s="144" t="s">
        <v>198</v>
      </c>
      <c r="B92" s="144" t="s">
        <v>199</v>
      </c>
      <c r="C92" s="145" t="s">
        <v>200</v>
      </c>
      <c r="D92" s="145" t="s">
        <v>34</v>
      </c>
      <c r="E92" s="144" t="s">
        <v>248</v>
      </c>
      <c r="F92" s="146" t="s">
        <v>338</v>
      </c>
      <c r="G92" s="150" t="s">
        <v>4</v>
      </c>
    </row>
    <row r="93" spans="1:7" ht="48" customHeight="1">
      <c r="A93" s="144" t="s">
        <v>198</v>
      </c>
      <c r="B93" s="144" t="s">
        <v>199</v>
      </c>
      <c r="C93" s="145" t="s">
        <v>200</v>
      </c>
      <c r="D93" s="145" t="s">
        <v>34</v>
      </c>
      <c r="E93" s="144" t="s">
        <v>250</v>
      </c>
      <c r="F93" s="146" t="s">
        <v>339</v>
      </c>
      <c r="G93" s="150" t="s">
        <v>4</v>
      </c>
    </row>
    <row r="94" spans="1:7" ht="48" customHeight="1">
      <c r="A94" s="144" t="s">
        <v>198</v>
      </c>
      <c r="B94" s="144" t="s">
        <v>199</v>
      </c>
      <c r="C94" s="145" t="s">
        <v>200</v>
      </c>
      <c r="D94" s="145" t="s">
        <v>34</v>
      </c>
      <c r="E94" s="144" t="s">
        <v>252</v>
      </c>
      <c r="F94" s="146" t="s">
        <v>340</v>
      </c>
      <c r="G94" s="150" t="s">
        <v>4</v>
      </c>
    </row>
    <row r="95" spans="1:7" ht="48" customHeight="1">
      <c r="A95" s="147" t="s">
        <v>204</v>
      </c>
      <c r="B95" s="147" t="s">
        <v>205</v>
      </c>
      <c r="C95" s="148" t="s">
        <v>206</v>
      </c>
      <c r="D95" s="148" t="s">
        <v>33</v>
      </c>
      <c r="E95" s="147" t="s">
        <v>246</v>
      </c>
      <c r="F95" s="149" t="s">
        <v>341</v>
      </c>
      <c r="G95" s="150" t="s">
        <v>4</v>
      </c>
    </row>
    <row r="96" spans="1:7" ht="48" customHeight="1">
      <c r="A96" s="147" t="s">
        <v>204</v>
      </c>
      <c r="B96" s="147" t="s">
        <v>205</v>
      </c>
      <c r="C96" s="148" t="s">
        <v>206</v>
      </c>
      <c r="D96" s="148" t="s">
        <v>33</v>
      </c>
      <c r="E96" s="147" t="s">
        <v>248</v>
      </c>
      <c r="F96" s="149" t="s">
        <v>342</v>
      </c>
      <c r="G96" s="150" t="s">
        <v>4</v>
      </c>
    </row>
    <row r="97" spans="1:7" ht="48" customHeight="1">
      <c r="A97" s="147" t="s">
        <v>204</v>
      </c>
      <c r="B97" s="147" t="s">
        <v>205</v>
      </c>
      <c r="C97" s="148" t="s">
        <v>206</v>
      </c>
      <c r="D97" s="148" t="s">
        <v>33</v>
      </c>
      <c r="E97" s="147" t="s">
        <v>250</v>
      </c>
      <c r="F97" s="149" t="s">
        <v>343</v>
      </c>
      <c r="G97" s="150" t="s">
        <v>4</v>
      </c>
    </row>
    <row r="98" spans="1:7" ht="48" customHeight="1">
      <c r="A98" s="147" t="s">
        <v>204</v>
      </c>
      <c r="B98" s="147" t="s">
        <v>205</v>
      </c>
      <c r="C98" s="148" t="s">
        <v>206</v>
      </c>
      <c r="D98" s="148" t="s">
        <v>33</v>
      </c>
      <c r="E98" s="147" t="s">
        <v>252</v>
      </c>
      <c r="F98" s="149" t="s">
        <v>344</v>
      </c>
      <c r="G98" s="150" t="s">
        <v>4</v>
      </c>
    </row>
  </sheetData>
  <autoFilter ref="A1:G98" xr:uid="{00000000-0001-0000-03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1">
    <mergeCell ref="A1:G1"/>
  </mergeCells>
  <conditionalFormatting sqref="A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"/>
  <sheetViews>
    <sheetView tabSelected="1" zoomScaleNormal="100" workbookViewId="0">
      <selection activeCell="A8" sqref="A8"/>
    </sheetView>
  </sheetViews>
  <sheetFormatPr defaultColWidth="8.7109375" defaultRowHeight="14.45"/>
  <cols>
    <col min="1" max="1" width="10" customWidth="1"/>
    <col min="2" max="2" width="5" customWidth="1"/>
    <col min="3" max="3" width="30" customWidth="1"/>
    <col min="4" max="4" width="18" customWidth="1"/>
    <col min="5" max="5" width="10" customWidth="1"/>
    <col min="6" max="6" width="12" customWidth="1"/>
    <col min="7" max="7" width="14" customWidth="1"/>
    <col min="8" max="8" width="48" customWidth="1"/>
    <col min="9" max="11" width="20" customWidth="1"/>
    <col min="12" max="12" width="24" customWidth="1"/>
    <col min="13" max="14" width="18" customWidth="1"/>
  </cols>
  <sheetData>
    <row r="1" spans="1:14" ht="37.5" customHeight="1">
      <c r="A1" s="228" t="s">
        <v>345</v>
      </c>
      <c r="B1" s="253"/>
      <c r="C1" s="253"/>
      <c r="D1" s="253"/>
      <c r="E1" s="253"/>
      <c r="F1" s="253"/>
      <c r="G1" s="253"/>
      <c r="H1" s="253"/>
      <c r="I1" s="176"/>
    </row>
    <row r="2" spans="1:14" ht="27.75" customHeight="1">
      <c r="A2" s="143" t="s">
        <v>39</v>
      </c>
      <c r="B2" s="143" t="s">
        <v>346</v>
      </c>
      <c r="C2" s="143" t="s">
        <v>55</v>
      </c>
      <c r="D2" s="143" t="s">
        <v>20</v>
      </c>
      <c r="E2" s="143" t="s">
        <v>23</v>
      </c>
      <c r="F2" s="143" t="s">
        <v>40</v>
      </c>
      <c r="G2" s="143" t="s">
        <v>42</v>
      </c>
      <c r="H2" s="143" t="s">
        <v>347</v>
      </c>
      <c r="I2" s="175" t="s">
        <v>348</v>
      </c>
      <c r="J2" s="1"/>
      <c r="K2" s="1"/>
      <c r="L2" s="1" t="s">
        <v>349</v>
      </c>
      <c r="M2" s="1" t="s">
        <v>350</v>
      </c>
      <c r="N2" s="1" t="s">
        <v>351</v>
      </c>
    </row>
    <row r="3" spans="1:14" ht="24" customHeight="1">
      <c r="A3" s="221" t="s">
        <v>352</v>
      </c>
      <c r="B3" s="222"/>
      <c r="C3" s="222"/>
      <c r="D3" s="222"/>
      <c r="E3" s="222"/>
      <c r="F3" s="222"/>
      <c r="G3" s="222"/>
      <c r="H3" s="222"/>
      <c r="I3" s="177"/>
      <c r="L3" t="s">
        <v>353</v>
      </c>
      <c r="M3" t="s">
        <v>353</v>
      </c>
      <c r="N3" t="s">
        <v>353</v>
      </c>
    </row>
    <row r="4" spans="1:14" ht="36" customHeight="1">
      <c r="A4" s="141" t="s">
        <v>43</v>
      </c>
      <c r="B4" s="141">
        <v>1</v>
      </c>
      <c r="C4" s="142" t="s">
        <v>63</v>
      </c>
      <c r="D4" s="141" t="s">
        <v>25</v>
      </c>
      <c r="E4" s="140" t="s">
        <v>26</v>
      </c>
      <c r="F4" s="141">
        <v>3</v>
      </c>
      <c r="G4" s="136" t="s">
        <v>4</v>
      </c>
      <c r="H4" s="182" t="s">
        <v>354</v>
      </c>
      <c r="I4" s="189" t="s">
        <v>355</v>
      </c>
      <c r="L4" t="s">
        <v>353</v>
      </c>
      <c r="M4" t="s">
        <v>353</v>
      </c>
      <c r="N4" t="s">
        <v>353</v>
      </c>
    </row>
    <row r="5" spans="1:14" ht="36" customHeight="1">
      <c r="A5" s="141" t="s">
        <v>43</v>
      </c>
      <c r="B5" s="141">
        <v>2</v>
      </c>
      <c r="C5" s="142" t="s">
        <v>69</v>
      </c>
      <c r="D5" s="141" t="s">
        <v>25</v>
      </c>
      <c r="E5" s="140" t="s">
        <v>26</v>
      </c>
      <c r="F5" s="141">
        <v>3</v>
      </c>
      <c r="G5" s="136" t="s">
        <v>4</v>
      </c>
      <c r="H5" s="182" t="s">
        <v>354</v>
      </c>
      <c r="I5" s="190" t="s">
        <v>356</v>
      </c>
      <c r="L5" t="s">
        <v>353</v>
      </c>
      <c r="M5" t="s">
        <v>353</v>
      </c>
      <c r="N5" t="s">
        <v>353</v>
      </c>
    </row>
    <row r="6" spans="1:14" ht="36" customHeight="1">
      <c r="A6" s="141" t="s">
        <v>45</v>
      </c>
      <c r="B6" s="141">
        <v>3</v>
      </c>
      <c r="C6" s="142" t="s">
        <v>357</v>
      </c>
      <c r="D6" s="141" t="s">
        <v>25</v>
      </c>
      <c r="E6" s="140" t="s">
        <v>26</v>
      </c>
      <c r="F6" s="141">
        <v>2</v>
      </c>
      <c r="G6" s="136" t="s">
        <v>4</v>
      </c>
      <c r="H6" s="183" t="s">
        <v>354</v>
      </c>
      <c r="I6" s="191" t="s">
        <v>358</v>
      </c>
      <c r="L6" t="s">
        <v>353</v>
      </c>
      <c r="M6" t="s">
        <v>353</v>
      </c>
      <c r="N6" t="s">
        <v>353</v>
      </c>
    </row>
    <row r="7" spans="1:14" ht="36" customHeight="1">
      <c r="A7" s="141" t="s">
        <v>43</v>
      </c>
      <c r="B7" s="141">
        <v>4</v>
      </c>
      <c r="C7" s="142" t="s">
        <v>75</v>
      </c>
      <c r="D7" s="141" t="s">
        <v>25</v>
      </c>
      <c r="E7" s="140" t="s">
        <v>26</v>
      </c>
      <c r="F7" s="141">
        <v>5</v>
      </c>
      <c r="G7" s="136" t="s">
        <v>4</v>
      </c>
      <c r="H7" s="182" t="s">
        <v>354</v>
      </c>
      <c r="I7" s="192" t="s">
        <v>359</v>
      </c>
      <c r="L7" t="s">
        <v>353</v>
      </c>
      <c r="M7" t="s">
        <v>353</v>
      </c>
      <c r="N7" t="s">
        <v>353</v>
      </c>
    </row>
    <row r="8" spans="1:14" ht="36" customHeight="1">
      <c r="A8" s="141" t="s">
        <v>43</v>
      </c>
      <c r="B8" s="141">
        <v>7</v>
      </c>
      <c r="C8" s="142" t="s">
        <v>88</v>
      </c>
      <c r="D8" s="141" t="s">
        <v>29</v>
      </c>
      <c r="E8" s="140" t="s">
        <v>26</v>
      </c>
      <c r="F8" s="141">
        <v>2</v>
      </c>
      <c r="G8" s="136" t="s">
        <v>4</v>
      </c>
      <c r="H8" s="182" t="s">
        <v>354</v>
      </c>
      <c r="I8" s="192" t="s">
        <v>360</v>
      </c>
      <c r="L8" t="s">
        <v>353</v>
      </c>
      <c r="M8" t="s">
        <v>353</v>
      </c>
      <c r="N8" t="s">
        <v>353</v>
      </c>
    </row>
    <row r="9" spans="1:14" ht="24" customHeight="1">
      <c r="A9" s="226" t="s">
        <v>361</v>
      </c>
      <c r="B9" s="227"/>
      <c r="C9" s="227"/>
      <c r="D9" s="227"/>
      <c r="E9" s="227"/>
      <c r="F9" s="227"/>
      <c r="G9" s="227"/>
      <c r="H9" s="227"/>
      <c r="I9" s="178"/>
      <c r="L9" t="s">
        <v>353</v>
      </c>
      <c r="M9" t="s">
        <v>353</v>
      </c>
      <c r="N9" t="s">
        <v>353</v>
      </c>
    </row>
    <row r="10" spans="1:14" ht="36" customHeight="1">
      <c r="A10" s="138" t="s">
        <v>45</v>
      </c>
      <c r="B10" s="138">
        <v>5</v>
      </c>
      <c r="C10" s="139" t="s">
        <v>81</v>
      </c>
      <c r="D10" s="138" t="s">
        <v>27</v>
      </c>
      <c r="E10" s="140" t="s">
        <v>26</v>
      </c>
      <c r="F10" s="138">
        <v>3</v>
      </c>
      <c r="G10" s="136" t="s">
        <v>4</v>
      </c>
      <c r="H10" s="184" t="s">
        <v>354</v>
      </c>
      <c r="I10" s="187" t="s">
        <v>359</v>
      </c>
      <c r="L10" t="s">
        <v>353</v>
      </c>
      <c r="M10" t="s">
        <v>353</v>
      </c>
      <c r="N10" t="s">
        <v>353</v>
      </c>
    </row>
    <row r="11" spans="1:14" ht="36" customHeight="1">
      <c r="A11" s="138" t="s">
        <v>362</v>
      </c>
      <c r="B11" s="138">
        <v>9</v>
      </c>
      <c r="C11" s="139" t="s">
        <v>94</v>
      </c>
      <c r="D11" s="138" t="s">
        <v>31</v>
      </c>
      <c r="E11" s="140" t="s">
        <v>26</v>
      </c>
      <c r="F11" s="138">
        <v>8</v>
      </c>
      <c r="G11" s="136" t="s">
        <v>4</v>
      </c>
      <c r="H11" s="184" t="s">
        <v>354</v>
      </c>
      <c r="I11" s="187" t="s">
        <v>363</v>
      </c>
      <c r="L11" t="s">
        <v>353</v>
      </c>
      <c r="M11" t="s">
        <v>353</v>
      </c>
      <c r="N11" t="s">
        <v>353</v>
      </c>
    </row>
    <row r="12" spans="1:14" ht="36" customHeight="1">
      <c r="A12" s="138" t="s">
        <v>362</v>
      </c>
      <c r="B12" s="138">
        <v>10</v>
      </c>
      <c r="C12" s="139" t="s">
        <v>176</v>
      </c>
      <c r="D12" s="138" t="s">
        <v>31</v>
      </c>
      <c r="E12" s="137" t="s">
        <v>30</v>
      </c>
      <c r="F12" s="138">
        <v>5</v>
      </c>
      <c r="G12" s="136" t="s">
        <v>4</v>
      </c>
      <c r="H12" s="184" t="s">
        <v>354</v>
      </c>
      <c r="I12" s="187" t="s">
        <v>358</v>
      </c>
      <c r="L12" t="s">
        <v>353</v>
      </c>
      <c r="M12" t="s">
        <v>353</v>
      </c>
      <c r="N12" t="s">
        <v>353</v>
      </c>
    </row>
    <row r="13" spans="1:14" ht="36" customHeight="1">
      <c r="A13" s="138" t="s">
        <v>362</v>
      </c>
      <c r="B13" s="138">
        <v>11</v>
      </c>
      <c r="C13" s="139" t="s">
        <v>120</v>
      </c>
      <c r="D13" s="138" t="s">
        <v>31</v>
      </c>
      <c r="E13" s="140" t="s">
        <v>26</v>
      </c>
      <c r="F13" s="138">
        <v>3</v>
      </c>
      <c r="G13" s="136" t="s">
        <v>4</v>
      </c>
      <c r="H13" s="184" t="s">
        <v>354</v>
      </c>
      <c r="I13" s="187" t="s">
        <v>355</v>
      </c>
      <c r="L13" t="s">
        <v>353</v>
      </c>
      <c r="M13" t="s">
        <v>353</v>
      </c>
      <c r="N13" t="s">
        <v>353</v>
      </c>
    </row>
    <row r="14" spans="1:14" ht="36" customHeight="1">
      <c r="A14" s="138" t="s">
        <v>45</v>
      </c>
      <c r="B14" s="138">
        <v>12</v>
      </c>
      <c r="C14" s="139" t="s">
        <v>106</v>
      </c>
      <c r="D14" s="138" t="s">
        <v>31</v>
      </c>
      <c r="E14" s="140" t="s">
        <v>26</v>
      </c>
      <c r="F14" s="138">
        <v>5</v>
      </c>
      <c r="G14" s="136" t="s">
        <v>4</v>
      </c>
      <c r="H14" s="184" t="s">
        <v>354</v>
      </c>
      <c r="I14" s="187" t="s">
        <v>356</v>
      </c>
      <c r="L14" t="s">
        <v>353</v>
      </c>
      <c r="M14" t="s">
        <v>353</v>
      </c>
      <c r="N14" t="s">
        <v>353</v>
      </c>
    </row>
    <row r="15" spans="1:14" ht="36" customHeight="1">
      <c r="A15" s="138" t="s">
        <v>362</v>
      </c>
      <c r="B15" s="138">
        <v>13</v>
      </c>
      <c r="C15" s="139" t="s">
        <v>145</v>
      </c>
      <c r="D15" s="138" t="s">
        <v>32</v>
      </c>
      <c r="E15" s="137" t="s">
        <v>30</v>
      </c>
      <c r="F15" s="138">
        <v>5</v>
      </c>
      <c r="G15" s="136" t="s">
        <v>4</v>
      </c>
      <c r="H15" s="184" t="s">
        <v>354</v>
      </c>
      <c r="I15" s="187" t="s">
        <v>356</v>
      </c>
      <c r="L15" t="s">
        <v>353</v>
      </c>
      <c r="M15" t="s">
        <v>353</v>
      </c>
      <c r="N15" t="s">
        <v>353</v>
      </c>
    </row>
    <row r="16" spans="1:14" ht="15">
      <c r="A16" s="138" t="s">
        <v>362</v>
      </c>
      <c r="B16" s="138">
        <v>21</v>
      </c>
      <c r="C16" s="139" t="s">
        <v>157</v>
      </c>
      <c r="D16" s="138" t="s">
        <v>35</v>
      </c>
      <c r="E16" s="135" t="s">
        <v>28</v>
      </c>
      <c r="F16" s="138">
        <v>8</v>
      </c>
      <c r="G16" s="136" t="s">
        <v>4</v>
      </c>
      <c r="H16" s="184" t="s">
        <v>354</v>
      </c>
      <c r="I16" s="188" t="s">
        <v>360</v>
      </c>
      <c r="L16" t="s">
        <v>353</v>
      </c>
      <c r="M16" t="s">
        <v>353</v>
      </c>
      <c r="N16" t="s">
        <v>353</v>
      </c>
    </row>
    <row r="17" spans="1:14" ht="24" customHeight="1">
      <c r="A17" s="224" t="s">
        <v>364</v>
      </c>
      <c r="B17" s="225"/>
      <c r="C17" s="225"/>
      <c r="D17" s="225"/>
      <c r="E17" s="225"/>
      <c r="F17" s="225"/>
      <c r="G17" s="225"/>
      <c r="H17" s="225"/>
      <c r="I17" s="179"/>
      <c r="L17" t="s">
        <v>353</v>
      </c>
      <c r="M17" t="s">
        <v>353</v>
      </c>
      <c r="N17" t="s">
        <v>353</v>
      </c>
    </row>
    <row r="18" spans="1:14" ht="36" customHeight="1">
      <c r="A18" s="133" t="s">
        <v>47</v>
      </c>
      <c r="B18" s="133">
        <v>6</v>
      </c>
      <c r="C18" s="134" t="s">
        <v>169</v>
      </c>
      <c r="D18" s="133" t="s">
        <v>27</v>
      </c>
      <c r="E18" s="135" t="s">
        <v>28</v>
      </c>
      <c r="F18" s="133">
        <v>3</v>
      </c>
      <c r="G18" s="136" t="s">
        <v>4</v>
      </c>
      <c r="H18" s="185" t="s">
        <v>354</v>
      </c>
      <c r="I18" s="193" t="s">
        <v>363</v>
      </c>
      <c r="L18" t="s">
        <v>353</v>
      </c>
      <c r="M18" t="s">
        <v>353</v>
      </c>
      <c r="N18" t="s">
        <v>353</v>
      </c>
    </row>
    <row r="19" spans="1:14" ht="36" customHeight="1">
      <c r="A19" s="133" t="s">
        <v>45</v>
      </c>
      <c r="B19" s="133">
        <v>15</v>
      </c>
      <c r="C19" s="134" t="s">
        <v>206</v>
      </c>
      <c r="D19" s="133" t="s">
        <v>33</v>
      </c>
      <c r="E19" s="135" t="s">
        <v>28</v>
      </c>
      <c r="F19" s="133">
        <v>2</v>
      </c>
      <c r="G19" s="136" t="s">
        <v>4</v>
      </c>
      <c r="H19" s="185" t="s">
        <v>354</v>
      </c>
      <c r="I19" s="193" t="s">
        <v>359</v>
      </c>
      <c r="L19" t="s">
        <v>353</v>
      </c>
      <c r="M19" t="s">
        <v>353</v>
      </c>
      <c r="N19" t="s">
        <v>353</v>
      </c>
    </row>
    <row r="20" spans="1:14" ht="36" customHeight="1">
      <c r="A20" s="133" t="s">
        <v>47</v>
      </c>
      <c r="B20" s="133">
        <v>18</v>
      </c>
      <c r="C20" s="134" t="s">
        <v>200</v>
      </c>
      <c r="D20" s="133" t="s">
        <v>34</v>
      </c>
      <c r="E20" s="137" t="s">
        <v>30</v>
      </c>
      <c r="F20" s="133">
        <v>5</v>
      </c>
      <c r="G20" s="136" t="s">
        <v>4</v>
      </c>
      <c r="H20" s="185" t="s">
        <v>354</v>
      </c>
      <c r="I20" s="193" t="s">
        <v>356</v>
      </c>
      <c r="L20" t="s">
        <v>353</v>
      </c>
      <c r="M20" t="s">
        <v>353</v>
      </c>
      <c r="N20" t="s">
        <v>353</v>
      </c>
    </row>
    <row r="21" spans="1:14" ht="36" customHeight="1">
      <c r="A21" s="133" t="s">
        <v>45</v>
      </c>
      <c r="B21" s="133">
        <v>20</v>
      </c>
      <c r="C21" s="134" t="s">
        <v>182</v>
      </c>
      <c r="D21" s="133" t="s">
        <v>35</v>
      </c>
      <c r="E21" s="135" t="s">
        <v>28</v>
      </c>
      <c r="F21" s="133">
        <v>5</v>
      </c>
      <c r="G21" s="136" t="s">
        <v>4</v>
      </c>
      <c r="H21" s="185" t="s">
        <v>354</v>
      </c>
      <c r="I21" s="193" t="s">
        <v>355</v>
      </c>
      <c r="L21" t="s">
        <v>353</v>
      </c>
      <c r="M21" t="s">
        <v>353</v>
      </c>
      <c r="N21" t="s">
        <v>353</v>
      </c>
    </row>
    <row r="22" spans="1:14" ht="36" customHeight="1">
      <c r="A22" s="133" t="s">
        <v>47</v>
      </c>
      <c r="B22" s="133">
        <v>23</v>
      </c>
      <c r="C22" s="134" t="s">
        <v>163</v>
      </c>
      <c r="D22" s="133" t="s">
        <v>36</v>
      </c>
      <c r="E22" s="137" t="s">
        <v>30</v>
      </c>
      <c r="F22" s="133">
        <v>5</v>
      </c>
      <c r="G22" s="136" t="s">
        <v>4</v>
      </c>
      <c r="H22" s="185" t="s">
        <v>354</v>
      </c>
      <c r="I22" s="193" t="s">
        <v>360</v>
      </c>
      <c r="L22" t="s">
        <v>353</v>
      </c>
      <c r="M22" t="s">
        <v>353</v>
      </c>
      <c r="N22" t="s">
        <v>353</v>
      </c>
    </row>
    <row r="23" spans="1:14" ht="36" customHeight="1">
      <c r="A23" s="133" t="s">
        <v>47</v>
      </c>
      <c r="B23" s="133">
        <v>24</v>
      </c>
      <c r="C23" s="134" t="s">
        <v>194</v>
      </c>
      <c r="D23" s="133" t="s">
        <v>37</v>
      </c>
      <c r="E23" s="137" t="s">
        <v>30</v>
      </c>
      <c r="F23" s="133">
        <v>3</v>
      </c>
      <c r="G23" s="136" t="s">
        <v>4</v>
      </c>
      <c r="H23" s="185" t="s">
        <v>354</v>
      </c>
      <c r="I23" s="193" t="s">
        <v>358</v>
      </c>
      <c r="L23" t="s">
        <v>353</v>
      </c>
      <c r="M23" t="s">
        <v>353</v>
      </c>
      <c r="N23" t="s">
        <v>353</v>
      </c>
    </row>
    <row r="24" spans="1:14" ht="24" customHeight="1">
      <c r="A24" s="223" t="s">
        <v>365</v>
      </c>
      <c r="B24" s="223"/>
      <c r="C24" s="223"/>
      <c r="D24" s="223"/>
      <c r="E24" s="223"/>
      <c r="F24" s="223"/>
      <c r="G24" s="223"/>
      <c r="H24" s="223"/>
      <c r="I24" s="180"/>
    </row>
    <row r="25" spans="1:14" ht="36" customHeight="1">
      <c r="A25" s="50" t="s">
        <v>49</v>
      </c>
      <c r="B25" s="49">
        <v>8</v>
      </c>
      <c r="C25" s="49" t="s">
        <v>151</v>
      </c>
      <c r="D25" s="49" t="s">
        <v>29</v>
      </c>
      <c r="E25" s="58" t="s">
        <v>28</v>
      </c>
      <c r="F25" s="49">
        <v>5</v>
      </c>
      <c r="G25" s="198" t="s">
        <v>4</v>
      </c>
      <c r="H25" s="186" t="s">
        <v>354</v>
      </c>
      <c r="I25" s="194" t="s">
        <v>363</v>
      </c>
    </row>
    <row r="26" spans="1:14" ht="36" customHeight="1">
      <c r="A26" s="51" t="s">
        <v>49</v>
      </c>
      <c r="B26" s="54">
        <v>16</v>
      </c>
      <c r="C26" s="47" t="s">
        <v>133</v>
      </c>
      <c r="D26" s="47" t="s">
        <v>33</v>
      </c>
      <c r="E26" s="59" t="s">
        <v>30</v>
      </c>
      <c r="F26" s="48">
        <v>5</v>
      </c>
      <c r="G26" s="196" t="s">
        <v>4</v>
      </c>
      <c r="H26" s="197" t="s">
        <v>354</v>
      </c>
      <c r="I26" s="194" t="s">
        <v>355</v>
      </c>
    </row>
    <row r="27" spans="1:14" ht="36" customHeight="1">
      <c r="A27" s="56" t="s">
        <v>49</v>
      </c>
      <c r="B27" s="55">
        <v>17</v>
      </c>
      <c r="C27" s="52" t="s">
        <v>366</v>
      </c>
      <c r="D27" s="55" t="s">
        <v>33</v>
      </c>
      <c r="E27" s="60" t="s">
        <v>28</v>
      </c>
      <c r="F27" s="53">
        <v>5</v>
      </c>
      <c r="G27" s="62" t="s">
        <v>4</v>
      </c>
      <c r="H27" s="54" t="s">
        <v>354</v>
      </c>
      <c r="I27" s="194" t="s">
        <v>359</v>
      </c>
    </row>
    <row r="28" spans="1:14" ht="36" customHeight="1">
      <c r="A28" s="51" t="s">
        <v>49</v>
      </c>
      <c r="B28" s="57">
        <v>19</v>
      </c>
      <c r="C28" s="54" t="s">
        <v>126</v>
      </c>
      <c r="D28" s="50" t="s">
        <v>34</v>
      </c>
      <c r="E28" s="61" t="s">
        <v>28</v>
      </c>
      <c r="F28" s="57">
        <v>5</v>
      </c>
      <c r="G28" s="62" t="s">
        <v>4</v>
      </c>
      <c r="H28" s="55" t="s">
        <v>354</v>
      </c>
      <c r="I28" s="195" t="s">
        <v>356</v>
      </c>
    </row>
    <row r="29" spans="1:14" ht="36" customHeight="1">
      <c r="A29" s="210" t="s">
        <v>367</v>
      </c>
      <c r="B29" s="211"/>
      <c r="C29" s="211"/>
      <c r="D29" s="211"/>
      <c r="E29" s="211"/>
      <c r="F29" s="211"/>
      <c r="G29" s="211"/>
      <c r="H29" s="212"/>
      <c r="I29" s="181"/>
    </row>
    <row r="30" spans="1:14" ht="15">
      <c r="A30" s="213" t="s">
        <v>117</v>
      </c>
      <c r="B30" s="213">
        <v>22</v>
      </c>
      <c r="C30" s="213" t="s">
        <v>157</v>
      </c>
      <c r="D30" s="213" t="s">
        <v>36</v>
      </c>
      <c r="E30" s="215" t="s">
        <v>30</v>
      </c>
      <c r="F30" s="213">
        <v>5</v>
      </c>
      <c r="G30" s="217" t="s">
        <v>4</v>
      </c>
      <c r="H30" s="219" t="s">
        <v>354</v>
      </c>
      <c r="I30" s="229" t="s">
        <v>360</v>
      </c>
    </row>
    <row r="31" spans="1:14" ht="15">
      <c r="A31" s="214"/>
      <c r="B31" s="214"/>
      <c r="C31" s="214"/>
      <c r="D31" s="214"/>
      <c r="E31" s="216"/>
      <c r="F31" s="214"/>
      <c r="G31" s="218"/>
      <c r="H31" s="220"/>
      <c r="I31" s="229"/>
    </row>
    <row r="32" spans="1:14" ht="15">
      <c r="A32" s="203" t="s">
        <v>117</v>
      </c>
      <c r="B32" s="199">
        <v>9</v>
      </c>
      <c r="C32" s="201" t="s">
        <v>112</v>
      </c>
      <c r="D32" s="199" t="s">
        <v>33</v>
      </c>
      <c r="E32" s="208" t="s">
        <v>28</v>
      </c>
      <c r="F32" s="199">
        <v>3</v>
      </c>
      <c r="G32" s="206" t="s">
        <v>4</v>
      </c>
      <c r="H32" s="205" t="s">
        <v>354</v>
      </c>
      <c r="I32" s="204" t="s">
        <v>356</v>
      </c>
    </row>
    <row r="33" spans="1:9" ht="15">
      <c r="A33" s="200"/>
      <c r="B33" s="200"/>
      <c r="C33" s="202"/>
      <c r="D33" s="200"/>
      <c r="E33" s="209"/>
      <c r="F33" s="200"/>
      <c r="G33" s="207"/>
      <c r="H33" s="200"/>
      <c r="I33" s="200"/>
    </row>
    <row r="34" spans="1:9" ht="15"/>
    <row r="35" spans="1:9" ht="15">
      <c r="F35" s="84"/>
    </row>
    <row r="37" spans="1:9" ht="15"/>
    <row r="38" spans="1:9" ht="15"/>
  </sheetData>
  <mergeCells count="24">
    <mergeCell ref="I30:I31"/>
    <mergeCell ref="A3:H3"/>
    <mergeCell ref="A24:H24"/>
    <mergeCell ref="A17:H17"/>
    <mergeCell ref="A9:H9"/>
    <mergeCell ref="A1:H1"/>
    <mergeCell ref="A29:H29"/>
    <mergeCell ref="C30:C31"/>
    <mergeCell ref="D30:D31"/>
    <mergeCell ref="E30:E31"/>
    <mergeCell ref="F30:F31"/>
    <mergeCell ref="B30:B31"/>
    <mergeCell ref="A30:A31"/>
    <mergeCell ref="G30:G31"/>
    <mergeCell ref="H30:H31"/>
    <mergeCell ref="D32:D33"/>
    <mergeCell ref="C32:C33"/>
    <mergeCell ref="B32:B33"/>
    <mergeCell ref="A32:A33"/>
    <mergeCell ref="I32:I33"/>
    <mergeCell ref="H32:H33"/>
    <mergeCell ref="G32:G33"/>
    <mergeCell ref="F32:F33"/>
    <mergeCell ref="E32:E3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topLeftCell="A8" zoomScaleNormal="100" workbookViewId="0">
      <selection activeCell="C23" sqref="C23"/>
    </sheetView>
  </sheetViews>
  <sheetFormatPr defaultColWidth="8.7109375" defaultRowHeight="14.45"/>
  <cols>
    <col min="1" max="2" width="8" customWidth="1"/>
    <col min="3" max="3" width="26" customWidth="1"/>
    <col min="4" max="4" width="12" customWidth="1"/>
    <col min="5" max="5" width="38" customWidth="1"/>
    <col min="6" max="6" width="36" customWidth="1"/>
    <col min="7" max="7" width="48" customWidth="1"/>
    <col min="8" max="8" width="14" customWidth="1"/>
  </cols>
  <sheetData>
    <row r="1" spans="1:8" ht="36" customHeight="1">
      <c r="A1" s="248" t="s">
        <v>368</v>
      </c>
      <c r="B1" s="253"/>
      <c r="C1" s="253"/>
      <c r="D1" s="253"/>
      <c r="E1" s="253"/>
      <c r="F1" s="253"/>
      <c r="G1" s="253"/>
      <c r="H1" s="253"/>
    </row>
    <row r="2" spans="1:8" ht="36" customHeight="1">
      <c r="A2" s="44" t="s">
        <v>53</v>
      </c>
      <c r="B2" s="44" t="s">
        <v>54</v>
      </c>
      <c r="C2" s="44" t="s">
        <v>55</v>
      </c>
      <c r="D2" s="44" t="s">
        <v>20</v>
      </c>
      <c r="E2" s="44" t="s">
        <v>369</v>
      </c>
      <c r="F2" s="44" t="s">
        <v>57</v>
      </c>
      <c r="G2" s="44" t="s">
        <v>370</v>
      </c>
      <c r="H2" s="45" t="s">
        <v>23</v>
      </c>
    </row>
    <row r="3" spans="1:8" ht="25.5" customHeight="1">
      <c r="A3" s="258" t="s">
        <v>371</v>
      </c>
      <c r="B3" s="259"/>
      <c r="C3" s="259"/>
      <c r="D3" s="259"/>
      <c r="E3" s="259"/>
      <c r="F3" s="259"/>
      <c r="G3" s="259"/>
      <c r="H3" s="259"/>
    </row>
    <row r="4" spans="1:8" ht="51.75" customHeight="1">
      <c r="A4" s="46" t="s">
        <v>61</v>
      </c>
      <c r="B4" s="124" t="s">
        <v>62</v>
      </c>
      <c r="C4" s="125" t="s">
        <v>63</v>
      </c>
      <c r="D4" s="125" t="s">
        <v>25</v>
      </c>
      <c r="E4" s="125" t="s">
        <v>64</v>
      </c>
      <c r="F4" s="125" t="s">
        <v>65</v>
      </c>
      <c r="G4" s="125" t="s">
        <v>247</v>
      </c>
      <c r="H4" s="126" t="s">
        <v>26</v>
      </c>
    </row>
    <row r="5" spans="1:8" ht="51.75" customHeight="1">
      <c r="A5" s="46" t="s">
        <v>67</v>
      </c>
      <c r="B5" s="124" t="s">
        <v>68</v>
      </c>
      <c r="C5" s="125" t="s">
        <v>69</v>
      </c>
      <c r="D5" s="125" t="s">
        <v>25</v>
      </c>
      <c r="E5" s="125" t="s">
        <v>70</v>
      </c>
      <c r="F5" s="125" t="s">
        <v>71</v>
      </c>
      <c r="G5" s="125" t="s">
        <v>254</v>
      </c>
      <c r="H5" s="126" t="s">
        <v>26</v>
      </c>
    </row>
    <row r="6" spans="1:8" ht="51.75" customHeight="1">
      <c r="A6" s="46" t="s">
        <v>73</v>
      </c>
      <c r="B6" s="124" t="s">
        <v>74</v>
      </c>
      <c r="C6" s="125" t="s">
        <v>75</v>
      </c>
      <c r="D6" s="125" t="s">
        <v>25</v>
      </c>
      <c r="E6" s="125" t="s">
        <v>76</v>
      </c>
      <c r="F6" s="125" t="s">
        <v>77</v>
      </c>
      <c r="G6" s="125" t="s">
        <v>258</v>
      </c>
      <c r="H6" s="126" t="s">
        <v>26</v>
      </c>
    </row>
    <row r="7" spans="1:8" ht="51.75" customHeight="1">
      <c r="A7" s="46" t="s">
        <v>79</v>
      </c>
      <c r="B7" s="124" t="s">
        <v>80</v>
      </c>
      <c r="C7" s="125" t="s">
        <v>81</v>
      </c>
      <c r="D7" s="125" t="s">
        <v>82</v>
      </c>
      <c r="E7" s="125" t="s">
        <v>83</v>
      </c>
      <c r="F7" s="125" t="s">
        <v>84</v>
      </c>
      <c r="G7" s="125" t="s">
        <v>262</v>
      </c>
      <c r="H7" s="126" t="s">
        <v>26</v>
      </c>
    </row>
    <row r="8" spans="1:8" ht="51.75" customHeight="1">
      <c r="A8" s="46" t="s">
        <v>86</v>
      </c>
      <c r="B8" s="124" t="s">
        <v>87</v>
      </c>
      <c r="C8" s="125" t="s">
        <v>88</v>
      </c>
      <c r="D8" s="125" t="s">
        <v>29</v>
      </c>
      <c r="E8" s="125" t="s">
        <v>89</v>
      </c>
      <c r="F8" s="125" t="s">
        <v>90</v>
      </c>
      <c r="G8" s="125" t="s">
        <v>266</v>
      </c>
      <c r="H8" s="126" t="s">
        <v>26</v>
      </c>
    </row>
    <row r="9" spans="1:8" ht="51.75" customHeight="1">
      <c r="A9" s="46" t="s">
        <v>92</v>
      </c>
      <c r="B9" s="124" t="s">
        <v>93</v>
      </c>
      <c r="C9" s="125" t="s">
        <v>94</v>
      </c>
      <c r="D9" s="125" t="s">
        <v>31</v>
      </c>
      <c r="E9" s="125" t="s">
        <v>95</v>
      </c>
      <c r="F9" s="125" t="s">
        <v>96</v>
      </c>
      <c r="G9" s="125" t="s">
        <v>270</v>
      </c>
      <c r="H9" s="126" t="s">
        <v>26</v>
      </c>
    </row>
    <row r="10" spans="1:8" ht="51.75" customHeight="1">
      <c r="A10" s="46" t="s">
        <v>98</v>
      </c>
      <c r="B10" s="124" t="s">
        <v>99</v>
      </c>
      <c r="C10" s="125" t="s">
        <v>100</v>
      </c>
      <c r="D10" s="125" t="s">
        <v>25</v>
      </c>
      <c r="E10" s="125" t="s">
        <v>101</v>
      </c>
      <c r="F10" s="125" t="s">
        <v>102</v>
      </c>
      <c r="G10" s="125" t="s">
        <v>274</v>
      </c>
      <c r="H10" s="126" t="s">
        <v>26</v>
      </c>
    </row>
    <row r="11" spans="1:8" ht="51.75" customHeight="1">
      <c r="A11" s="46" t="s">
        <v>104</v>
      </c>
      <c r="B11" s="124" t="s">
        <v>105</v>
      </c>
      <c r="C11" s="125" t="s">
        <v>106</v>
      </c>
      <c r="D11" s="125" t="s">
        <v>31</v>
      </c>
      <c r="E11" s="125" t="s">
        <v>107</v>
      </c>
      <c r="F11" s="125" t="s">
        <v>108</v>
      </c>
      <c r="G11" s="125" t="s">
        <v>278</v>
      </c>
      <c r="H11" s="126" t="s">
        <v>26</v>
      </c>
    </row>
    <row r="12" spans="1:8" ht="51.75" customHeight="1">
      <c r="A12" s="46" t="s">
        <v>118</v>
      </c>
      <c r="B12" s="124" t="s">
        <v>119</v>
      </c>
      <c r="C12" s="125" t="s">
        <v>120</v>
      </c>
      <c r="D12" s="125" t="s">
        <v>31</v>
      </c>
      <c r="E12" s="125" t="s">
        <v>121</v>
      </c>
      <c r="F12" s="125" t="s">
        <v>122</v>
      </c>
      <c r="G12" s="125" t="s">
        <v>286</v>
      </c>
      <c r="H12" s="126" t="s">
        <v>26</v>
      </c>
    </row>
    <row r="14" spans="1:8" ht="25.5" customHeight="1">
      <c r="A14" s="260" t="s">
        <v>372</v>
      </c>
      <c r="B14" s="261"/>
      <c r="C14" s="261"/>
      <c r="D14" s="261"/>
      <c r="E14" s="261"/>
      <c r="F14" s="261"/>
      <c r="G14" s="261"/>
      <c r="H14" s="261"/>
    </row>
    <row r="15" spans="1:8" ht="51.75" customHeight="1">
      <c r="A15" s="94" t="s">
        <v>92</v>
      </c>
      <c r="B15" s="127">
        <v>18.100000000000001</v>
      </c>
      <c r="C15" s="104" t="s">
        <v>169</v>
      </c>
      <c r="D15" s="105" t="s">
        <v>373</v>
      </c>
      <c r="E15" s="106" t="s">
        <v>171</v>
      </c>
      <c r="F15" s="107" t="s">
        <v>172</v>
      </c>
      <c r="G15" s="105" t="s">
        <v>317</v>
      </c>
      <c r="H15" s="108" t="s">
        <v>374</v>
      </c>
    </row>
    <row r="16" spans="1:8" ht="45.75">
      <c r="A16" s="95" t="s">
        <v>104</v>
      </c>
      <c r="B16" s="128">
        <v>3.2</v>
      </c>
      <c r="C16" s="109" t="s">
        <v>151</v>
      </c>
      <c r="D16" s="110" t="s">
        <v>29</v>
      </c>
      <c r="E16" s="105" t="s">
        <v>375</v>
      </c>
      <c r="F16" s="111" t="s">
        <v>376</v>
      </c>
      <c r="G16" s="110" t="s">
        <v>377</v>
      </c>
      <c r="H16" s="112" t="s">
        <v>374</v>
      </c>
    </row>
    <row r="17" spans="1:8" ht="30.75">
      <c r="A17" s="96" t="s">
        <v>143</v>
      </c>
      <c r="B17" s="130">
        <v>9.1</v>
      </c>
      <c r="C17" s="113" t="s">
        <v>112</v>
      </c>
      <c r="D17" s="114" t="s">
        <v>33</v>
      </c>
      <c r="E17" s="115" t="s">
        <v>114</v>
      </c>
      <c r="F17" s="115" t="s">
        <v>115</v>
      </c>
      <c r="G17" s="114" t="s">
        <v>282</v>
      </c>
      <c r="H17" s="116" t="s">
        <v>374</v>
      </c>
    </row>
    <row r="18" spans="1:8" ht="45.75">
      <c r="A18" s="97" t="s">
        <v>149</v>
      </c>
      <c r="B18" s="131">
        <v>24.1</v>
      </c>
      <c r="C18" s="113" t="s">
        <v>206</v>
      </c>
      <c r="D18" s="114" t="s">
        <v>33</v>
      </c>
      <c r="E18" s="117" t="s">
        <v>207</v>
      </c>
      <c r="F18" s="114" t="s">
        <v>208</v>
      </c>
      <c r="G18" s="114" t="s">
        <v>341</v>
      </c>
      <c r="H18" s="118" t="s">
        <v>374</v>
      </c>
    </row>
    <row r="19" spans="1:8" ht="30.75">
      <c r="A19" s="97" t="s">
        <v>161</v>
      </c>
      <c r="B19" s="132">
        <v>13.1</v>
      </c>
      <c r="C19" s="119" t="s">
        <v>139</v>
      </c>
      <c r="D19" s="114" t="s">
        <v>33</v>
      </c>
      <c r="E19" s="114" t="s">
        <v>140</v>
      </c>
      <c r="F19" s="114" t="s">
        <v>141</v>
      </c>
      <c r="G19" s="114" t="s">
        <v>298</v>
      </c>
      <c r="H19" s="112" t="s">
        <v>374</v>
      </c>
    </row>
    <row r="20" spans="1:8" ht="30.75">
      <c r="A20" s="97" t="s">
        <v>174</v>
      </c>
      <c r="B20" s="128">
        <v>11.1</v>
      </c>
      <c r="C20" s="120" t="s">
        <v>126</v>
      </c>
      <c r="D20" s="117" t="s">
        <v>34</v>
      </c>
      <c r="E20" s="114" t="s">
        <v>128</v>
      </c>
      <c r="F20" s="114" t="s">
        <v>129</v>
      </c>
      <c r="G20" s="114" t="s">
        <v>290</v>
      </c>
      <c r="H20" s="116" t="s">
        <v>374</v>
      </c>
    </row>
    <row r="21" spans="1:8" ht="30.75">
      <c r="A21" s="97" t="s">
        <v>180</v>
      </c>
      <c r="B21" s="131">
        <v>20.100000000000001</v>
      </c>
      <c r="C21" s="113" t="s">
        <v>182</v>
      </c>
      <c r="D21" s="114" t="s">
        <v>35</v>
      </c>
      <c r="E21" s="117" t="s">
        <v>183</v>
      </c>
      <c r="F21" s="114" t="s">
        <v>184</v>
      </c>
      <c r="G21" s="114" t="s">
        <v>325</v>
      </c>
      <c r="H21" s="118" t="s">
        <v>374</v>
      </c>
    </row>
    <row r="22" spans="1:8" ht="30.75">
      <c r="A22" s="98" t="s">
        <v>186</v>
      </c>
      <c r="B22" s="129">
        <v>21.1</v>
      </c>
      <c r="C22" s="121" t="s">
        <v>188</v>
      </c>
      <c r="D22" s="122" t="s">
        <v>35</v>
      </c>
      <c r="E22" s="122" t="s">
        <v>189</v>
      </c>
      <c r="F22" s="122" t="s">
        <v>190</v>
      </c>
      <c r="G22" s="122" t="s">
        <v>329</v>
      </c>
      <c r="H22" s="123" t="s">
        <v>374</v>
      </c>
    </row>
    <row r="23" spans="1:8" ht="15"/>
    <row r="24" spans="1:8" ht="15">
      <c r="A24" s="249" t="s">
        <v>378</v>
      </c>
      <c r="B24" s="250"/>
      <c r="C24" s="250"/>
      <c r="D24" s="250"/>
      <c r="E24" s="250"/>
      <c r="F24" s="250"/>
      <c r="G24" s="250"/>
      <c r="H24" s="250"/>
    </row>
    <row r="25" spans="1:8" ht="14.45" customHeight="1">
      <c r="A25" s="251"/>
      <c r="B25" s="251"/>
      <c r="C25" s="251"/>
      <c r="D25" s="251"/>
      <c r="E25" s="251"/>
      <c r="F25" s="251"/>
      <c r="G25" s="251"/>
      <c r="H25" s="251"/>
    </row>
    <row r="26" spans="1:8" ht="45.75">
      <c r="A26" s="262" t="s">
        <v>118</v>
      </c>
      <c r="B26" s="262">
        <v>19.100000000000001</v>
      </c>
      <c r="C26" s="99" t="s">
        <v>176</v>
      </c>
      <c r="D26" s="101" t="s">
        <v>31</v>
      </c>
      <c r="E26" s="99" t="s">
        <v>379</v>
      </c>
      <c r="F26" s="263" t="s">
        <v>380</v>
      </c>
      <c r="G26" s="100" t="s">
        <v>381</v>
      </c>
      <c r="H26" s="102" t="s">
        <v>30</v>
      </c>
    </row>
    <row r="27" spans="1:8" ht="45.75">
      <c r="A27" s="262" t="s">
        <v>137</v>
      </c>
      <c r="B27" s="262">
        <v>14.1</v>
      </c>
      <c r="C27" s="100" t="s">
        <v>145</v>
      </c>
      <c r="D27" s="99" t="s">
        <v>32</v>
      </c>
      <c r="E27" s="99" t="s">
        <v>382</v>
      </c>
      <c r="F27" s="264" t="s">
        <v>383</v>
      </c>
      <c r="G27" s="89" t="s">
        <v>384</v>
      </c>
      <c r="H27" s="103" t="s">
        <v>30</v>
      </c>
    </row>
    <row r="28" spans="1:8" ht="45.75">
      <c r="A28" s="262" t="s">
        <v>155</v>
      </c>
      <c r="B28" s="262">
        <v>12.1</v>
      </c>
      <c r="C28" s="100" t="s">
        <v>133</v>
      </c>
      <c r="D28" s="100" t="s">
        <v>33</v>
      </c>
      <c r="E28" s="89" t="s">
        <v>385</v>
      </c>
      <c r="F28" s="263" t="s">
        <v>386</v>
      </c>
      <c r="G28" s="100" t="s">
        <v>387</v>
      </c>
      <c r="H28" s="103" t="s">
        <v>30</v>
      </c>
    </row>
    <row r="29" spans="1:8" ht="30.75">
      <c r="A29" s="262" t="s">
        <v>167</v>
      </c>
      <c r="B29" s="262">
        <v>23.1</v>
      </c>
      <c r="C29" s="100" t="s">
        <v>200</v>
      </c>
      <c r="D29" s="99" t="s">
        <v>34</v>
      </c>
      <c r="E29" s="99" t="s">
        <v>388</v>
      </c>
      <c r="F29" s="263" t="s">
        <v>202</v>
      </c>
      <c r="G29" s="263" t="s">
        <v>337</v>
      </c>
      <c r="H29" s="103" t="s">
        <v>30</v>
      </c>
    </row>
    <row r="30" spans="1:8" ht="30.75">
      <c r="A30" s="262" t="s">
        <v>192</v>
      </c>
      <c r="B30" s="262">
        <v>16.100000000000001</v>
      </c>
      <c r="C30" s="100" t="s">
        <v>157</v>
      </c>
      <c r="D30" s="100" t="s">
        <v>36</v>
      </c>
      <c r="E30" s="265" t="s">
        <v>158</v>
      </c>
      <c r="F30" s="265" t="s">
        <v>159</v>
      </c>
      <c r="G30" s="265" t="s">
        <v>309</v>
      </c>
      <c r="H30" s="103" t="s">
        <v>30</v>
      </c>
    </row>
    <row r="31" spans="1:8" ht="30.75">
      <c r="A31" s="262" t="s">
        <v>198</v>
      </c>
      <c r="B31" s="262">
        <v>17.100000000000001</v>
      </c>
      <c r="C31" s="99" t="s">
        <v>163</v>
      </c>
      <c r="D31" s="100" t="s">
        <v>36</v>
      </c>
      <c r="E31" s="89" t="s">
        <v>164</v>
      </c>
      <c r="F31" s="265" t="s">
        <v>165</v>
      </c>
      <c r="G31" s="89" t="s">
        <v>313</v>
      </c>
      <c r="H31" s="103" t="s">
        <v>30</v>
      </c>
    </row>
    <row r="32" spans="1:8" ht="30.75">
      <c r="A32" s="262" t="s">
        <v>204</v>
      </c>
      <c r="B32" s="262">
        <v>22.1</v>
      </c>
      <c r="C32" s="100" t="s">
        <v>194</v>
      </c>
      <c r="D32" s="99" t="s">
        <v>37</v>
      </c>
      <c r="E32" s="89" t="s">
        <v>195</v>
      </c>
      <c r="F32" s="263" t="s">
        <v>196</v>
      </c>
      <c r="G32" s="100" t="s">
        <v>333</v>
      </c>
      <c r="H32" s="103" t="s">
        <v>30</v>
      </c>
    </row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</sheetData>
  <mergeCells count="4">
    <mergeCell ref="A24:H25"/>
    <mergeCell ref="A3:H3"/>
    <mergeCell ref="A14:H14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2026-05-16T09:33:37Z</dcterms:created>
  <dcterms:modified xsi:type="dcterms:W3CDTF">2026-06-22T08:35:26Z</dcterms:modified>
  <cp:category/>
  <cp:contentStatus/>
</cp:coreProperties>
</file>