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hop-main\NewShopEntry\Chabad House\unpaid\"/>
    </mc:Choice>
  </mc:AlternateContent>
  <xr:revisionPtr revIDLastSave="0" documentId="13_ncr:1_{9B939ABF-ED37-478D-9851-4AEDB545464D}" xr6:coauthVersionLast="36" xr6:coauthVersionMax="36" xr10:uidLastSave="{00000000-0000-0000-0000-000000000000}"/>
  <bookViews>
    <workbookView xWindow="0" yWindow="0" windowWidth="23040" windowHeight="9060" xr2:uid="{73E4C680-D623-40F3-99B4-2FA48CBE512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4" i="1" l="1"/>
</calcChain>
</file>

<file path=xl/sharedStrings.xml><?xml version="1.0" encoding="utf-8"?>
<sst xmlns="http://schemas.openxmlformats.org/spreadsheetml/2006/main" count="15" uniqueCount="7">
  <si>
    <t>CHABAD HOUSE</t>
  </si>
  <si>
    <t>Date</t>
  </si>
  <si>
    <t>Amount</t>
  </si>
  <si>
    <t xml:space="preserve">TOTAL </t>
  </si>
  <si>
    <t>FROM THE December</t>
  </si>
  <si>
    <t>Party</t>
  </si>
  <si>
    <t>AnnaPurna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</si>
</sst>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sz val="2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57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6" fillId="2" borderId="0" applyNumberFormat="0" applyBorder="0" applyAlignment="0" applyProtection="0"/>
    <xf numFmtId="0" fontId="7" fillId="3" borderId="0" applyNumberFormat="0" applyBorder="0" applyAlignment="0" applyProtection="0"/>
  </cellStyleXfs>
  <cellXfs count="18">
    <xf numFmtId="0" fontId="0" fillId="0" borderId="0" xfId="0"/>
    <xf numFmtId="0" fontId="0" fillId="0" borderId="1" xfId="0" applyBorder="1"/>
    <xf numFmtId="15" fontId="0" fillId="0" borderId="1" xfId="0" applyNumberFormat="1" applyBorder="1"/>
    <xf numFmtId="0" fontId="0" fillId="0" borderId="1" xfId="0" applyFill="1" applyBorder="1"/>
    <xf numFmtId="0" fontId="3" fillId="0" borderId="2" xfId="0" applyFont="1" applyBorder="1" applyAlignment="1"/>
    <xf numFmtId="0" fontId="3" fillId="0" borderId="0" xfId="0" applyFont="1" applyBorder="1" applyAlignment="1"/>
    <xf numFmtId="0" fontId="5" fillId="0" borderId="1" xfId="0" applyFont="1" applyBorder="1"/>
    <xf numFmtId="15" fontId="6" fillId="2" borderId="1" xfId="1" applyNumberFormat="1" applyBorder="1"/>
    <xf numFmtId="0" fontId="6" fillId="2" borderId="1" xfId="1" applyBorder="1"/>
    <xf numFmtId="15" fontId="7" fillId="3" borderId="1" xfId="2" applyNumberFormat="1" applyBorder="1"/>
    <xf numFmtId="0" fontId="7" fillId="3" borderId="1" xfId="2" applyBorder="1"/>
    <xf numFmtId="0" fontId="4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7" fillId="3" borderId="0" xfId="2" applyBorder="1"/>
    <xf numFmtId="0" fontId="6" fillId="2" borderId="3" xfId="1" applyBorder="1"/>
    <xf numFmtId="0" fontId="7" fillId="3" borderId="3" xfId="2" applyBorder="1"/>
  </cellXfs>
  <cellStyles count="3">
    <cellStyle name="Good" xfId="1" builtinId="26"/>
    <cellStyle name="Neutral" xfId="2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5BFFCD-9092-4B59-B8CD-32CBA762FE74}">
  <dimension ref="A1:F46"/>
  <sheetViews>
    <sheetView tabSelected="1" zoomScaleNormal="100" workbookViewId="0">
      <selection activeCell="G35" sqref="G35"/>
    </sheetView>
  </sheetViews>
  <sheetFormatPr defaultRowHeight="14.4" x14ac:dyDescent="0.3"/>
  <cols>
    <col min="1" max="1" width="21.44140625" customWidth="1"/>
    <col min="2" max="2" width="16" customWidth="1"/>
    <col min="3" max="3" width="3.44140625" customWidth="1"/>
    <col min="4" max="4" width="18.77734375" customWidth="1"/>
    <col min="5" max="5" width="17.88671875" customWidth="1"/>
    <col min="6" max="6" width="11.77734375" customWidth="1"/>
  </cols>
  <sheetData>
    <row r="1" spans="1:5" ht="21" x14ac:dyDescent="0.4">
      <c r="A1" s="11" t="s">
        <v>0</v>
      </c>
      <c r="B1" s="11"/>
      <c r="C1" s="11"/>
      <c r="D1" s="11"/>
      <c r="E1" s="11"/>
    </row>
    <row r="2" spans="1:5" ht="21" x14ac:dyDescent="0.4">
      <c r="A2" s="11" t="s">
        <v>4</v>
      </c>
      <c r="B2" s="11"/>
      <c r="C2" s="11"/>
      <c r="D2" s="11"/>
      <c r="E2" s="11"/>
    </row>
    <row r="3" spans="1:5" ht="18" x14ac:dyDescent="0.35">
      <c r="A3" s="6" t="s">
        <v>1</v>
      </c>
      <c r="B3" s="6" t="s">
        <v>2</v>
      </c>
      <c r="C3" s="14"/>
      <c r="D3" s="6" t="s">
        <v>1</v>
      </c>
      <c r="E3" s="6" t="s">
        <v>2</v>
      </c>
    </row>
    <row r="4" spans="1:5" x14ac:dyDescent="0.3">
      <c r="A4" s="2">
        <v>46012</v>
      </c>
      <c r="B4" s="1">
        <v>510</v>
      </c>
      <c r="C4" s="14"/>
      <c r="D4" s="2">
        <v>46101</v>
      </c>
      <c r="E4" s="1">
        <v>7815</v>
      </c>
    </row>
    <row r="5" spans="1:5" x14ac:dyDescent="0.3">
      <c r="A5" s="2">
        <v>46014</v>
      </c>
      <c r="B5" s="1">
        <v>1580</v>
      </c>
      <c r="C5" s="14"/>
      <c r="D5" s="2">
        <v>46101</v>
      </c>
      <c r="E5" s="1">
        <v>8120</v>
      </c>
    </row>
    <row r="6" spans="1:5" x14ac:dyDescent="0.3">
      <c r="A6" s="2">
        <v>46017</v>
      </c>
      <c r="B6" s="1">
        <v>3990</v>
      </c>
      <c r="C6" s="14"/>
      <c r="D6" s="2">
        <v>46102</v>
      </c>
      <c r="E6" s="1">
        <v>5910</v>
      </c>
    </row>
    <row r="7" spans="1:5" x14ac:dyDescent="0.3">
      <c r="A7" s="2">
        <v>46017</v>
      </c>
      <c r="B7" s="1">
        <v>2230</v>
      </c>
      <c r="C7" s="14"/>
      <c r="D7" s="2">
        <v>46105</v>
      </c>
      <c r="E7" s="1">
        <v>1200</v>
      </c>
    </row>
    <row r="8" spans="1:5" x14ac:dyDescent="0.3">
      <c r="A8" s="2">
        <v>46024</v>
      </c>
      <c r="B8" s="1">
        <v>3340</v>
      </c>
      <c r="C8" s="14"/>
      <c r="D8" s="2">
        <v>46106</v>
      </c>
      <c r="E8" s="1">
        <v>1130</v>
      </c>
    </row>
    <row r="9" spans="1:5" x14ac:dyDescent="0.3">
      <c r="A9" s="2">
        <v>46052</v>
      </c>
      <c r="B9" s="3">
        <v>2095</v>
      </c>
      <c r="C9" s="14"/>
      <c r="D9" s="2">
        <v>46108</v>
      </c>
      <c r="E9" s="1">
        <v>8800</v>
      </c>
    </row>
    <row r="10" spans="1:5" x14ac:dyDescent="0.3">
      <c r="A10" s="2">
        <v>46062</v>
      </c>
      <c r="B10" s="1">
        <v>960</v>
      </c>
      <c r="C10" s="14"/>
      <c r="D10" s="2">
        <v>46108</v>
      </c>
      <c r="E10" s="1">
        <v>15790</v>
      </c>
    </row>
    <row r="11" spans="1:5" x14ac:dyDescent="0.3">
      <c r="A11" s="2">
        <v>46063</v>
      </c>
      <c r="B11" s="1">
        <v>2265</v>
      </c>
      <c r="C11" s="14"/>
      <c r="D11" s="2">
        <v>46109</v>
      </c>
      <c r="E11" s="1">
        <v>900</v>
      </c>
    </row>
    <row r="12" spans="1:5" x14ac:dyDescent="0.3">
      <c r="A12" s="2">
        <v>46066</v>
      </c>
      <c r="B12" s="1">
        <v>3180</v>
      </c>
      <c r="C12" s="14"/>
      <c r="D12" s="2">
        <v>46114</v>
      </c>
      <c r="E12" s="1">
        <v>5620</v>
      </c>
    </row>
    <row r="13" spans="1:5" x14ac:dyDescent="0.3">
      <c r="A13" s="2">
        <v>46066</v>
      </c>
      <c r="B13" s="1">
        <v>2645</v>
      </c>
      <c r="C13" s="14"/>
      <c r="D13" s="2">
        <v>46114</v>
      </c>
      <c r="E13" s="1">
        <v>3145</v>
      </c>
    </row>
    <row r="14" spans="1:5" x14ac:dyDescent="0.3">
      <c r="A14" s="2">
        <v>46070</v>
      </c>
      <c r="B14" s="1">
        <v>1890</v>
      </c>
      <c r="C14" s="14"/>
      <c r="D14" s="2">
        <v>46115</v>
      </c>
      <c r="E14" s="1">
        <v>16335</v>
      </c>
    </row>
    <row r="15" spans="1:5" x14ac:dyDescent="0.3">
      <c r="A15" s="2">
        <v>46072</v>
      </c>
      <c r="B15" s="1">
        <v>12380</v>
      </c>
      <c r="C15" s="14"/>
      <c r="D15" s="2">
        <v>46116</v>
      </c>
      <c r="E15" s="1">
        <v>10050</v>
      </c>
    </row>
    <row r="16" spans="1:5" x14ac:dyDescent="0.3">
      <c r="A16" s="2">
        <v>46072</v>
      </c>
      <c r="B16" s="3">
        <v>7275</v>
      </c>
      <c r="C16" s="14"/>
      <c r="D16" s="2">
        <v>46117</v>
      </c>
      <c r="E16" s="1">
        <v>16150</v>
      </c>
    </row>
    <row r="17" spans="1:6" x14ac:dyDescent="0.3">
      <c r="A17" s="2">
        <v>46072</v>
      </c>
      <c r="B17" s="1">
        <v>13790</v>
      </c>
      <c r="C17" s="14"/>
      <c r="D17" s="2">
        <v>46118</v>
      </c>
      <c r="E17" s="1">
        <v>8460</v>
      </c>
    </row>
    <row r="18" spans="1:6" x14ac:dyDescent="0.3">
      <c r="A18" s="2">
        <v>46073</v>
      </c>
      <c r="B18" s="1">
        <v>6630</v>
      </c>
      <c r="C18" s="14"/>
      <c r="D18" s="2">
        <v>46119</v>
      </c>
      <c r="E18" s="3">
        <v>23000</v>
      </c>
    </row>
    <row r="19" spans="1:6" x14ac:dyDescent="0.3">
      <c r="A19" s="2">
        <v>46074</v>
      </c>
      <c r="B19" s="1">
        <v>5670</v>
      </c>
      <c r="C19" s="14"/>
      <c r="D19" s="2">
        <v>46119</v>
      </c>
      <c r="E19" s="3">
        <v>6710</v>
      </c>
    </row>
    <row r="20" spans="1:6" x14ac:dyDescent="0.3">
      <c r="A20" s="2">
        <v>46079</v>
      </c>
      <c r="B20" s="1">
        <v>1620</v>
      </c>
      <c r="C20" s="14"/>
      <c r="D20" s="2">
        <v>46120</v>
      </c>
      <c r="E20" s="3">
        <v>15545</v>
      </c>
    </row>
    <row r="21" spans="1:6" x14ac:dyDescent="0.3">
      <c r="A21" s="2">
        <v>46080</v>
      </c>
      <c r="B21" s="1">
        <v>1180</v>
      </c>
      <c r="C21" s="14"/>
      <c r="D21" s="2">
        <v>46120</v>
      </c>
      <c r="E21" s="3">
        <v>5800</v>
      </c>
    </row>
    <row r="22" spans="1:6" x14ac:dyDescent="0.3">
      <c r="A22" s="2">
        <v>46081</v>
      </c>
      <c r="B22" s="1">
        <v>5070</v>
      </c>
      <c r="C22" s="14"/>
      <c r="D22" s="1"/>
      <c r="E22" s="1"/>
    </row>
    <row r="23" spans="1:6" x14ac:dyDescent="0.3">
      <c r="A23" s="2">
        <v>46081</v>
      </c>
      <c r="B23" s="1">
        <v>2170</v>
      </c>
      <c r="C23" s="14"/>
      <c r="D23" s="1"/>
      <c r="E23" s="1"/>
    </row>
    <row r="24" spans="1:6" x14ac:dyDescent="0.3">
      <c r="A24" s="2">
        <v>46083</v>
      </c>
      <c r="B24" s="1">
        <v>6215</v>
      </c>
      <c r="C24" s="14"/>
      <c r="D24" s="7">
        <v>46112</v>
      </c>
      <c r="E24" s="8">
        <v>58425</v>
      </c>
      <c r="F24" s="16" t="s">
        <v>5</v>
      </c>
    </row>
    <row r="25" spans="1:6" x14ac:dyDescent="0.3">
      <c r="A25" s="2">
        <v>46083</v>
      </c>
      <c r="B25" s="1">
        <v>2065</v>
      </c>
      <c r="C25" s="14"/>
      <c r="D25" s="7">
        <v>46112</v>
      </c>
      <c r="E25" s="8">
        <v>81760</v>
      </c>
      <c r="F25" s="16" t="s">
        <v>5</v>
      </c>
    </row>
    <row r="26" spans="1:6" ht="15" customHeight="1" x14ac:dyDescent="0.3">
      <c r="A26" s="2">
        <v>46084</v>
      </c>
      <c r="B26" s="1">
        <v>300</v>
      </c>
      <c r="C26" s="14"/>
      <c r="D26" s="7">
        <v>46112</v>
      </c>
      <c r="E26" s="8">
        <v>35100</v>
      </c>
      <c r="F26" s="16" t="s">
        <v>5</v>
      </c>
    </row>
    <row r="27" spans="1:6" ht="14.4" customHeight="1" x14ac:dyDescent="0.3">
      <c r="A27" s="2">
        <v>46087</v>
      </c>
      <c r="B27" s="1">
        <v>6450</v>
      </c>
      <c r="C27" s="14"/>
      <c r="D27" s="7">
        <v>46112</v>
      </c>
      <c r="E27" s="8">
        <v>6665</v>
      </c>
      <c r="F27" s="16" t="s">
        <v>5</v>
      </c>
    </row>
    <row r="28" spans="1:6" ht="15.6" customHeight="1" x14ac:dyDescent="0.3">
      <c r="A28" s="2">
        <v>46087</v>
      </c>
      <c r="B28" s="1">
        <v>4150</v>
      </c>
      <c r="C28" s="14"/>
      <c r="D28" s="9">
        <v>46116</v>
      </c>
      <c r="E28" s="10">
        <v>23130</v>
      </c>
      <c r="F28" s="17" t="s">
        <v>6</v>
      </c>
    </row>
    <row r="29" spans="1:6" ht="13.2" customHeight="1" x14ac:dyDescent="0.3">
      <c r="A29" s="2">
        <v>46088</v>
      </c>
      <c r="B29" s="1">
        <v>720</v>
      </c>
      <c r="C29" s="14"/>
      <c r="D29" s="9">
        <v>46116</v>
      </c>
      <c r="E29" s="10">
        <v>15335</v>
      </c>
      <c r="F29" s="17" t="s">
        <v>6</v>
      </c>
    </row>
    <row r="30" spans="1:6" ht="13.2" customHeight="1" x14ac:dyDescent="0.3">
      <c r="A30" s="2">
        <v>46094</v>
      </c>
      <c r="B30" s="1">
        <v>6740</v>
      </c>
      <c r="C30" s="14"/>
      <c r="D30" s="9">
        <v>46120</v>
      </c>
      <c r="E30" s="10">
        <v>13010</v>
      </c>
      <c r="F30" s="17" t="s">
        <v>6</v>
      </c>
    </row>
    <row r="31" spans="1:6" ht="13.2" customHeight="1" x14ac:dyDescent="0.3">
      <c r="A31" s="2">
        <v>46094</v>
      </c>
      <c r="B31" s="1">
        <v>3960</v>
      </c>
      <c r="C31" s="14"/>
      <c r="D31" s="9">
        <v>46120</v>
      </c>
      <c r="E31" s="10">
        <v>28030</v>
      </c>
      <c r="F31" s="17" t="s">
        <v>6</v>
      </c>
    </row>
    <row r="32" spans="1:6" ht="13.2" customHeight="1" x14ac:dyDescent="0.3">
      <c r="A32" s="2">
        <v>46095</v>
      </c>
      <c r="B32" s="1">
        <v>970</v>
      </c>
      <c r="C32" s="14"/>
      <c r="D32" s="9"/>
      <c r="E32" s="10"/>
      <c r="F32" s="15"/>
    </row>
    <row r="33" spans="1:5" x14ac:dyDescent="0.3">
      <c r="A33" s="2">
        <v>46098</v>
      </c>
      <c r="B33" s="1">
        <v>2520</v>
      </c>
      <c r="C33" s="14"/>
      <c r="D33" s="1"/>
      <c r="E33" s="1"/>
    </row>
    <row r="34" spans="1:5" ht="14.4" customHeight="1" x14ac:dyDescent="0.3">
      <c r="A34" s="12" t="s">
        <v>3</v>
      </c>
      <c r="B34" s="12"/>
      <c r="C34" s="14"/>
      <c r="D34" s="13">
        <f>SUM(B4:B33,E4:E33)</f>
        <v>536495</v>
      </c>
      <c r="E34" s="13"/>
    </row>
    <row r="35" spans="1:5" x14ac:dyDescent="0.3">
      <c r="A35" s="12"/>
      <c r="B35" s="12"/>
      <c r="C35" s="14"/>
      <c r="D35" s="13"/>
      <c r="E35" s="13"/>
    </row>
    <row r="36" spans="1:5" ht="14.4" customHeight="1" x14ac:dyDescent="0.3">
      <c r="A36" s="4"/>
      <c r="B36" s="4"/>
      <c r="C36" s="4"/>
      <c r="D36" s="4"/>
      <c r="E36" s="4"/>
    </row>
    <row r="37" spans="1:5" ht="14.4" customHeight="1" x14ac:dyDescent="0.3">
      <c r="A37" s="5"/>
      <c r="B37" s="5"/>
      <c r="C37" s="5"/>
      <c r="D37" s="5"/>
      <c r="E37" s="5"/>
    </row>
    <row r="38" spans="1:5" ht="14.4" customHeight="1" x14ac:dyDescent="0.3">
      <c r="A38" s="5"/>
      <c r="B38" s="5"/>
      <c r="C38" s="5"/>
      <c r="D38" s="5"/>
      <c r="E38" s="5"/>
    </row>
    <row r="39" spans="1:5" ht="14.4" customHeight="1" x14ac:dyDescent="0.3">
      <c r="A39" s="5"/>
      <c r="B39" s="5"/>
      <c r="C39" s="5"/>
      <c r="D39" s="5"/>
      <c r="E39" s="5"/>
    </row>
    <row r="40" spans="1:5" ht="14.4" customHeight="1" x14ac:dyDescent="0.3">
      <c r="A40" s="5"/>
      <c r="B40" s="5"/>
      <c r="C40" s="5"/>
      <c r="D40" s="5"/>
      <c r="E40" s="5"/>
    </row>
    <row r="41" spans="1:5" ht="14.4" customHeight="1" x14ac:dyDescent="0.3">
      <c r="A41" s="5"/>
      <c r="B41" s="5"/>
      <c r="C41" s="5"/>
      <c r="D41" s="5"/>
      <c r="E41" s="5"/>
    </row>
    <row r="42" spans="1:5" ht="14.4" customHeight="1" x14ac:dyDescent="0.3">
      <c r="A42" s="5"/>
      <c r="B42" s="5"/>
      <c r="C42" s="5"/>
      <c r="D42" s="5"/>
      <c r="E42" s="5"/>
    </row>
    <row r="43" spans="1:5" ht="14.4" customHeight="1" x14ac:dyDescent="0.3">
      <c r="A43" s="5"/>
      <c r="B43" s="5"/>
      <c r="C43" s="5"/>
      <c r="D43" s="5"/>
      <c r="E43" s="5"/>
    </row>
    <row r="44" spans="1:5" ht="14.4" customHeight="1" x14ac:dyDescent="0.3">
      <c r="A44" s="5"/>
      <c r="B44" s="5"/>
      <c r="C44" s="5"/>
      <c r="D44" s="5"/>
      <c r="E44" s="5"/>
    </row>
    <row r="45" spans="1:5" ht="14.4" customHeight="1" x14ac:dyDescent="0.3">
      <c r="A45" s="5"/>
      <c r="B45" s="5"/>
      <c r="C45" s="5"/>
      <c r="D45" s="5"/>
      <c r="E45" s="5"/>
    </row>
    <row r="46" spans="1:5" ht="15.6" x14ac:dyDescent="0.3">
      <c r="A46" s="5"/>
      <c r="B46" s="5"/>
      <c r="C46" s="5"/>
      <c r="D46" s="5"/>
      <c r="E46" s="5"/>
    </row>
  </sheetData>
  <mergeCells count="5">
    <mergeCell ref="A1:E1"/>
    <mergeCell ref="A2:E2"/>
    <mergeCell ref="A34:B35"/>
    <mergeCell ref="D34:E35"/>
    <mergeCell ref="C3:C3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2023-10-07T16:38:07Z</dcterms:created>
  <dcterms:modified xsi:type="dcterms:W3CDTF">2026-04-08T10:45:51Z</dcterms:modified>
</cp:coreProperties>
</file>