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chal\Desktop\Print\"/>
    </mc:Choice>
  </mc:AlternateContent>
  <xr:revisionPtr revIDLastSave="0" documentId="13_ncr:1_{53F9DA76-42A0-480E-B054-015983836506}" xr6:coauthVersionLast="45" xr6:coauthVersionMax="45" xr10:uidLastSave="{00000000-0000-0000-0000-000000000000}"/>
  <bookViews>
    <workbookView xWindow="-120" yWindow="-120" windowWidth="20730" windowHeight="11160" xr2:uid="{A81C36DF-F415-410E-AEDA-8F41DB80DB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E35" i="1"/>
  <c r="B34" i="1"/>
</calcChain>
</file>

<file path=xl/sharedStrings.xml><?xml version="1.0" encoding="utf-8"?>
<sst xmlns="http://schemas.openxmlformats.org/spreadsheetml/2006/main" count="7" uniqueCount="5">
  <si>
    <t>Jayanti</t>
  </si>
  <si>
    <t>falgun,2076</t>
  </si>
  <si>
    <t>Chaitra,2076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</si>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</sst>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145E-4ADB-4B5F-9340-D5B3A6C78A30}">
  <dimension ref="A1:E37"/>
  <sheetViews>
    <sheetView tabSelected="1" topLeftCell="A16" workbookViewId="0">
      <selection activeCell="E23" sqref="E23"/>
    </sheetView>
  </sheetViews>
  <sheetFormatPr defaultRowHeight="15" x14ac:dyDescent="0.25"/>
  <cols>
    <col min="1" max="1" width="14.28515625" customWidth="1"/>
    <col min="2" max="2" width="11.140625" customWidth="1"/>
    <col min="4" max="4" width="15.42578125" customWidth="1"/>
    <col min="5" max="5" width="11.5703125" customWidth="1"/>
  </cols>
  <sheetData>
    <row r="1" spans="1:5" x14ac:dyDescent="0.25">
      <c r="A1" s="2" t="s">
        <v>0</v>
      </c>
      <c r="B1" s="2"/>
      <c r="D1" s="2" t="s">
        <v>0</v>
      </c>
      <c r="E1" s="2"/>
    </row>
    <row r="2" spans="1:5" x14ac:dyDescent="0.25">
      <c r="A2" s="2" t="s">
        <v>1</v>
      </c>
      <c r="B2" s="2"/>
      <c r="D2" s="2" t="s">
        <v>2</v>
      </c>
      <c r="E2" s="2"/>
    </row>
    <row r="3" spans="1:5" x14ac:dyDescent="0.25">
      <c r="A3" s="1">
        <v>64590</v>
      </c>
      <c r="B3">
        <v>1080</v>
      </c>
      <c r="D3" s="1">
        <v>64620</v>
      </c>
      <c r="E3">
        <v>0</v>
      </c>
    </row>
    <row r="4" spans="1:5" x14ac:dyDescent="0.25">
      <c r="A4" s="1">
        <v>64591</v>
      </c>
      <c r="B4">
        <v>450</v>
      </c>
      <c r="D4" s="1">
        <v>64621</v>
      </c>
      <c r="E4">
        <v>1016</v>
      </c>
    </row>
    <row r="5" spans="1:5" x14ac:dyDescent="0.25">
      <c r="A5" s="1">
        <v>64592</v>
      </c>
      <c r="B5">
        <v>0</v>
      </c>
      <c r="D5" s="1">
        <v>64622</v>
      </c>
      <c r="E5">
        <v>635</v>
      </c>
    </row>
    <row r="6" spans="1:5" x14ac:dyDescent="0.25">
      <c r="A6" s="1">
        <v>64593</v>
      </c>
      <c r="B6">
        <v>1115</v>
      </c>
      <c r="D6" s="1">
        <v>64623</v>
      </c>
      <c r="E6">
        <v>2085</v>
      </c>
    </row>
    <row r="7" spans="1:5" x14ac:dyDescent="0.25">
      <c r="A7" s="1">
        <v>64594</v>
      </c>
      <c r="B7">
        <v>495</v>
      </c>
      <c r="D7" s="1">
        <v>64624</v>
      </c>
      <c r="E7">
        <v>620</v>
      </c>
    </row>
    <row r="8" spans="1:5" x14ac:dyDescent="0.25">
      <c r="A8" s="1">
        <v>64595</v>
      </c>
      <c r="B8">
        <v>1905</v>
      </c>
      <c r="D8" s="1">
        <v>64625</v>
      </c>
      <c r="E8">
        <v>735</v>
      </c>
    </row>
    <row r="9" spans="1:5" x14ac:dyDescent="0.25">
      <c r="A9" s="1">
        <v>64596</v>
      </c>
      <c r="B9">
        <v>675</v>
      </c>
      <c r="D9" s="1">
        <v>64626</v>
      </c>
      <c r="E9">
        <v>0</v>
      </c>
    </row>
    <row r="10" spans="1:5" x14ac:dyDescent="0.25">
      <c r="A10" s="1">
        <v>64597</v>
      </c>
      <c r="B10">
        <v>2785</v>
      </c>
      <c r="D10" s="1">
        <v>64627</v>
      </c>
      <c r="E10">
        <v>0</v>
      </c>
    </row>
    <row r="11" spans="1:5" x14ac:dyDescent="0.25">
      <c r="A11" s="1">
        <v>64598</v>
      </c>
      <c r="B11">
        <v>1615</v>
      </c>
      <c r="D11" s="1">
        <v>64628</v>
      </c>
      <c r="E11">
        <v>785</v>
      </c>
    </row>
    <row r="12" spans="1:5" x14ac:dyDescent="0.25">
      <c r="A12" s="1">
        <v>64599</v>
      </c>
      <c r="B12">
        <v>0</v>
      </c>
      <c r="D12" s="1">
        <v>64629</v>
      </c>
      <c r="E12">
        <v>545</v>
      </c>
    </row>
    <row r="13" spans="1:5" x14ac:dyDescent="0.25">
      <c r="A13" s="1">
        <v>64600</v>
      </c>
      <c r="B13">
        <v>1250</v>
      </c>
      <c r="D13" s="1">
        <v>64630</v>
      </c>
    </row>
    <row r="14" spans="1:5" x14ac:dyDescent="0.25">
      <c r="A14" s="1">
        <v>64601</v>
      </c>
      <c r="B14">
        <v>830</v>
      </c>
      <c r="D14" s="1">
        <v>64631</v>
      </c>
    </row>
    <row r="15" spans="1:5" x14ac:dyDescent="0.25">
      <c r="A15" s="1">
        <v>64602</v>
      </c>
      <c r="B15">
        <v>840</v>
      </c>
      <c r="D15" s="1">
        <v>64632</v>
      </c>
    </row>
    <row r="16" spans="1:5" x14ac:dyDescent="0.25">
      <c r="A16" s="1">
        <v>64603</v>
      </c>
      <c r="B16">
        <v>1220</v>
      </c>
      <c r="D16" s="1">
        <v>64633</v>
      </c>
    </row>
    <row r="17" spans="1:4" x14ac:dyDescent="0.25">
      <c r="A17" s="1">
        <v>64604</v>
      </c>
      <c r="B17">
        <v>965</v>
      </c>
      <c r="D17" s="1">
        <v>64634</v>
      </c>
    </row>
    <row r="18" spans="1:4" x14ac:dyDescent="0.25">
      <c r="A18" s="1">
        <v>64605</v>
      </c>
      <c r="B18">
        <v>440</v>
      </c>
      <c r="D18" s="1">
        <v>64635</v>
      </c>
    </row>
    <row r="19" spans="1:4" x14ac:dyDescent="0.25">
      <c r="A19" s="1">
        <v>64606</v>
      </c>
      <c r="B19">
        <v>1185</v>
      </c>
      <c r="D19" s="1">
        <v>64636</v>
      </c>
    </row>
    <row r="20" spans="1:4" x14ac:dyDescent="0.25">
      <c r="A20" s="1">
        <v>64607</v>
      </c>
      <c r="B20">
        <v>0</v>
      </c>
      <c r="D20" s="1">
        <v>64637</v>
      </c>
    </row>
    <row r="21" spans="1:4" x14ac:dyDescent="0.25">
      <c r="A21" s="1">
        <v>64608</v>
      </c>
      <c r="B21">
        <v>2270</v>
      </c>
      <c r="D21" s="1">
        <v>64638</v>
      </c>
    </row>
    <row r="22" spans="1:4" x14ac:dyDescent="0.25">
      <c r="A22" s="1">
        <v>64609</v>
      </c>
      <c r="B22">
        <v>2320</v>
      </c>
      <c r="D22" s="1">
        <v>64639</v>
      </c>
    </row>
    <row r="23" spans="1:4" x14ac:dyDescent="0.25">
      <c r="A23" s="1">
        <v>64610</v>
      </c>
      <c r="B23">
        <v>915</v>
      </c>
      <c r="D23" s="1">
        <v>64640</v>
      </c>
    </row>
    <row r="24" spans="1:4" x14ac:dyDescent="0.25">
      <c r="A24" s="1">
        <v>64611</v>
      </c>
      <c r="B24">
        <v>1925</v>
      </c>
      <c r="D24" s="1">
        <v>64641</v>
      </c>
    </row>
    <row r="25" spans="1:4" x14ac:dyDescent="0.25">
      <c r="A25" s="1">
        <v>64612</v>
      </c>
      <c r="B25">
        <v>860</v>
      </c>
      <c r="D25" s="1">
        <v>64642</v>
      </c>
    </row>
    <row r="26" spans="1:4" x14ac:dyDescent="0.25">
      <c r="A26" s="1">
        <v>64613</v>
      </c>
      <c r="B26">
        <v>0</v>
      </c>
      <c r="D26" s="1">
        <v>64643</v>
      </c>
    </row>
    <row r="27" spans="1:4" x14ac:dyDescent="0.25">
      <c r="A27" s="1">
        <v>64614</v>
      </c>
      <c r="B27">
        <v>1760</v>
      </c>
      <c r="D27" s="1">
        <v>64644</v>
      </c>
    </row>
    <row r="28" spans="1:4" x14ac:dyDescent="0.25">
      <c r="A28" s="1">
        <v>64615</v>
      </c>
      <c r="B28">
        <v>1100</v>
      </c>
      <c r="D28" s="1">
        <v>64645</v>
      </c>
    </row>
    <row r="29" spans="1:4" x14ac:dyDescent="0.25">
      <c r="A29" s="1">
        <v>64616</v>
      </c>
      <c r="B29">
        <v>675</v>
      </c>
      <c r="D29" s="1">
        <v>64646</v>
      </c>
    </row>
    <row r="30" spans="1:4" x14ac:dyDescent="0.25">
      <c r="A30" s="1">
        <v>64617</v>
      </c>
      <c r="B30">
        <v>1540</v>
      </c>
      <c r="D30" s="1">
        <v>64647</v>
      </c>
    </row>
    <row r="31" spans="1:4" x14ac:dyDescent="0.25">
      <c r="A31" s="1">
        <v>64618</v>
      </c>
      <c r="B31">
        <v>1410</v>
      </c>
      <c r="D31" s="1">
        <v>64648</v>
      </c>
    </row>
    <row r="32" spans="1:4" x14ac:dyDescent="0.25">
      <c r="A32" s="1">
        <v>64619</v>
      </c>
      <c r="B32">
        <v>1497</v>
      </c>
      <c r="D32" s="1">
        <v>64649</v>
      </c>
    </row>
    <row r="33" spans="1:5" x14ac:dyDescent="0.25">
      <c r="D33" s="1">
        <v>64650</v>
      </c>
    </row>
    <row r="34" spans="1:5" x14ac:dyDescent="0.25">
      <c r="A34" t="s">
        <v>3</v>
      </c>
      <c r="B34">
        <f>SUM(B3:B32)</f>
        <v>33122</v>
      </c>
    </row>
    <row r="35" spans="1:5" x14ac:dyDescent="0.25">
      <c r="D35" t="s">
        <v>3</v>
      </c>
      <c r="E35">
        <f>SUM(E3:E12)</f>
        <v>6421</v>
      </c>
    </row>
    <row r="37" spans="1:5" x14ac:dyDescent="0.25">
      <c r="A37" s="2" t="s">
        <v>4</v>
      </c>
      <c r="B37" s="2"/>
      <c r="C37" s="2">
        <f>SUM(B34+E35)</f>
        <v>39543</v>
      </c>
      <c r="D37" s="2"/>
    </row>
  </sheetData>
  <mergeCells count="6">
    <mergeCell ref="A1:B1"/>
    <mergeCell ref="D1:E1"/>
    <mergeCell ref="A2:B2"/>
    <mergeCell ref="D2:E2"/>
    <mergeCell ref="A37:B37"/>
    <mergeCell ref="C37:D37"/>
  </mergeCells>
  <printOptions headings="1"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</dc:creator>
  <cp:lastModifiedBy>Nischal</cp:lastModifiedBy>
  <cp:lastPrinted>2020-07-20T08:51:22Z</cp:lastPrinted>
  <dcterms:created xsi:type="dcterms:W3CDTF">2020-07-20T08:49:34Z</dcterms:created>
  <dcterms:modified xsi:type="dcterms:W3CDTF">2020-07-20T08:51:28Z</dcterms:modified>
</cp:coreProperties>
</file>