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710" windowHeight="79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6" i="1"/>
</calcChain>
</file>

<file path=xl/sharedStrings.xml><?xml version="1.0" encoding="utf-8"?>
<sst xmlns="http://schemas.openxmlformats.org/spreadsheetml/2006/main" count="36" uniqueCount="36">
  <si>
    <t>Pampanikal</t>
  </si>
  <si>
    <t>Kartik, 2076</t>
  </si>
  <si>
    <t>Date</t>
  </si>
  <si>
    <t>Amount</t>
  </si>
  <si>
    <t>1 kartik</t>
  </si>
  <si>
    <t>2 kartik</t>
  </si>
  <si>
    <t>3 kartik</t>
  </si>
  <si>
    <t>4 kartik</t>
  </si>
  <si>
    <t>5 kartik</t>
  </si>
  <si>
    <t>6 kartik</t>
  </si>
  <si>
    <t>7 kartik</t>
  </si>
  <si>
    <t>8 kartik</t>
  </si>
  <si>
    <t>9 kartik</t>
  </si>
  <si>
    <t>10 kartik</t>
  </si>
  <si>
    <t>11 kartik</t>
  </si>
  <si>
    <t>12 kartik</t>
  </si>
  <si>
    <t>13 kartik</t>
  </si>
  <si>
    <t>14 kartik</t>
  </si>
  <si>
    <t>15 kartik</t>
  </si>
  <si>
    <t>16 kartik</t>
  </si>
  <si>
    <t>17 kartik</t>
  </si>
  <si>
    <t>18 kartik</t>
  </si>
  <si>
    <t>19 kartik</t>
  </si>
  <si>
    <t>20 kartik</t>
  </si>
  <si>
    <t>21 kartik</t>
  </si>
  <si>
    <t>22 kartik</t>
  </si>
  <si>
    <t>23 kartik</t>
  </si>
  <si>
    <t>24 kartik</t>
  </si>
  <si>
    <t>25 kartik</t>
  </si>
  <si>
    <t>26 kartik</t>
  </si>
  <si>
    <t>27 kartik</t>
  </si>
  <si>
    <t>28 kartik</t>
  </si>
  <si>
    <t>29 kartik</t>
  </si>
  <si>
    <t>30 kartik</t>
  </si>
  <si>
    <t>BILL NO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</si>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</sst>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15" workbookViewId="0">
      <selection activeCell="Q30" sqref="Q30"/>
    </sheetView>
  </sheetViews>
  <sheetFormatPr defaultRowHeight="15"/>
  <cols>
    <col min="1" max="2" width="17.42578125" customWidth="1"/>
    <col min="3" max="3" width="18.710937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1" t="s">
        <v>1</v>
      </c>
      <c r="B2" s="1"/>
      <c r="C2" s="1"/>
      <c r="D2" s="2"/>
      <c r="E2" s="2"/>
    </row>
    <row r="3" spans="1:5">
      <c r="A3" t="s">
        <v>2</v>
      </c>
      <c r="B3" t="s">
        <v>34</v>
      </c>
      <c r="C3" t="s">
        <v>3</v>
      </c>
    </row>
    <row r="4" spans="1:5">
      <c r="A4" t="s">
        <v>4</v>
      </c>
      <c r="B4">
        <v>190</v>
      </c>
      <c r="C4">
        <v>3850</v>
      </c>
    </row>
    <row r="5" spans="1:5">
      <c r="A5" t="s">
        <v>5</v>
      </c>
      <c r="B5">
        <v>191</v>
      </c>
      <c r="C5">
        <v>3545</v>
      </c>
    </row>
    <row r="6" spans="1:5">
      <c r="A6" t="s">
        <v>6</v>
      </c>
      <c r="B6">
        <v>192</v>
      </c>
      <c r="C6">
        <v>3485</v>
      </c>
    </row>
    <row r="7" spans="1:5">
      <c r="A7" t="s">
        <v>7</v>
      </c>
      <c r="B7">
        <v>193</v>
      </c>
      <c r="C7">
        <v>4165</v>
      </c>
    </row>
    <row r="8" spans="1:5">
      <c r="A8" t="s">
        <v>8</v>
      </c>
      <c r="B8">
        <v>194</v>
      </c>
      <c r="C8">
        <v>3530</v>
      </c>
    </row>
    <row r="9" spans="1:5">
      <c r="A9" t="s">
        <v>9</v>
      </c>
      <c r="B9">
        <v>195</v>
      </c>
      <c r="C9">
        <v>3745</v>
      </c>
    </row>
    <row r="10" spans="1:5">
      <c r="A10" t="s">
        <v>10</v>
      </c>
      <c r="B10">
        <v>196</v>
      </c>
      <c r="C10">
        <v>1890</v>
      </c>
    </row>
    <row r="11" spans="1:5">
      <c r="A11" t="s">
        <v>11</v>
      </c>
      <c r="B11">
        <v>197</v>
      </c>
      <c r="C11">
        <v>2310</v>
      </c>
    </row>
    <row r="12" spans="1:5">
      <c r="A12" t="s">
        <v>12</v>
      </c>
      <c r="B12">
        <v>198</v>
      </c>
      <c r="C12">
        <v>2040</v>
      </c>
    </row>
    <row r="13" spans="1:5">
      <c r="A13" t="s">
        <v>13</v>
      </c>
      <c r="B13">
        <v>199</v>
      </c>
      <c r="C13">
        <v>1805</v>
      </c>
    </row>
    <row r="14" spans="1:5">
      <c r="A14" t="s">
        <v>14</v>
      </c>
      <c r="B14">
        <v>200</v>
      </c>
      <c r="C14">
        <v>3730</v>
      </c>
    </row>
    <row r="15" spans="1:5">
      <c r="A15" t="s">
        <v>15</v>
      </c>
      <c r="B15">
        <v>201</v>
      </c>
      <c r="C15">
        <v>2755</v>
      </c>
    </row>
    <row r="16" spans="1:5">
      <c r="A16" t="s">
        <v>16</v>
      </c>
      <c r="B16">
        <v>202</v>
      </c>
      <c r="C16">
        <v>2415</v>
      </c>
    </row>
    <row r="17" spans="1:3">
      <c r="A17" t="s">
        <v>17</v>
      </c>
      <c r="B17">
        <v>203</v>
      </c>
      <c r="C17">
        <v>3165</v>
      </c>
    </row>
    <row r="18" spans="1:3">
      <c r="A18" t="s">
        <v>18</v>
      </c>
      <c r="B18">
        <v>204</v>
      </c>
      <c r="C18">
        <v>2235</v>
      </c>
    </row>
    <row r="19" spans="1:3">
      <c r="A19" t="s">
        <v>19</v>
      </c>
      <c r="B19">
        <v>205</v>
      </c>
      <c r="C19">
        <v>2000</v>
      </c>
    </row>
    <row r="20" spans="1:3">
      <c r="A20" t="s">
        <v>20</v>
      </c>
      <c r="B20">
        <v>206</v>
      </c>
      <c r="C20">
        <v>2945</v>
      </c>
    </row>
    <row r="21" spans="1:3">
      <c r="A21" t="s">
        <v>21</v>
      </c>
      <c r="B21">
        <v>207</v>
      </c>
      <c r="C21">
        <v>4080</v>
      </c>
    </row>
    <row r="22" spans="1:3">
      <c r="A22" t="s">
        <v>22</v>
      </c>
      <c r="B22">
        <v>208</v>
      </c>
      <c r="C22">
        <v>1055</v>
      </c>
    </row>
    <row r="23" spans="1:3">
      <c r="A23" t="s">
        <v>23</v>
      </c>
      <c r="B23">
        <v>209</v>
      </c>
      <c r="C23">
        <v>2655</v>
      </c>
    </row>
    <row r="24" spans="1:3">
      <c r="A24" t="s">
        <v>24</v>
      </c>
      <c r="B24">
        <v>210</v>
      </c>
      <c r="C24">
        <v>4280</v>
      </c>
    </row>
    <row r="25" spans="1:3">
      <c r="A25" t="s">
        <v>25</v>
      </c>
      <c r="B25">
        <v>211</v>
      </c>
      <c r="C25">
        <v>1015</v>
      </c>
    </row>
    <row r="26" spans="1:3">
      <c r="A26" t="s">
        <v>26</v>
      </c>
      <c r="B26">
        <v>212</v>
      </c>
      <c r="C26">
        <v>2830</v>
      </c>
    </row>
    <row r="27" spans="1:3">
      <c r="A27" t="s">
        <v>27</v>
      </c>
      <c r="B27">
        <v>213</v>
      </c>
      <c r="C27">
        <v>2320</v>
      </c>
    </row>
    <row r="28" spans="1:3">
      <c r="A28" t="s">
        <v>28</v>
      </c>
      <c r="B28">
        <v>214</v>
      </c>
      <c r="C28">
        <v>2000</v>
      </c>
    </row>
    <row r="29" spans="1:3">
      <c r="A29" t="s">
        <v>29</v>
      </c>
      <c r="B29">
        <v>215</v>
      </c>
      <c r="C29">
        <v>3355</v>
      </c>
    </row>
    <row r="30" spans="1:3">
      <c r="A30" t="s">
        <v>30</v>
      </c>
      <c r="B30">
        <v>216</v>
      </c>
      <c r="C30">
        <v>2070</v>
      </c>
    </row>
    <row r="31" spans="1:3">
      <c r="A31" t="s">
        <v>31</v>
      </c>
      <c r="B31">
        <v>217</v>
      </c>
      <c r="C31">
        <v>1760</v>
      </c>
    </row>
    <row r="32" spans="1:3">
      <c r="A32" t="s">
        <v>32</v>
      </c>
      <c r="B32">
        <v>218</v>
      </c>
      <c r="C32">
        <v>2000</v>
      </c>
    </row>
    <row r="33" spans="1:3">
      <c r="A33" t="s">
        <v>33</v>
      </c>
      <c r="B33">
        <v>219</v>
      </c>
    </row>
    <row r="35" spans="1:3" ht="2.25" customHeight="1">
      <c r="A35" s="1" t="s">
        <v>35</v>
      </c>
      <c r="B35" s="2"/>
      <c r="C35" s="2"/>
    </row>
    <row r="36" spans="1:3" ht="30" customHeight="1">
      <c r="A36" s="1"/>
      <c r="B36" s="1">
        <f>SUM(C4:C33)</f>
        <v>79030</v>
      </c>
      <c r="C36" s="1"/>
    </row>
  </sheetData>
  <mergeCells count="4">
    <mergeCell ref="A1:C1"/>
    <mergeCell ref="A2:C2"/>
    <mergeCell ref="A35:A36"/>
    <mergeCell ref="B36:C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2019-11-16T01:18:05Z</cp:lastPrinted>
  <dcterms:created xsi:type="dcterms:W3CDTF">2019-11-16T01:13:44Z</dcterms:created>
  <dcterms:modified xsi:type="dcterms:W3CDTF">2019-11-16T01:25:45Z</dcterms:modified>
</cp:coreProperties>
</file>