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amaFastFood\"/>
    </mc:Choice>
  </mc:AlternateContent>
  <xr:revisionPtr revIDLastSave="0" documentId="8_{87374F71-E041-45B4-B841-B91D5AD74499}" xr6:coauthVersionLast="36" xr6:coauthVersionMax="36" xr10:uidLastSave="{00000000-0000-0000-0000-000000000000}"/>
  <bookViews>
    <workbookView xWindow="0" yWindow="0" windowWidth="17256" windowHeight="5640" xr2:uid="{1170C9B9-6E74-4217-997D-319471DD5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6" i="1"/>
  <c r="B8" i="1" s="1"/>
</calcChain>
</file>

<file path=xl/sharedStrings.xml><?xml version="1.0" encoding="utf-8"?>
<sst xmlns="http://schemas.openxmlformats.org/spreadsheetml/2006/main" count="13" uniqueCount="13">
  <si>
    <t>Ashad</t>
  </si>
  <si>
    <t>Shrawan</t>
  </si>
  <si>
    <t>Bhadra</t>
  </si>
  <si>
    <t>Ashwin</t>
  </si>
  <si>
    <t>Total</t>
  </si>
  <si>
    <t>Gas(8 cylinder)</t>
  </si>
  <si>
    <t>Remaining</t>
  </si>
  <si>
    <t xml:space="preserve"> 13/08/2023 Cash</t>
  </si>
  <si>
    <t>26/08/2023 Cash</t>
  </si>
  <si>
    <t>02/09/2023 Cash</t>
  </si>
  <si>
    <t xml:space="preserve">10/09/2023Cash </t>
  </si>
  <si>
    <t>Lama Fast Food(only)</t>
  </si>
  <si>
    <t>Remaining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</si>
</sst>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 applyAlignment="1"/>
    <xf numFmtId="0" fontId="5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28B3-D7B1-4378-B65E-03B227BA0803}">
  <dimension ref="A1:C14"/>
  <sheetViews>
    <sheetView tabSelected="1" workbookViewId="0">
      <selection activeCell="C8" sqref="C8"/>
    </sheetView>
  </sheetViews>
  <sheetFormatPr defaultColWidth="17.6640625" defaultRowHeight="14.4" x14ac:dyDescent="0.3"/>
  <cols>
    <col min="1" max="1" width="41" customWidth="1"/>
    <col min="2" max="2" width="31.21875" customWidth="1"/>
  </cols>
  <sheetData>
    <row r="1" spans="1:3" ht="31.2" x14ac:dyDescent="0.6">
      <c r="A1" s="2" t="s">
        <v>11</v>
      </c>
      <c r="B1" s="2"/>
    </row>
    <row r="2" spans="1:3" ht="25.8" x14ac:dyDescent="0.5">
      <c r="A2" s="1" t="s">
        <v>0</v>
      </c>
      <c r="B2" s="1">
        <v>12095</v>
      </c>
    </row>
    <row r="3" spans="1:3" ht="25.8" x14ac:dyDescent="0.5">
      <c r="A3" s="1" t="s">
        <v>1</v>
      </c>
      <c r="B3" s="1">
        <v>39320</v>
      </c>
    </row>
    <row r="4" spans="1:3" ht="25.8" x14ac:dyDescent="0.5">
      <c r="A4" s="1" t="s">
        <v>2</v>
      </c>
      <c r="B4" s="1">
        <v>36870</v>
      </c>
    </row>
    <row r="5" spans="1:3" ht="25.8" x14ac:dyDescent="0.5">
      <c r="A5" s="1" t="s">
        <v>3</v>
      </c>
      <c r="B5" s="1">
        <v>14905</v>
      </c>
    </row>
    <row r="6" spans="1:3" ht="25.8" x14ac:dyDescent="0.5">
      <c r="A6" s="1" t="s">
        <v>4</v>
      </c>
      <c r="B6" s="1">
        <f>SUM(B2:B5)</f>
        <v>103190</v>
      </c>
    </row>
    <row r="7" spans="1:3" ht="25.8" x14ac:dyDescent="0.5">
      <c r="A7" s="1" t="s">
        <v>5</v>
      </c>
      <c r="B7" s="1">
        <v>16000</v>
      </c>
    </row>
    <row r="8" spans="1:3" ht="25.8" x14ac:dyDescent="0.5">
      <c r="A8" s="1" t="s">
        <v>6</v>
      </c>
      <c r="B8" s="1">
        <f>SUM(B6:B7)</f>
        <v>119190</v>
      </c>
    </row>
    <row r="9" spans="1:3" ht="25.8" x14ac:dyDescent="0.5">
      <c r="A9" s="1" t="s">
        <v>7</v>
      </c>
      <c r="B9" s="1">
        <v>10000</v>
      </c>
      <c r="C9" s="4"/>
    </row>
    <row r="10" spans="1:3" ht="25.8" x14ac:dyDescent="0.5">
      <c r="A10" s="1" t="s">
        <v>8</v>
      </c>
      <c r="B10" s="1">
        <v>10000</v>
      </c>
      <c r="C10" s="4"/>
    </row>
    <row r="11" spans="1:3" ht="25.8" x14ac:dyDescent="0.5">
      <c r="A11" s="1" t="s">
        <v>9</v>
      </c>
      <c r="B11" s="1">
        <v>15000</v>
      </c>
      <c r="C11" s="4"/>
    </row>
    <row r="12" spans="1:3" ht="25.8" x14ac:dyDescent="0.5">
      <c r="A12" s="1" t="s">
        <v>10</v>
      </c>
      <c r="B12" s="1">
        <v>10000</v>
      </c>
      <c r="C12" s="4"/>
    </row>
    <row r="13" spans="1:3" ht="46.2" customHeight="1" x14ac:dyDescent="0.3">
      <c r="A13" s="5" t="s">
        <v>12</v>
      </c>
      <c r="B13" s="3">
        <f>B8-B9-B10-B11-B12</f>
        <v>74190</v>
      </c>
    </row>
    <row r="14" spans="1:3" x14ac:dyDescent="0.3">
      <c r="A14" s="5"/>
      <c r="B14" s="3"/>
    </row>
  </sheetData>
  <mergeCells count="3">
    <mergeCell ref="A1:B1"/>
    <mergeCell ref="A13:A14"/>
    <mergeCell ref="B13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2024-07-14T01:25:03Z</cp:lastPrinted>
  <dcterms:created xsi:type="dcterms:W3CDTF">2024-07-14T01:14:28Z</dcterms:created>
  <dcterms:modified xsi:type="dcterms:W3CDTF">2024-07-14T01:26:00Z</dcterms:modified>
</cp:coreProperties>
</file>