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0DB2DC35-8ED1-4648-A312-644BBA782BC8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34" i="1"/>
  <c r="C29" i="1"/>
  <c r="C22" i="1"/>
  <c r="C15" i="1"/>
  <c r="C3" i="1"/>
  <c r="C9" i="1" l="1"/>
  <c r="C42" i="1" l="1"/>
  <c r="E8" i="2"/>
  <c r="B17" i="2"/>
</calcChain>
</file>

<file path=xl/sharedStrings.xml><?xml version="1.0" encoding="utf-8"?>
<sst xmlns="http://schemas.openxmlformats.org/spreadsheetml/2006/main" count="39" uniqueCount="30">
  <si>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</si>
  <si>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</si>
  <si>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</si>
  <si>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</si>
  <si>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</si>
  <si>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</si>
  <si>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</si>
  <si>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</si>
  <si>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</si>
  <si>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</si>
  <si>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</si>
  <si>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</si>
  <si>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</si>
  <si>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</si>
  <si>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</si>
  <si>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</si>
  <si>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</si>
  <si>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</si>
  <si>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</si>
  <si>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</si>
  <si>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</si>
  <si>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</si>
  <si>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</si>
  <si>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2081/12/05</t>
  </si>
  <si>
    <t xml:space="preserve"> 2081/12/06</t>
  </si>
  <si>
    <t xml:space="preserve"> 2081/12/07</t>
  </si>
  <si>
    <t xml:space="preserve"> 2081/12/08</t>
  </si>
  <si>
    <t xml:space="preserve"> 2081/12/09</t>
  </si>
  <si>
    <t xml:space="preserve"> 2081/12/10</t>
  </si>
  <si>
    <t xml:space="preserve">  2081/12/11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</si>
</sst>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6"/>
  <sheetViews>
    <sheetView tabSelected="1" topLeftCell="A31" workbookViewId="0">
      <selection activeCell="E37" sqref="E37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13" t="s">
        <v>0</v>
      </c>
      <c r="B1" s="13"/>
      <c r="C1" s="13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14" t="s">
        <v>23</v>
      </c>
      <c r="B3" s="2">
        <v>3165</v>
      </c>
      <c r="C3" s="15">
        <f>SUM(B3:B8)</f>
        <v>12725</v>
      </c>
    </row>
    <row r="4" spans="1:3" ht="18" x14ac:dyDescent="0.3">
      <c r="A4" s="14"/>
      <c r="B4" s="2">
        <v>4570</v>
      </c>
      <c r="C4" s="15"/>
    </row>
    <row r="5" spans="1:3" ht="18" x14ac:dyDescent="0.3">
      <c r="A5" s="14"/>
      <c r="B5" s="2">
        <v>545</v>
      </c>
      <c r="C5" s="15"/>
    </row>
    <row r="6" spans="1:3" ht="18" x14ac:dyDescent="0.3">
      <c r="A6" s="14"/>
      <c r="B6" s="2">
        <v>1605</v>
      </c>
      <c r="C6" s="15"/>
    </row>
    <row r="7" spans="1:3" ht="18" x14ac:dyDescent="0.3">
      <c r="A7" s="14"/>
      <c r="B7" s="2">
        <v>785</v>
      </c>
      <c r="C7" s="15"/>
    </row>
    <row r="8" spans="1:3" ht="18" x14ac:dyDescent="0.3">
      <c r="A8" s="14"/>
      <c r="B8" s="20">
        <v>2055</v>
      </c>
      <c r="C8" s="15"/>
    </row>
    <row r="9" spans="1:3" ht="18" customHeight="1" x14ac:dyDescent="0.3">
      <c r="A9" s="14" t="s">
        <v>24</v>
      </c>
      <c r="B9" s="2">
        <v>2780</v>
      </c>
      <c r="C9" s="15">
        <f>SUM(B9:B14)</f>
        <v>13715</v>
      </c>
    </row>
    <row r="10" spans="1:3" ht="18" customHeight="1" x14ac:dyDescent="0.3">
      <c r="A10" s="14"/>
      <c r="B10" s="2">
        <v>5340</v>
      </c>
      <c r="C10" s="15"/>
    </row>
    <row r="11" spans="1:3" ht="18" customHeight="1" x14ac:dyDescent="0.3">
      <c r="A11" s="14"/>
      <c r="B11" s="2">
        <v>1240</v>
      </c>
      <c r="C11" s="15"/>
    </row>
    <row r="12" spans="1:3" ht="18" customHeight="1" x14ac:dyDescent="0.3">
      <c r="A12" s="14"/>
      <c r="B12" s="2">
        <v>260</v>
      </c>
      <c r="C12" s="15"/>
    </row>
    <row r="13" spans="1:3" ht="18" customHeight="1" x14ac:dyDescent="0.3">
      <c r="A13" s="14"/>
      <c r="B13" s="2">
        <v>3590</v>
      </c>
      <c r="C13" s="15"/>
    </row>
    <row r="14" spans="1:3" ht="18" customHeight="1" x14ac:dyDescent="0.3">
      <c r="A14" s="14"/>
      <c r="B14" s="20">
        <v>505</v>
      </c>
      <c r="C14" s="15"/>
    </row>
    <row r="15" spans="1:3" ht="18" x14ac:dyDescent="0.3">
      <c r="A15" s="14" t="s">
        <v>25</v>
      </c>
      <c r="B15" s="2">
        <v>2845</v>
      </c>
      <c r="C15" s="15">
        <f>SUM(B15:B21)</f>
        <v>25950</v>
      </c>
    </row>
    <row r="16" spans="1:3" ht="18" x14ac:dyDescent="0.3">
      <c r="A16" s="14"/>
      <c r="B16" s="2">
        <v>4145</v>
      </c>
      <c r="C16" s="15"/>
    </row>
    <row r="17" spans="1:3" ht="18" x14ac:dyDescent="0.3">
      <c r="A17" s="14"/>
      <c r="B17" s="2">
        <v>12120</v>
      </c>
      <c r="C17" s="15"/>
    </row>
    <row r="18" spans="1:3" ht="18" x14ac:dyDescent="0.3">
      <c r="A18" s="14"/>
      <c r="B18" s="2">
        <v>4320</v>
      </c>
      <c r="C18" s="15"/>
    </row>
    <row r="19" spans="1:3" ht="18" x14ac:dyDescent="0.3">
      <c r="A19" s="14"/>
      <c r="B19" s="20">
        <v>860</v>
      </c>
      <c r="C19" s="15"/>
    </row>
    <row r="20" spans="1:3" ht="18" x14ac:dyDescent="0.3">
      <c r="A20" s="14"/>
      <c r="B20" s="2">
        <v>1420</v>
      </c>
      <c r="C20" s="15"/>
    </row>
    <row r="21" spans="1:3" ht="18" x14ac:dyDescent="0.3">
      <c r="A21" s="14"/>
      <c r="B21" s="20">
        <v>240</v>
      </c>
      <c r="C21" s="15"/>
    </row>
    <row r="22" spans="1:3" ht="18" customHeight="1" x14ac:dyDescent="0.3">
      <c r="A22" s="14" t="s">
        <v>26</v>
      </c>
      <c r="B22" s="2">
        <v>2805</v>
      </c>
      <c r="C22" s="15">
        <f>SUM(B22:B28)</f>
        <v>18825</v>
      </c>
    </row>
    <row r="23" spans="1:3" ht="18" customHeight="1" x14ac:dyDescent="0.3">
      <c r="A23" s="14"/>
      <c r="B23" s="2">
        <v>5005</v>
      </c>
      <c r="C23" s="15"/>
    </row>
    <row r="24" spans="1:3" ht="18" customHeight="1" x14ac:dyDescent="0.3">
      <c r="A24" s="14"/>
      <c r="B24" s="2">
        <v>1035</v>
      </c>
      <c r="C24" s="15"/>
    </row>
    <row r="25" spans="1:3" ht="18" customHeight="1" x14ac:dyDescent="0.3">
      <c r="A25" s="14"/>
      <c r="B25" s="2">
        <v>1250</v>
      </c>
      <c r="C25" s="15"/>
    </row>
    <row r="26" spans="1:3" ht="18" customHeight="1" x14ac:dyDescent="0.3">
      <c r="A26" s="14"/>
      <c r="B26" s="2">
        <v>7890</v>
      </c>
      <c r="C26" s="15"/>
    </row>
    <row r="27" spans="1:3" ht="18" customHeight="1" x14ac:dyDescent="0.3">
      <c r="A27" s="14"/>
      <c r="B27" s="20">
        <v>450</v>
      </c>
      <c r="C27" s="15"/>
    </row>
    <row r="28" spans="1:3" ht="18" customHeight="1" x14ac:dyDescent="0.3">
      <c r="A28" s="14"/>
      <c r="B28" s="20">
        <v>390</v>
      </c>
      <c r="C28" s="15"/>
    </row>
    <row r="29" spans="1:3" ht="18" customHeight="1" x14ac:dyDescent="0.3">
      <c r="A29" s="14" t="s">
        <v>27</v>
      </c>
      <c r="B29" s="2">
        <v>2900</v>
      </c>
      <c r="C29" s="15">
        <f>SUM(B29:B33)</f>
        <v>15935</v>
      </c>
    </row>
    <row r="30" spans="1:3" ht="18" customHeight="1" x14ac:dyDescent="0.3">
      <c r="A30" s="14"/>
      <c r="B30" s="2">
        <v>6835</v>
      </c>
      <c r="C30" s="15"/>
    </row>
    <row r="31" spans="1:3" ht="18" customHeight="1" x14ac:dyDescent="0.3">
      <c r="A31" s="14"/>
      <c r="B31" s="2">
        <v>1855</v>
      </c>
      <c r="C31" s="15"/>
    </row>
    <row r="32" spans="1:3" ht="18" customHeight="1" x14ac:dyDescent="0.3">
      <c r="A32" s="14"/>
      <c r="B32" s="2">
        <v>3105</v>
      </c>
      <c r="C32" s="15"/>
    </row>
    <row r="33" spans="1:3" ht="18" customHeight="1" x14ac:dyDescent="0.3">
      <c r="A33" s="14"/>
      <c r="B33" s="2">
        <v>1240</v>
      </c>
      <c r="C33" s="15"/>
    </row>
    <row r="34" spans="1:3" ht="18" customHeight="1" x14ac:dyDescent="0.3">
      <c r="A34" s="21" t="s">
        <v>28</v>
      </c>
      <c r="B34" s="2">
        <v>2000</v>
      </c>
      <c r="C34" s="15">
        <f>SUM(B34:B38)</f>
        <v>11805</v>
      </c>
    </row>
    <row r="35" spans="1:3" ht="18" customHeight="1" x14ac:dyDescent="0.3">
      <c r="A35" s="21"/>
      <c r="B35" s="2">
        <v>1155</v>
      </c>
      <c r="C35" s="15"/>
    </row>
    <row r="36" spans="1:3" ht="18" customHeight="1" x14ac:dyDescent="0.3">
      <c r="A36" s="21"/>
      <c r="B36" s="2">
        <v>2490</v>
      </c>
      <c r="C36" s="15"/>
    </row>
    <row r="37" spans="1:3" ht="18" customHeight="1" x14ac:dyDescent="0.3">
      <c r="A37" s="21"/>
      <c r="B37" s="2">
        <v>1205</v>
      </c>
      <c r="C37" s="15"/>
    </row>
    <row r="38" spans="1:3" ht="18" customHeight="1" x14ac:dyDescent="0.3">
      <c r="A38" s="21"/>
      <c r="B38" s="2">
        <v>4955</v>
      </c>
      <c r="C38" s="15"/>
    </row>
    <row r="39" spans="1:3" ht="18" customHeight="1" x14ac:dyDescent="0.3">
      <c r="A39" s="14" t="s">
        <v>29</v>
      </c>
      <c r="B39" s="2">
        <v>3615</v>
      </c>
      <c r="C39" s="15">
        <f>SUM(B39:B41)</f>
        <v>6455</v>
      </c>
    </row>
    <row r="40" spans="1:3" ht="18" customHeight="1" x14ac:dyDescent="0.3">
      <c r="A40" s="14"/>
      <c r="B40" s="2">
        <v>840</v>
      </c>
      <c r="C40" s="15"/>
    </row>
    <row r="41" spans="1:3" ht="18" customHeight="1" x14ac:dyDescent="0.3">
      <c r="A41" s="14"/>
      <c r="B41" s="2">
        <v>2000</v>
      </c>
      <c r="C41" s="15"/>
    </row>
    <row r="42" spans="1:3" ht="14.4" customHeight="1" x14ac:dyDescent="0.3">
      <c r="A42" s="16" t="s">
        <v>4</v>
      </c>
      <c r="B42" s="16"/>
      <c r="C42" s="17">
        <f>SUM(C3:C41)</f>
        <v>105410</v>
      </c>
    </row>
    <row r="43" spans="1:3" ht="14.4" customHeight="1" x14ac:dyDescent="0.3">
      <c r="A43" s="16"/>
      <c r="B43" s="16"/>
      <c r="C43" s="17"/>
    </row>
    <row r="44" spans="1:3" x14ac:dyDescent="0.3">
      <c r="A44" s="16"/>
      <c r="B44" s="16"/>
      <c r="C44" s="17"/>
    </row>
    <row r="45" spans="1:3" x14ac:dyDescent="0.3">
      <c r="A45" s="16"/>
      <c r="B45" s="16"/>
      <c r="C45" s="17"/>
    </row>
    <row r="46" spans="1:3" x14ac:dyDescent="0.3">
      <c r="A46" s="16"/>
      <c r="B46" s="16"/>
      <c r="C46" s="17"/>
    </row>
  </sheetData>
  <mergeCells count="17">
    <mergeCell ref="A42:B46"/>
    <mergeCell ref="C42:C46"/>
    <mergeCell ref="C3:C8"/>
    <mergeCell ref="C9:C14"/>
    <mergeCell ref="C15:C21"/>
    <mergeCell ref="A29:A33"/>
    <mergeCell ref="C29:C33"/>
    <mergeCell ref="A34:A38"/>
    <mergeCell ref="C34:C38"/>
    <mergeCell ref="A39:A41"/>
    <mergeCell ref="C39:C41"/>
    <mergeCell ref="A1:C1"/>
    <mergeCell ref="A3:A8"/>
    <mergeCell ref="A9:A14"/>
    <mergeCell ref="A15:A21"/>
    <mergeCell ref="A22:A28"/>
    <mergeCell ref="C22:C28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8" t="s">
        <v>5</v>
      </c>
      <c r="B1" s="18"/>
      <c r="D1" s="19" t="s">
        <v>22</v>
      </c>
      <c r="E1" s="19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2024-05-25T02:37:52Z</dcterms:modified>
</cp:coreProperties>
</file>