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2C57B695-7699-43B1-9F5E-385E2FEE2A93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6" i="1"/>
</calcChain>
</file>

<file path=xl/sharedStrings.xml><?xml version="1.0" encoding="utf-8"?>
<sst xmlns="http://schemas.openxmlformats.org/spreadsheetml/2006/main" count="23" uniqueCount="23">
  <si>
    <t>KINCHU KITCHEN</t>
  </si>
  <si>
    <t>Date</t>
  </si>
  <si>
    <t>Amount</t>
  </si>
  <si>
    <t>Total</t>
  </si>
  <si>
    <t>Mangsir,2080</t>
  </si>
  <si>
    <t xml:space="preserve"> 2080-8-15</t>
  </si>
  <si>
    <t>Paid</t>
  </si>
  <si>
    <t>Remaining</t>
  </si>
  <si>
    <t xml:space="preserve"> 2080-8-16</t>
  </si>
  <si>
    <t xml:space="preserve"> 2080-8-17</t>
  </si>
  <si>
    <t xml:space="preserve"> 2080-8-18</t>
  </si>
  <si>
    <t xml:space="preserve"> 2080-8-19</t>
  </si>
  <si>
    <t xml:space="preserve"> 2080-8-20</t>
  </si>
  <si>
    <t xml:space="preserve"> 2080-8-21</t>
  </si>
  <si>
    <t xml:space="preserve"> 2080-8-22</t>
  </si>
  <si>
    <t xml:space="preserve"> 2080-8-23</t>
  </si>
  <si>
    <t xml:space="preserve"> 2080-8-24</t>
  </si>
  <si>
    <t xml:space="preserve"> 2080-8-25</t>
  </si>
  <si>
    <t xml:space="preserve"> 2080-8-26</t>
  </si>
  <si>
    <t xml:space="preserve"> 2080-8-27</t>
  </si>
  <si>
    <t xml:space="preserve"> 2080-8-28</t>
  </si>
  <si>
    <t xml:space="preserve"> 2080-8-29</t>
  </si>
  <si>
    <t xml:space="preserve"> 2080-8-30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</si>
</sst>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/>
    </xf>
    <xf numFmtId="14" fontId="0" fillId="0" borderId="2" xfId="0" applyNumberFormat="1" applyBorder="1" applyAlignment="1"/>
    <xf numFmtId="14" fontId="2" fillId="0" borderId="3" xfId="0" applyNumberFormat="1" applyFont="1" applyFill="1" applyBorder="1"/>
    <xf numFmtId="0" fontId="2" fillId="0" borderId="4" xfId="0" applyFont="1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6"/>
  <sheetViews>
    <sheetView tabSelected="1" topLeftCell="A8" zoomScaleNormal="100" workbookViewId="0">
      <selection activeCell="B25" sqref="B25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9" t="s">
        <v>0</v>
      </c>
      <c r="B1" s="9"/>
    </row>
    <row r="2" spans="1:2" ht="28.8" x14ac:dyDescent="0.55000000000000004">
      <c r="A2" s="9" t="s">
        <v>4</v>
      </c>
      <c r="B2" s="9"/>
    </row>
    <row r="3" spans="1:2" ht="28.8" x14ac:dyDescent="0.55000000000000004">
      <c r="A3" s="3" t="s">
        <v>1</v>
      </c>
      <c r="B3" s="3" t="s">
        <v>2</v>
      </c>
    </row>
    <row r="4" spans="1:2" ht="21" x14ac:dyDescent="0.4">
      <c r="A4" s="1" t="s">
        <v>5</v>
      </c>
      <c r="B4" s="2">
        <v>38595</v>
      </c>
    </row>
    <row r="5" spans="1:2" ht="21" x14ac:dyDescent="0.4">
      <c r="A5" s="1" t="s">
        <v>6</v>
      </c>
      <c r="B5" s="2">
        <v>30000</v>
      </c>
    </row>
    <row r="6" spans="1:2" ht="21" x14ac:dyDescent="0.4">
      <c r="A6" s="1" t="s">
        <v>7</v>
      </c>
      <c r="B6" s="2">
        <f>B4-B5</f>
        <v>8595</v>
      </c>
    </row>
    <row r="7" spans="1:2" ht="21" x14ac:dyDescent="0.4">
      <c r="A7" s="1"/>
      <c r="B7" s="2"/>
    </row>
    <row r="8" spans="1:2" ht="21" x14ac:dyDescent="0.4">
      <c r="A8" s="1" t="s">
        <v>8</v>
      </c>
      <c r="B8" s="5">
        <v>4545</v>
      </c>
    </row>
    <row r="9" spans="1:2" ht="21" x14ac:dyDescent="0.4">
      <c r="A9" s="1" t="s">
        <v>9</v>
      </c>
      <c r="B9" s="5">
        <v>1910</v>
      </c>
    </row>
    <row r="10" spans="1:2" ht="21" x14ac:dyDescent="0.4">
      <c r="A10" s="1" t="s">
        <v>10</v>
      </c>
      <c r="B10" s="5">
        <v>2220</v>
      </c>
    </row>
    <row r="11" spans="1:2" ht="21" x14ac:dyDescent="0.4">
      <c r="A11" s="1" t="s">
        <v>11</v>
      </c>
      <c r="B11" s="5">
        <v>1135</v>
      </c>
    </row>
    <row r="12" spans="1:2" ht="21" x14ac:dyDescent="0.4">
      <c r="A12" s="1" t="s">
        <v>12</v>
      </c>
      <c r="B12" s="2">
        <v>2855</v>
      </c>
    </row>
    <row r="13" spans="1:2" ht="21" x14ac:dyDescent="0.4">
      <c r="A13" s="1" t="s">
        <v>13</v>
      </c>
      <c r="B13" s="2">
        <v>1465</v>
      </c>
    </row>
    <row r="14" spans="1:2" ht="21" x14ac:dyDescent="0.4">
      <c r="A14" s="1" t="s">
        <v>14</v>
      </c>
      <c r="B14" s="2">
        <v>2810</v>
      </c>
    </row>
    <row r="15" spans="1:2" ht="21" x14ac:dyDescent="0.4">
      <c r="A15" s="1" t="s">
        <v>15</v>
      </c>
      <c r="B15" s="2">
        <v>3415</v>
      </c>
    </row>
    <row r="16" spans="1:2" ht="21" x14ac:dyDescent="0.4">
      <c r="A16" s="1" t="s">
        <v>16</v>
      </c>
      <c r="B16" s="2">
        <v>1535</v>
      </c>
    </row>
    <row r="17" spans="1:2" ht="21" x14ac:dyDescent="0.4">
      <c r="A17" s="1" t="s">
        <v>17</v>
      </c>
      <c r="B17" s="2">
        <v>1300</v>
      </c>
    </row>
    <row r="18" spans="1:2" ht="21" x14ac:dyDescent="0.4">
      <c r="A18" s="1" t="s">
        <v>18</v>
      </c>
      <c r="B18" s="2">
        <v>3335</v>
      </c>
    </row>
    <row r="19" spans="1:2" ht="21" x14ac:dyDescent="0.4">
      <c r="A19" s="1" t="s">
        <v>19</v>
      </c>
      <c r="B19" s="2">
        <v>2630</v>
      </c>
    </row>
    <row r="20" spans="1:2" ht="21" x14ac:dyDescent="0.4">
      <c r="A20" s="1" t="s">
        <v>20</v>
      </c>
      <c r="B20" s="2">
        <v>1640</v>
      </c>
    </row>
    <row r="21" spans="1:2" ht="21" x14ac:dyDescent="0.4">
      <c r="A21" s="1" t="s">
        <v>21</v>
      </c>
      <c r="B21" s="2">
        <v>2005</v>
      </c>
    </row>
    <row r="22" spans="1:2" ht="21" x14ac:dyDescent="0.4">
      <c r="A22" s="1" t="s">
        <v>22</v>
      </c>
      <c r="B22" s="2">
        <v>1150</v>
      </c>
    </row>
    <row r="23" spans="1:2" ht="21" x14ac:dyDescent="0.4">
      <c r="A23" s="1"/>
      <c r="B23" s="6"/>
    </row>
    <row r="24" spans="1:2" ht="32.4" x14ac:dyDescent="0.6">
      <c r="A24" s="4" t="s">
        <v>3</v>
      </c>
      <c r="B24" s="4">
        <f>SUM(B6:B23)</f>
        <v>42545</v>
      </c>
    </row>
    <row r="25" spans="1:2" ht="21" x14ac:dyDescent="0.4">
      <c r="A25" s="7"/>
      <c r="B25" s="8"/>
    </row>
    <row r="26" spans="1:2" ht="21" x14ac:dyDescent="0.4">
      <c r="A26" s="7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2023-12-17T01:59:50Z</dcterms:modified>
</cp:coreProperties>
</file>