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8_{69772880-92EE-4AEE-9301-6F80F8173FCA}" xr6:coauthVersionLast="36" xr6:coauthVersionMax="36" xr10:uidLastSave="{00000000-0000-0000-0000-000000000000}"/>
  <bookViews>
    <workbookView xWindow="0" yWindow="0" windowWidth="16392" windowHeight="6036" xr2:uid="{936667B0-8B95-46EA-B5C3-28E316549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<sst xmlns="http://schemas.openxmlformats.org/spreadsheetml/2006/main" count="48" uniqueCount="46">
  <si>
    <t>KINCHU KITCHEN</t>
  </si>
  <si>
    <t>Date</t>
  </si>
  <si>
    <t>Amount</t>
  </si>
  <si>
    <t xml:space="preserve"> 2080-6-16</t>
  </si>
  <si>
    <t xml:space="preserve"> 2080-6-17</t>
  </si>
  <si>
    <t xml:space="preserve"> 2080-6-18</t>
  </si>
  <si>
    <t xml:space="preserve"> 2080-6-19</t>
  </si>
  <si>
    <t xml:space="preserve"> 2080-6-20</t>
  </si>
  <si>
    <t xml:space="preserve"> 2080-6-21</t>
  </si>
  <si>
    <t xml:space="preserve"> 2080-6-22</t>
  </si>
  <si>
    <t xml:space="preserve"> 2080-6-23</t>
  </si>
  <si>
    <t xml:space="preserve"> 2080-6-24</t>
  </si>
  <si>
    <t xml:space="preserve"> 2080-6-25</t>
  </si>
  <si>
    <t xml:space="preserve"> 2080-6-26</t>
  </si>
  <si>
    <t xml:space="preserve"> 2080-6-27</t>
  </si>
  <si>
    <t xml:space="preserve"> 2080-6-28</t>
  </si>
  <si>
    <t xml:space="preserve"> 2080-6-29</t>
  </si>
  <si>
    <t xml:space="preserve"> 2080-6-30</t>
  </si>
  <si>
    <t xml:space="preserve"> 2080-7-1</t>
  </si>
  <si>
    <t xml:space="preserve"> 2080-7-2</t>
  </si>
  <si>
    <t xml:space="preserve"> 2080-7-3</t>
  </si>
  <si>
    <t xml:space="preserve"> 2080-7-4</t>
  </si>
  <si>
    <t xml:space="preserve"> 2080-7-9</t>
  </si>
  <si>
    <t xml:space="preserve"> 2080-7-10</t>
  </si>
  <si>
    <t xml:space="preserve"> 2080-7-11</t>
  </si>
  <si>
    <t xml:space="preserve"> 2080-7-12</t>
  </si>
  <si>
    <t xml:space="preserve"> 2080-7-13</t>
  </si>
  <si>
    <t xml:space="preserve"> 2080-7-14</t>
  </si>
  <si>
    <t xml:space="preserve"> 2080-7-15</t>
  </si>
  <si>
    <t xml:space="preserve"> 2080-7-16</t>
  </si>
  <si>
    <t xml:space="preserve"> 2080-7-17</t>
  </si>
  <si>
    <t xml:space="preserve"> 2080-7-18</t>
  </si>
  <si>
    <t xml:space="preserve"> 2080-7-19</t>
  </si>
  <si>
    <t xml:space="preserve"> 2080-7-20</t>
  </si>
  <si>
    <t xml:space="preserve"> 2080-7-21</t>
  </si>
  <si>
    <t xml:space="preserve"> 2080-7-22</t>
  </si>
  <si>
    <t xml:space="preserve"> 2080-7-23</t>
  </si>
  <si>
    <t xml:space="preserve"> 2080-7-24</t>
  </si>
  <si>
    <t xml:space="preserve"> 2080-7-25</t>
  </si>
  <si>
    <t xml:space="preserve"> 2080-7-26</t>
  </si>
  <si>
    <t xml:space="preserve"> 2080-7-27</t>
  </si>
  <si>
    <t xml:space="preserve"> 2080-7-28</t>
  </si>
  <si>
    <t xml:space="preserve"> 2080-7-29</t>
  </si>
  <si>
    <t xml:space="preserve"> 2080-7-30</t>
  </si>
  <si>
    <t>Ashwin Half And Kartik Full,2080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</si>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</sst>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4B00-0939-4604-9F86-AE18C9AFC100}">
  <dimension ref="A1:E27"/>
  <sheetViews>
    <sheetView tabSelected="1" workbookViewId="0">
      <selection activeCell="G28" sqref="G28"/>
    </sheetView>
  </sheetViews>
  <sheetFormatPr defaultRowHeight="14.4" x14ac:dyDescent="0.3"/>
  <cols>
    <col min="1" max="1" width="22.77734375" customWidth="1"/>
    <col min="2" max="2" width="19.44140625" customWidth="1"/>
    <col min="3" max="3" width="5.33203125" customWidth="1"/>
    <col min="4" max="4" width="17.6640625" customWidth="1"/>
    <col min="5" max="5" width="21.77734375" customWidth="1"/>
  </cols>
  <sheetData>
    <row r="1" spans="1:5" ht="28.8" x14ac:dyDescent="0.55000000000000004">
      <c r="A1" s="1" t="s">
        <v>0</v>
      </c>
      <c r="B1" s="1"/>
      <c r="C1" s="1"/>
      <c r="D1" s="1"/>
      <c r="E1" s="1"/>
    </row>
    <row r="2" spans="1:5" ht="28.8" x14ac:dyDescent="0.55000000000000004">
      <c r="A2" s="1" t="s">
        <v>44</v>
      </c>
      <c r="B2" s="1"/>
      <c r="C2" s="1"/>
      <c r="D2" s="1"/>
      <c r="E2" s="1"/>
    </row>
    <row r="3" spans="1:5" ht="28.8" x14ac:dyDescent="0.55000000000000004">
      <c r="A3" s="2" t="s">
        <v>1</v>
      </c>
      <c r="B3" s="2" t="s">
        <v>2</v>
      </c>
      <c r="C3" s="6"/>
      <c r="D3" s="2" t="s">
        <v>1</v>
      </c>
      <c r="E3" s="2" t="s">
        <v>2</v>
      </c>
    </row>
    <row r="4" spans="1:5" ht="21" x14ac:dyDescent="0.4">
      <c r="A4" s="3" t="s">
        <v>3</v>
      </c>
      <c r="B4" s="4">
        <v>2535</v>
      </c>
      <c r="C4" s="6"/>
      <c r="D4" s="3" t="s">
        <v>24</v>
      </c>
      <c r="E4" s="4">
        <v>1675</v>
      </c>
    </row>
    <row r="5" spans="1:5" ht="21" x14ac:dyDescent="0.4">
      <c r="A5" s="3" t="s">
        <v>4</v>
      </c>
      <c r="B5" s="4">
        <v>4145</v>
      </c>
      <c r="C5" s="6"/>
      <c r="D5" s="3" t="s">
        <v>25</v>
      </c>
      <c r="E5" s="4">
        <v>3810</v>
      </c>
    </row>
    <row r="6" spans="1:5" ht="21" x14ac:dyDescent="0.4">
      <c r="A6" s="3" t="s">
        <v>5</v>
      </c>
      <c r="B6" s="4">
        <v>2210</v>
      </c>
      <c r="C6" s="6"/>
      <c r="D6" s="3" t="s">
        <v>26</v>
      </c>
      <c r="E6" s="4">
        <v>2105</v>
      </c>
    </row>
    <row r="7" spans="1:5" ht="21" x14ac:dyDescent="0.4">
      <c r="A7" s="3" t="s">
        <v>6</v>
      </c>
      <c r="B7" s="4">
        <v>2535</v>
      </c>
      <c r="C7" s="6"/>
      <c r="D7" s="3" t="s">
        <v>27</v>
      </c>
      <c r="E7" s="4">
        <v>2105</v>
      </c>
    </row>
    <row r="8" spans="1:5" ht="21" x14ac:dyDescent="0.4">
      <c r="A8" s="3" t="s">
        <v>7</v>
      </c>
      <c r="B8" s="4">
        <v>790</v>
      </c>
      <c r="C8" s="6"/>
      <c r="D8" s="3" t="s">
        <v>28</v>
      </c>
      <c r="E8" s="4">
        <v>1445</v>
      </c>
    </row>
    <row r="9" spans="1:5" ht="21" x14ac:dyDescent="0.4">
      <c r="A9" s="3" t="s">
        <v>8</v>
      </c>
      <c r="B9" s="4">
        <v>1475</v>
      </c>
      <c r="C9" s="6"/>
      <c r="D9" s="3" t="s">
        <v>29</v>
      </c>
      <c r="E9" s="4">
        <v>2715</v>
      </c>
    </row>
    <row r="10" spans="1:5" ht="21" x14ac:dyDescent="0.4">
      <c r="A10" s="3" t="s">
        <v>9</v>
      </c>
      <c r="B10" s="4">
        <v>970</v>
      </c>
      <c r="C10" s="6"/>
      <c r="D10" s="3" t="s">
        <v>30</v>
      </c>
      <c r="E10" s="4">
        <v>2275</v>
      </c>
    </row>
    <row r="11" spans="1:5" ht="21" x14ac:dyDescent="0.4">
      <c r="A11" s="3" t="s">
        <v>10</v>
      </c>
      <c r="B11" s="4">
        <v>2570</v>
      </c>
      <c r="C11" s="6"/>
      <c r="D11" s="3" t="s">
        <v>31</v>
      </c>
      <c r="E11" s="4">
        <v>570</v>
      </c>
    </row>
    <row r="12" spans="1:5" ht="21" x14ac:dyDescent="0.4">
      <c r="A12" s="3" t="s">
        <v>11</v>
      </c>
      <c r="B12" s="4">
        <v>1080</v>
      </c>
      <c r="C12" s="6"/>
      <c r="D12" s="3" t="s">
        <v>32</v>
      </c>
      <c r="E12" s="4">
        <v>1970</v>
      </c>
    </row>
    <row r="13" spans="1:5" ht="21" x14ac:dyDescent="0.4">
      <c r="A13" s="3" t="s">
        <v>12</v>
      </c>
      <c r="B13" s="4">
        <v>1220</v>
      </c>
      <c r="C13" s="6"/>
      <c r="D13" s="3" t="s">
        <v>33</v>
      </c>
      <c r="E13" s="5">
        <v>1155</v>
      </c>
    </row>
    <row r="14" spans="1:5" ht="21" x14ac:dyDescent="0.4">
      <c r="A14" s="3" t="s">
        <v>13</v>
      </c>
      <c r="B14" s="4">
        <v>1690</v>
      </c>
      <c r="C14" s="6"/>
      <c r="D14" s="3" t="s">
        <v>34</v>
      </c>
      <c r="E14" s="5">
        <v>2295</v>
      </c>
    </row>
    <row r="15" spans="1:5" ht="21" x14ac:dyDescent="0.4">
      <c r="A15" s="3" t="s">
        <v>14</v>
      </c>
      <c r="B15" s="4">
        <v>1165</v>
      </c>
      <c r="C15" s="6"/>
      <c r="D15" s="3" t="s">
        <v>35</v>
      </c>
      <c r="E15" s="5">
        <v>2295</v>
      </c>
    </row>
    <row r="16" spans="1:5" ht="21" x14ac:dyDescent="0.4">
      <c r="A16" s="3" t="s">
        <v>15</v>
      </c>
      <c r="B16" s="4">
        <v>2050</v>
      </c>
      <c r="C16" s="6"/>
      <c r="D16" s="3" t="s">
        <v>36</v>
      </c>
      <c r="E16" s="5">
        <v>2255</v>
      </c>
    </row>
    <row r="17" spans="1:5" ht="21" x14ac:dyDescent="0.4">
      <c r="A17" s="3" t="s">
        <v>16</v>
      </c>
      <c r="B17" s="4">
        <v>1615</v>
      </c>
      <c r="C17" s="6"/>
      <c r="D17" s="3" t="s">
        <v>37</v>
      </c>
      <c r="E17" s="4">
        <v>7345</v>
      </c>
    </row>
    <row r="18" spans="1:5" ht="21" x14ac:dyDescent="0.4">
      <c r="A18" s="3" t="s">
        <v>17</v>
      </c>
      <c r="B18" s="4">
        <v>1220</v>
      </c>
      <c r="C18" s="6"/>
      <c r="D18" s="3" t="s">
        <v>38</v>
      </c>
      <c r="E18" s="4">
        <v>1975</v>
      </c>
    </row>
    <row r="19" spans="1:5" ht="21" x14ac:dyDescent="0.4">
      <c r="A19" s="3" t="s">
        <v>18</v>
      </c>
      <c r="B19" s="4">
        <v>710</v>
      </c>
      <c r="C19" s="6"/>
      <c r="D19" s="3" t="s">
        <v>39</v>
      </c>
      <c r="E19" s="4">
        <v>3550</v>
      </c>
    </row>
    <row r="20" spans="1:5" ht="21" x14ac:dyDescent="0.4">
      <c r="A20" s="3" t="s">
        <v>19</v>
      </c>
      <c r="B20" s="4">
        <v>3210</v>
      </c>
      <c r="C20" s="6"/>
      <c r="D20" s="3" t="s">
        <v>40</v>
      </c>
      <c r="E20" s="4">
        <v>1595</v>
      </c>
    </row>
    <row r="21" spans="1:5" ht="21" x14ac:dyDescent="0.4">
      <c r="A21" s="3" t="s">
        <v>20</v>
      </c>
      <c r="B21" s="4">
        <v>6165</v>
      </c>
      <c r="C21" s="6"/>
      <c r="D21" s="3" t="s">
        <v>41</v>
      </c>
      <c r="E21" s="4">
        <v>1410</v>
      </c>
    </row>
    <row r="22" spans="1:5" ht="21" x14ac:dyDescent="0.4">
      <c r="A22" s="3" t="s">
        <v>21</v>
      </c>
      <c r="B22" s="4">
        <v>1295</v>
      </c>
      <c r="C22" s="6"/>
      <c r="D22" s="3" t="s">
        <v>42</v>
      </c>
      <c r="E22" s="4">
        <v>2100</v>
      </c>
    </row>
    <row r="23" spans="1:5" ht="21" x14ac:dyDescent="0.4">
      <c r="A23" s="3" t="s">
        <v>22</v>
      </c>
      <c r="B23" s="4">
        <v>630</v>
      </c>
      <c r="C23" s="6"/>
      <c r="D23" s="3" t="s">
        <v>43</v>
      </c>
      <c r="E23" s="4">
        <v>3650</v>
      </c>
    </row>
    <row r="24" spans="1:5" ht="21" x14ac:dyDescent="0.4">
      <c r="A24" s="3" t="s">
        <v>23</v>
      </c>
      <c r="B24" s="4">
        <v>3695</v>
      </c>
      <c r="C24" s="6"/>
      <c r="D24" s="10"/>
      <c r="E24" s="11"/>
    </row>
    <row r="25" spans="1:5" x14ac:dyDescent="0.3">
      <c r="A25" s="8"/>
      <c r="B25" s="9"/>
      <c r="C25" s="6"/>
      <c r="D25" s="12"/>
      <c r="E25" s="13"/>
    </row>
    <row r="26" spans="1:5" x14ac:dyDescent="0.3">
      <c r="A26" s="7" t="s">
        <v>45</v>
      </c>
      <c r="B26" s="7"/>
      <c r="C26" s="6"/>
      <c r="D26" s="7">
        <f>SUM(B4:B24,E4:E23)</f>
        <v>91270</v>
      </c>
      <c r="E26" s="7"/>
    </row>
    <row r="27" spans="1:5" ht="24.6" customHeight="1" x14ac:dyDescent="0.3">
      <c r="A27" s="7"/>
      <c r="B27" s="7"/>
      <c r="C27" s="6"/>
      <c r="D27" s="7"/>
      <c r="E27" s="7"/>
    </row>
  </sheetData>
  <mergeCells count="7">
    <mergeCell ref="A1:E1"/>
    <mergeCell ref="A2:E2"/>
    <mergeCell ref="A26:B27"/>
    <mergeCell ref="D26:E27"/>
    <mergeCell ref="C3:C27"/>
    <mergeCell ref="A25:B25"/>
    <mergeCell ref="D24:E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2023-11-18T10:19:35Z</cp:lastPrinted>
  <dcterms:created xsi:type="dcterms:W3CDTF">2023-11-18T10:14:25Z</dcterms:created>
  <dcterms:modified xsi:type="dcterms:W3CDTF">2023-11-18T10:20:27Z</dcterms:modified>
</cp:coreProperties>
</file>