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Pampanikal\2080\"/>
    </mc:Choice>
  </mc:AlternateContent>
  <xr:revisionPtr revIDLastSave="0" documentId="13_ncr:1_{E1E8552C-706F-4D20-8F06-36DF92EB22B1}" xr6:coauthVersionLast="36" xr6:coauthVersionMax="36" xr10:uidLastSave="{00000000-0000-0000-0000-000000000000}"/>
  <bookViews>
    <workbookView xWindow="0" yWindow="0" windowWidth="23040" windowHeight="9060" xr2:uid="{B3429875-737F-40AC-B95F-7B26A6BBCF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7" i="1" l="1"/>
</calcChain>
</file>

<file path=xl/sharedStrings.xml><?xml version="1.0" encoding="utf-8"?>
<sst xmlns="http://schemas.openxmlformats.org/spreadsheetml/2006/main" count="34" uniqueCount="25">
  <si>
    <t>Pampanikal</t>
  </si>
  <si>
    <t>Date</t>
  </si>
  <si>
    <t>Amount</t>
  </si>
  <si>
    <t>Bhadra,2080</t>
  </si>
  <si>
    <t xml:space="preserve"> 5/1</t>
  </si>
  <si>
    <t xml:space="preserve"> 5/3</t>
  </si>
  <si>
    <t xml:space="preserve"> 5/4</t>
  </si>
  <si>
    <t xml:space="preserve"> 5/8</t>
  </si>
  <si>
    <t xml:space="preserve"> 5/9</t>
  </si>
  <si>
    <t xml:space="preserve"> 5/10</t>
  </si>
  <si>
    <t xml:space="preserve"> 5/13</t>
  </si>
  <si>
    <t xml:space="preserve"> 5/15</t>
  </si>
  <si>
    <t xml:space="preserve"> 5/16</t>
  </si>
  <si>
    <t xml:space="preserve"> 5/20</t>
  </si>
  <si>
    <t xml:space="preserve"> 5/21</t>
  </si>
  <si>
    <t xml:space="preserve"> 5/23</t>
  </si>
  <si>
    <t xml:space="preserve"> 5/24</t>
  </si>
  <si>
    <t xml:space="preserve"> 5/25</t>
  </si>
  <si>
    <t xml:space="preserve"> 5/26</t>
  </si>
  <si>
    <t xml:space="preserve"> 5/28</t>
  </si>
  <si>
    <t xml:space="preserve"> 5/30</t>
  </si>
  <si>
    <t>Total</t>
  </si>
  <si>
    <t xml:space="preserve"> 7/15</t>
  </si>
  <si>
    <t xml:space="preserve"> 7/14`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</si>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</sst>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16" fontId="1" fillId="0" borderId="1" xfId="0" applyNumberFormat="1" applyFont="1" applyBorder="1"/>
    <xf numFmtId="0" fontId="1" fillId="0" borderId="1" xfId="0" applyFont="1" applyBorder="1"/>
    <xf numFmtId="0" fontId="3" fillId="0" borderId="1" xfId="0" applyFont="1" applyBorder="1"/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6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CA9EF-0BB6-4207-9984-1065795131B6}">
  <dimension ref="A1:E20"/>
  <sheetViews>
    <sheetView tabSelected="1" topLeftCell="A7" zoomScale="115" zoomScaleNormal="115" workbookViewId="0">
      <selection activeCell="C19" sqref="C19:D20"/>
    </sheetView>
  </sheetViews>
  <sheetFormatPr defaultRowHeight="14.4" x14ac:dyDescent="0.3"/>
  <cols>
    <col min="1" max="1" width="18.88671875" customWidth="1"/>
    <col min="2" max="2" width="19.21875" customWidth="1"/>
    <col min="3" max="3" width="6.33203125" customWidth="1"/>
    <col min="4" max="4" width="16.77734375" customWidth="1"/>
    <col min="5" max="5" width="25.33203125" customWidth="1"/>
  </cols>
  <sheetData>
    <row r="1" spans="1:5" ht="31.2" x14ac:dyDescent="0.6">
      <c r="A1" s="6" t="s">
        <v>0</v>
      </c>
      <c r="B1" s="6"/>
      <c r="C1" s="6"/>
      <c r="D1" s="6"/>
      <c r="E1" s="6"/>
    </row>
    <row r="2" spans="1:5" ht="31.2" x14ac:dyDescent="0.6">
      <c r="A2" s="6" t="s">
        <v>3</v>
      </c>
      <c r="B2" s="6"/>
      <c r="C2" s="6"/>
      <c r="D2" s="6"/>
      <c r="E2" s="6"/>
    </row>
    <row r="3" spans="1:5" ht="31.2" x14ac:dyDescent="0.6">
      <c r="A3" s="5" t="s">
        <v>1</v>
      </c>
      <c r="B3" s="5" t="s">
        <v>2</v>
      </c>
      <c r="C3" s="1"/>
      <c r="D3" s="5" t="s">
        <v>1</v>
      </c>
      <c r="E3" s="5" t="s">
        <v>2</v>
      </c>
    </row>
    <row r="4" spans="1:5" ht="23.4" x14ac:dyDescent="0.45">
      <c r="A4" s="2" t="s">
        <v>4</v>
      </c>
      <c r="B4" s="3">
        <v>1075</v>
      </c>
      <c r="C4" s="3"/>
      <c r="D4" s="3" t="s">
        <v>11</v>
      </c>
      <c r="E4" s="3">
        <v>340</v>
      </c>
    </row>
    <row r="5" spans="1:5" ht="23.4" x14ac:dyDescent="0.45">
      <c r="A5" s="3" t="s">
        <v>5</v>
      </c>
      <c r="B5" s="3">
        <v>400</v>
      </c>
      <c r="C5" s="3"/>
      <c r="D5" s="3" t="s">
        <v>12</v>
      </c>
      <c r="E5" s="3">
        <v>240</v>
      </c>
    </row>
    <row r="6" spans="1:5" ht="23.4" x14ac:dyDescent="0.45">
      <c r="A6" s="3" t="s">
        <v>5</v>
      </c>
      <c r="B6" s="3">
        <v>500</v>
      </c>
      <c r="C6" s="3"/>
      <c r="D6" s="3" t="s">
        <v>13</v>
      </c>
      <c r="E6" s="3">
        <v>640</v>
      </c>
    </row>
    <row r="7" spans="1:5" ht="23.4" x14ac:dyDescent="0.45">
      <c r="A7" s="3" t="s">
        <v>6</v>
      </c>
      <c r="B7" s="3">
        <v>2040</v>
      </c>
      <c r="C7" s="3"/>
      <c r="D7" s="3" t="s">
        <v>14</v>
      </c>
      <c r="E7" s="3">
        <v>1010</v>
      </c>
    </row>
    <row r="8" spans="1:5" ht="23.4" x14ac:dyDescent="0.45">
      <c r="A8" s="3" t="s">
        <v>7</v>
      </c>
      <c r="B8" s="3">
        <v>2825</v>
      </c>
      <c r="C8" s="3"/>
      <c r="D8" s="3" t="s">
        <v>15</v>
      </c>
      <c r="E8" s="3">
        <v>1985</v>
      </c>
    </row>
    <row r="9" spans="1:5" ht="23.4" x14ac:dyDescent="0.45">
      <c r="A9" s="3" t="s">
        <v>7</v>
      </c>
      <c r="B9" s="3">
        <v>450</v>
      </c>
      <c r="C9" s="3"/>
      <c r="D9" s="3" t="s">
        <v>16</v>
      </c>
      <c r="E9" s="3">
        <v>4835</v>
      </c>
    </row>
    <row r="10" spans="1:5" ht="23.4" x14ac:dyDescent="0.45">
      <c r="A10" s="3" t="s">
        <v>8</v>
      </c>
      <c r="B10" s="3">
        <v>390</v>
      </c>
      <c r="C10" s="3"/>
      <c r="D10" s="3" t="s">
        <v>17</v>
      </c>
      <c r="E10" s="3">
        <v>1335</v>
      </c>
    </row>
    <row r="11" spans="1:5" ht="23.4" x14ac:dyDescent="0.45">
      <c r="A11" s="3" t="s">
        <v>8</v>
      </c>
      <c r="B11" s="3">
        <v>800</v>
      </c>
      <c r="C11" s="3"/>
      <c r="D11" s="3" t="s">
        <v>18</v>
      </c>
      <c r="E11" s="3">
        <v>465</v>
      </c>
    </row>
    <row r="12" spans="1:5" ht="23.4" x14ac:dyDescent="0.45">
      <c r="A12" s="3" t="s">
        <v>9</v>
      </c>
      <c r="B12" s="3">
        <v>1695</v>
      </c>
      <c r="C12" s="3"/>
      <c r="D12" s="3" t="s">
        <v>18</v>
      </c>
      <c r="E12" s="3">
        <v>1760</v>
      </c>
    </row>
    <row r="13" spans="1:5" ht="23.4" x14ac:dyDescent="0.45">
      <c r="A13" s="3" t="s">
        <v>9</v>
      </c>
      <c r="B13" s="3">
        <v>1210</v>
      </c>
      <c r="C13" s="3"/>
      <c r="D13" s="3" t="s">
        <v>19</v>
      </c>
      <c r="E13" s="3">
        <v>2835</v>
      </c>
    </row>
    <row r="14" spans="1:5" ht="23.4" x14ac:dyDescent="0.45">
      <c r="A14" s="3" t="s">
        <v>10</v>
      </c>
      <c r="B14" s="3">
        <v>1460</v>
      </c>
      <c r="C14" s="3"/>
      <c r="D14" s="2" t="s">
        <v>20</v>
      </c>
      <c r="E14" s="3">
        <v>1920</v>
      </c>
    </row>
    <row r="15" spans="1:5" ht="23.4" x14ac:dyDescent="0.45">
      <c r="A15" s="3" t="s">
        <v>10</v>
      </c>
      <c r="B15" s="3">
        <v>1130</v>
      </c>
      <c r="C15" s="3"/>
      <c r="D15" s="2" t="s">
        <v>20</v>
      </c>
      <c r="E15" s="3">
        <v>755</v>
      </c>
    </row>
    <row r="16" spans="1:5" ht="23.4" x14ac:dyDescent="0.45">
      <c r="A16" s="3"/>
      <c r="B16" s="3"/>
      <c r="C16" s="3"/>
      <c r="D16" s="3"/>
      <c r="E16" s="3"/>
    </row>
    <row r="17" spans="1:5" ht="46.2" x14ac:dyDescent="0.85">
      <c r="A17" s="4" t="s">
        <v>21</v>
      </c>
      <c r="B17" s="7">
        <f>SUM(B4:B15,E4:E15)</f>
        <v>32095</v>
      </c>
      <c r="C17" s="8"/>
      <c r="D17" s="8"/>
      <c r="E17" s="9"/>
    </row>
    <row r="19" spans="1:5" x14ac:dyDescent="0.3">
      <c r="A19" s="10" t="s">
        <v>23</v>
      </c>
      <c r="B19">
        <v>10000</v>
      </c>
      <c r="C19" s="11" t="s">
        <v>24</v>
      </c>
      <c r="D19" s="11"/>
    </row>
    <row r="20" spans="1:5" x14ac:dyDescent="0.3">
      <c r="A20" s="10" t="s">
        <v>22</v>
      </c>
      <c r="B20">
        <v>10000</v>
      </c>
      <c r="C20" s="11"/>
      <c r="D20" s="11"/>
    </row>
  </sheetData>
  <mergeCells count="4">
    <mergeCell ref="A1:E1"/>
    <mergeCell ref="A2:E2"/>
    <mergeCell ref="B17:E17"/>
    <mergeCell ref="C19:D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2023-10-04T22:21:53Z</dcterms:created>
  <dcterms:modified xsi:type="dcterms:W3CDTF">2023-11-07T15:54:50Z</dcterms:modified>
</cp:coreProperties>
</file>