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75DFDCA3-F7B8-4FB3-8FFB-07A0D4E00EC5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<sst xmlns="http://schemas.openxmlformats.org/spreadsheetml/2006/main" count="36" uniqueCount="34">
  <si>
    <t>SPIZE</t>
  </si>
  <si>
    <t>Date</t>
  </si>
  <si>
    <t>Amount</t>
  </si>
  <si>
    <t>Total</t>
  </si>
  <si>
    <t>For the Month Poush</t>
  </si>
  <si>
    <t xml:space="preserve"> 2080-09-01</t>
  </si>
  <si>
    <t xml:space="preserve"> 2080-09-02</t>
  </si>
  <si>
    <t xml:space="preserve"> 2080-09-03</t>
  </si>
  <si>
    <t xml:space="preserve"> 2080-09-04</t>
  </si>
  <si>
    <t xml:space="preserve"> 2080-09-05</t>
  </si>
  <si>
    <t xml:space="preserve"> 2080-09-06</t>
  </si>
  <si>
    <t xml:space="preserve"> 2080-09-07</t>
  </si>
  <si>
    <t xml:space="preserve"> 2080-09-08</t>
  </si>
  <si>
    <t xml:space="preserve"> 2080-09-09</t>
  </si>
  <si>
    <t xml:space="preserve"> 2080-09-10</t>
  </si>
  <si>
    <t xml:space="preserve"> 2080-09-11</t>
  </si>
  <si>
    <t xml:space="preserve"> 2080-09-12</t>
  </si>
  <si>
    <t xml:space="preserve"> 2080-09-13</t>
  </si>
  <si>
    <t xml:space="preserve"> 2080-09-14</t>
  </si>
  <si>
    <t xml:space="preserve"> 2080-09-15</t>
  </si>
  <si>
    <t xml:space="preserve"> 2080-09-16</t>
  </si>
  <si>
    <t xml:space="preserve"> 2080-09-17</t>
  </si>
  <si>
    <t xml:space="preserve"> 2080-09-18</t>
  </si>
  <si>
    <t xml:space="preserve"> 2080-09-19</t>
  </si>
  <si>
    <t xml:space="preserve"> 2080-09-20</t>
  </si>
  <si>
    <t xml:space="preserve"> 2080-09-21</t>
  </si>
  <si>
    <t xml:space="preserve"> 2080-09-22</t>
  </si>
  <si>
    <t xml:space="preserve"> 2080-09-23</t>
  </si>
  <si>
    <t xml:space="preserve"> 2080-09-24</t>
  </si>
  <si>
    <t xml:space="preserve"> 2080-09-25</t>
  </si>
  <si>
    <t xml:space="preserve"> 2080-09-26</t>
  </si>
  <si>
    <t xml:space="preserve"> 2080-09-27</t>
  </si>
  <si>
    <t xml:space="preserve"> 2080-09-28</t>
  </si>
  <si>
    <t xml:space="preserve"> 2080-09-29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</si>
</sst>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14" fontId="3" fillId="0" borderId="1" xfId="0" applyNumberFormat="1" applyFont="1" applyBorder="1"/>
    <xf numFmtId="0" fontId="0" fillId="0" borderId="1" xfId="0" applyBorder="1"/>
    <xf numFmtId="14" fontId="4" fillId="0" borderId="1" xfId="0" applyNumberFormat="1" applyFont="1" applyBorder="1"/>
    <xf numFmtId="0" fontId="4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E20"/>
  <sheetViews>
    <sheetView tabSelected="1" zoomScale="70" zoomScaleNormal="70" workbookViewId="0">
      <selection activeCell="B20" sqref="B20"/>
    </sheetView>
  </sheetViews>
  <sheetFormatPr defaultRowHeight="14.4" x14ac:dyDescent="0.3"/>
  <cols>
    <col min="1" max="1" width="26" customWidth="1"/>
    <col min="2" max="2" width="27.5546875" customWidth="1"/>
    <col min="4" max="4" width="24" customWidth="1"/>
    <col min="5" max="5" width="31.21875" customWidth="1"/>
  </cols>
  <sheetData>
    <row r="1" spans="1:5" ht="46.2" x14ac:dyDescent="0.85">
      <c r="A1" s="9" t="s">
        <v>0</v>
      </c>
      <c r="B1" s="9"/>
      <c r="C1" s="9"/>
      <c r="D1" s="9"/>
      <c r="E1" s="9"/>
    </row>
    <row r="2" spans="1:5" ht="25.8" x14ac:dyDescent="0.5">
      <c r="A2" s="10" t="s">
        <v>4</v>
      </c>
      <c r="B2" s="10"/>
      <c r="C2" s="10"/>
      <c r="D2" s="10"/>
      <c r="E2" s="10"/>
    </row>
    <row r="3" spans="1:5" ht="23.4" x14ac:dyDescent="0.45">
      <c r="A3" s="1" t="s">
        <v>1</v>
      </c>
      <c r="B3" s="1" t="s">
        <v>2</v>
      </c>
      <c r="C3" s="3"/>
      <c r="D3" s="1" t="s">
        <v>1</v>
      </c>
      <c r="E3" s="1" t="s">
        <v>2</v>
      </c>
    </row>
    <row r="4" spans="1:5" ht="25.8" x14ac:dyDescent="0.5">
      <c r="A4" s="6" t="s">
        <v>5</v>
      </c>
      <c r="B4" s="7">
        <v>1025</v>
      </c>
      <c r="C4" s="3"/>
      <c r="D4" s="6" t="s">
        <v>20</v>
      </c>
      <c r="E4" s="1">
        <v>1830</v>
      </c>
    </row>
    <row r="5" spans="1:5" ht="25.8" x14ac:dyDescent="0.5">
      <c r="A5" s="6" t="s">
        <v>6</v>
      </c>
      <c r="B5" s="7">
        <v>675</v>
      </c>
      <c r="C5" s="3"/>
      <c r="D5" s="6" t="s">
        <v>21</v>
      </c>
      <c r="E5" s="1"/>
    </row>
    <row r="6" spans="1:5" ht="25.8" x14ac:dyDescent="0.5">
      <c r="A6" s="6" t="s">
        <v>7</v>
      </c>
      <c r="B6" s="7">
        <v>925</v>
      </c>
      <c r="C6" s="3"/>
      <c r="D6" s="6" t="s">
        <v>22</v>
      </c>
      <c r="E6" s="1">
        <v>1205</v>
      </c>
    </row>
    <row r="7" spans="1:5" ht="25.8" x14ac:dyDescent="0.5">
      <c r="A7" s="6" t="s">
        <v>8</v>
      </c>
      <c r="B7" s="8">
        <v>1620</v>
      </c>
      <c r="C7" s="3"/>
      <c r="D7" s="6" t="s">
        <v>23</v>
      </c>
      <c r="E7" s="1">
        <v>845</v>
      </c>
    </row>
    <row r="8" spans="1:5" ht="25.8" x14ac:dyDescent="0.5">
      <c r="A8" s="6" t="s">
        <v>9</v>
      </c>
      <c r="B8" s="8"/>
      <c r="C8" s="3"/>
      <c r="D8" s="6" t="s">
        <v>24</v>
      </c>
      <c r="E8" s="1">
        <v>950</v>
      </c>
    </row>
    <row r="9" spans="1:5" ht="25.8" x14ac:dyDescent="0.5">
      <c r="A9" s="6" t="s">
        <v>10</v>
      </c>
      <c r="B9" s="8"/>
      <c r="C9" s="3"/>
      <c r="D9" s="6" t="s">
        <v>25</v>
      </c>
      <c r="E9" s="1">
        <v>550</v>
      </c>
    </row>
    <row r="10" spans="1:5" ht="25.8" x14ac:dyDescent="0.5">
      <c r="A10" s="6" t="s">
        <v>11</v>
      </c>
      <c r="B10" s="8">
        <v>660</v>
      </c>
      <c r="C10" s="3"/>
      <c r="D10" s="6" t="s">
        <v>26</v>
      </c>
      <c r="E10" s="1">
        <v>730</v>
      </c>
    </row>
    <row r="11" spans="1:5" ht="25.8" x14ac:dyDescent="0.5">
      <c r="A11" s="6" t="s">
        <v>12</v>
      </c>
      <c r="B11" s="7">
        <v>845</v>
      </c>
      <c r="C11" s="3"/>
      <c r="D11" s="6" t="s">
        <v>27</v>
      </c>
      <c r="E11" s="1">
        <v>1750</v>
      </c>
    </row>
    <row r="12" spans="1:5" ht="25.8" x14ac:dyDescent="0.5">
      <c r="A12" s="6" t="s">
        <v>13</v>
      </c>
      <c r="B12" s="7">
        <v>565</v>
      </c>
      <c r="C12" s="3"/>
      <c r="D12" s="6" t="s">
        <v>28</v>
      </c>
      <c r="E12" s="1">
        <v>615</v>
      </c>
    </row>
    <row r="13" spans="1:5" ht="25.8" x14ac:dyDescent="0.5">
      <c r="A13" s="6" t="s">
        <v>14</v>
      </c>
      <c r="B13" s="7">
        <v>895</v>
      </c>
      <c r="C13" s="3"/>
      <c r="D13" s="6" t="s">
        <v>29</v>
      </c>
      <c r="E13" s="1"/>
    </row>
    <row r="14" spans="1:5" ht="25.8" x14ac:dyDescent="0.5">
      <c r="A14" s="6" t="s">
        <v>15</v>
      </c>
      <c r="B14" s="7">
        <v>1150</v>
      </c>
      <c r="C14" s="3"/>
      <c r="D14" s="6" t="s">
        <v>30</v>
      </c>
      <c r="E14" s="1">
        <v>700</v>
      </c>
    </row>
    <row r="15" spans="1:5" ht="25.8" x14ac:dyDescent="0.5">
      <c r="A15" s="6" t="s">
        <v>16</v>
      </c>
      <c r="B15" s="7">
        <v>680</v>
      </c>
      <c r="C15" s="3"/>
      <c r="D15" s="6" t="s">
        <v>31</v>
      </c>
      <c r="E15" s="1">
        <v>470</v>
      </c>
    </row>
    <row r="16" spans="1:5" ht="25.8" x14ac:dyDescent="0.5">
      <c r="A16" s="6" t="s">
        <v>17</v>
      </c>
      <c r="B16" s="7">
        <v>1600</v>
      </c>
      <c r="C16" s="3"/>
      <c r="D16" s="6" t="s">
        <v>32</v>
      </c>
      <c r="E16" s="1">
        <v>1080</v>
      </c>
    </row>
    <row r="17" spans="1:5" ht="25.8" x14ac:dyDescent="0.5">
      <c r="A17" s="6" t="s">
        <v>18</v>
      </c>
      <c r="B17" s="7">
        <v>1105</v>
      </c>
      <c r="C17" s="3"/>
      <c r="D17" s="6" t="s">
        <v>33</v>
      </c>
      <c r="E17" s="1">
        <v>530</v>
      </c>
    </row>
    <row r="18" spans="1:5" ht="25.8" x14ac:dyDescent="0.5">
      <c r="A18" s="6" t="s">
        <v>19</v>
      </c>
      <c r="B18" s="7">
        <v>1055</v>
      </c>
      <c r="C18" s="3"/>
      <c r="E18" s="3"/>
    </row>
    <row r="19" spans="1:5" ht="23.4" x14ac:dyDescent="0.45">
      <c r="A19" s="2"/>
      <c r="B19" s="1"/>
      <c r="C19" s="3"/>
      <c r="D19" s="3"/>
      <c r="E19" s="3"/>
    </row>
    <row r="20" spans="1:5" ht="36.6" x14ac:dyDescent="0.7">
      <c r="A20" s="4" t="s">
        <v>3</v>
      </c>
      <c r="B20" s="5">
        <f>SUM(B4:B18,E4:E18)</f>
        <v>24055</v>
      </c>
      <c r="C20" s="3"/>
      <c r="D20" s="3"/>
      <c r="E20" s="3"/>
    </row>
  </sheetData>
  <mergeCells count="2">
    <mergeCell ref="A1:E1"/>
    <mergeCell ref="A2:E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2023-11-18T09:13:31Z</cp:lastPrinted>
  <dcterms:created xsi:type="dcterms:W3CDTF">2023-11-18T08:57:30Z</dcterms:created>
  <dcterms:modified xsi:type="dcterms:W3CDTF">2024-01-16T13:25:40Z</dcterms:modified>
</cp:coreProperties>
</file>