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677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5" i="1"/>
  <c r="B35"/>
  <c r="E37" l="1"/>
</calcChain>
</file>

<file path=xl/sharedStrings.xml><?xml version="1.0" encoding="utf-8"?>
<sst xmlns="http://schemas.openxmlformats.org/spreadsheetml/2006/main" count="11" uniqueCount="7">
  <si>
    <t>Nasha Bar Café</t>
  </si>
  <si>
    <t>Blue Bar</t>
  </si>
  <si>
    <t>Date</t>
  </si>
  <si>
    <t>Amount</t>
  </si>
  <si>
    <t>Total</t>
  </si>
  <si>
    <t>Total of Nasha Café and Blue Bar</t>
  </si>
  <si>
    <t>Falgun,2076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</si>
</sst>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3" workbookViewId="0">
      <selection activeCell="J27" sqref="J27"/>
    </sheetView>
  </sheetViews>
  <sheetFormatPr defaultRowHeight="15"/>
  <cols>
    <col min="1" max="1" width="14.42578125" customWidth="1"/>
    <col min="2" max="2" width="15.140625" customWidth="1"/>
    <col min="4" max="4" width="14.7109375" customWidth="1"/>
    <col min="5" max="5" width="14.28515625" customWidth="1"/>
  </cols>
  <sheetData>
    <row r="1" spans="1:5" ht="26.25">
      <c r="A1" s="4" t="s">
        <v>0</v>
      </c>
      <c r="B1" s="4"/>
      <c r="C1" s="1"/>
      <c r="D1" s="4" t="s">
        <v>1</v>
      </c>
      <c r="E1" s="4"/>
    </row>
    <row r="2" spans="1:5" ht="26.25">
      <c r="A2" s="4" t="s">
        <v>6</v>
      </c>
      <c r="B2" s="4"/>
      <c r="C2" s="1"/>
      <c r="D2" s="4" t="s">
        <v>6</v>
      </c>
      <c r="E2" s="4"/>
    </row>
    <row r="3" spans="1:5">
      <c r="A3" s="2" t="s">
        <v>2</v>
      </c>
      <c r="B3" s="2" t="s">
        <v>3</v>
      </c>
      <c r="C3" s="2"/>
      <c r="D3" s="2" t="s">
        <v>2</v>
      </c>
      <c r="E3" s="2" t="s">
        <v>3</v>
      </c>
    </row>
    <row r="4" spans="1:5">
      <c r="A4" s="3">
        <v>64590</v>
      </c>
      <c r="B4" s="2">
        <v>2045</v>
      </c>
      <c r="C4" s="2"/>
      <c r="D4" s="3">
        <v>64590</v>
      </c>
      <c r="E4" s="2">
        <v>1455</v>
      </c>
    </row>
    <row r="5" spans="1:5">
      <c r="A5" s="3">
        <v>64591</v>
      </c>
      <c r="B5" s="2">
        <v>2165</v>
      </c>
      <c r="C5" s="2"/>
      <c r="D5" s="3">
        <v>64591</v>
      </c>
      <c r="E5" s="2">
        <v>1195</v>
      </c>
    </row>
    <row r="6" spans="1:5">
      <c r="A6" s="3">
        <v>64592</v>
      </c>
      <c r="B6" s="2">
        <v>2090</v>
      </c>
      <c r="C6" s="2"/>
      <c r="D6" s="3">
        <v>64592</v>
      </c>
      <c r="E6" s="2">
        <v>1655</v>
      </c>
    </row>
    <row r="7" spans="1:5">
      <c r="A7" s="3">
        <v>64593</v>
      </c>
      <c r="B7" s="2">
        <v>1420</v>
      </c>
      <c r="C7" s="2"/>
      <c r="D7" s="3">
        <v>64593</v>
      </c>
      <c r="E7" s="2">
        <v>2730</v>
      </c>
    </row>
    <row r="8" spans="1:5">
      <c r="A8" s="3">
        <v>64594</v>
      </c>
      <c r="B8" s="2">
        <v>2400</v>
      </c>
      <c r="C8" s="2"/>
      <c r="D8" s="3">
        <v>64594</v>
      </c>
      <c r="E8" s="2">
        <v>1720</v>
      </c>
    </row>
    <row r="9" spans="1:5">
      <c r="A9" s="3">
        <v>64595</v>
      </c>
      <c r="B9" s="2">
        <v>760</v>
      </c>
      <c r="C9" s="2"/>
      <c r="D9" s="3">
        <v>64595</v>
      </c>
      <c r="E9" s="2">
        <v>1385</v>
      </c>
    </row>
    <row r="10" spans="1:5">
      <c r="A10" s="3">
        <v>64596</v>
      </c>
      <c r="B10" s="2">
        <v>1225</v>
      </c>
      <c r="C10" s="2"/>
      <c r="D10" s="3">
        <v>64596</v>
      </c>
      <c r="E10" s="2">
        <v>1415</v>
      </c>
    </row>
    <row r="11" spans="1:5">
      <c r="A11" s="3">
        <v>64597</v>
      </c>
      <c r="B11" s="2">
        <v>1680</v>
      </c>
      <c r="C11" s="2"/>
      <c r="D11" s="3">
        <v>64597</v>
      </c>
      <c r="E11" s="2">
        <v>1115</v>
      </c>
    </row>
    <row r="12" spans="1:5">
      <c r="A12" s="3">
        <v>64598</v>
      </c>
      <c r="B12" s="2">
        <v>1830</v>
      </c>
      <c r="C12" s="2"/>
      <c r="D12" s="3">
        <v>64598</v>
      </c>
      <c r="E12" s="2">
        <v>1460</v>
      </c>
    </row>
    <row r="13" spans="1:5">
      <c r="A13" s="3">
        <v>64599</v>
      </c>
      <c r="B13" s="2">
        <v>2000</v>
      </c>
      <c r="C13" s="2"/>
      <c r="D13" s="3">
        <v>64599</v>
      </c>
      <c r="E13" s="2">
        <v>2730</v>
      </c>
    </row>
    <row r="14" spans="1:5">
      <c r="A14" s="3">
        <v>64600</v>
      </c>
      <c r="B14" s="2">
        <v>1985</v>
      </c>
      <c r="C14" s="2"/>
      <c r="D14" s="3">
        <v>64600</v>
      </c>
      <c r="E14" s="2">
        <v>1505</v>
      </c>
    </row>
    <row r="15" spans="1:5">
      <c r="A15" s="3">
        <v>64601</v>
      </c>
      <c r="B15" s="2">
        <v>1095</v>
      </c>
      <c r="C15" s="2"/>
      <c r="D15" s="3">
        <v>64601</v>
      </c>
      <c r="E15" s="2">
        <v>1060</v>
      </c>
    </row>
    <row r="16" spans="1:5">
      <c r="A16" s="3">
        <v>64602</v>
      </c>
      <c r="B16" s="2">
        <v>1320</v>
      </c>
      <c r="C16" s="2"/>
      <c r="D16" s="3">
        <v>64602</v>
      </c>
      <c r="E16" s="2">
        <v>1520</v>
      </c>
    </row>
    <row r="17" spans="1:5">
      <c r="A17" s="3">
        <v>64603</v>
      </c>
      <c r="B17" s="2">
        <v>2095</v>
      </c>
      <c r="C17" s="2"/>
      <c r="D17" s="3">
        <v>64603</v>
      </c>
      <c r="E17" s="2">
        <v>1370</v>
      </c>
    </row>
    <row r="18" spans="1:5">
      <c r="A18" s="3">
        <v>64604</v>
      </c>
      <c r="B18" s="2">
        <v>1430</v>
      </c>
      <c r="C18" s="2"/>
      <c r="D18" s="3">
        <v>64604</v>
      </c>
      <c r="E18" s="2">
        <v>3295</v>
      </c>
    </row>
    <row r="19" spans="1:5">
      <c r="A19" s="3">
        <v>64605</v>
      </c>
      <c r="B19" s="2">
        <v>1185</v>
      </c>
      <c r="C19" s="2"/>
      <c r="D19" s="3">
        <v>64605</v>
      </c>
      <c r="E19" s="2">
        <v>1635</v>
      </c>
    </row>
    <row r="20" spans="1:5">
      <c r="A20" s="3">
        <v>64606</v>
      </c>
      <c r="B20" s="2">
        <v>2120</v>
      </c>
      <c r="C20" s="2"/>
      <c r="D20" s="3">
        <v>64606</v>
      </c>
      <c r="E20" s="2">
        <v>1600</v>
      </c>
    </row>
    <row r="21" spans="1:5">
      <c r="A21" s="3">
        <v>64607</v>
      </c>
      <c r="B21" s="2">
        <v>1350</v>
      </c>
      <c r="C21" s="2"/>
      <c r="D21" s="3">
        <v>64607</v>
      </c>
      <c r="E21" s="2">
        <v>1580</v>
      </c>
    </row>
    <row r="22" spans="1:5">
      <c r="A22" s="3">
        <v>64608</v>
      </c>
      <c r="B22" s="2">
        <v>1105</v>
      </c>
      <c r="C22" s="2"/>
      <c r="D22" s="3">
        <v>64608</v>
      </c>
      <c r="E22" s="2">
        <v>3005</v>
      </c>
    </row>
    <row r="23" spans="1:5">
      <c r="A23" s="3">
        <v>64609</v>
      </c>
      <c r="B23" s="2">
        <v>1810</v>
      </c>
      <c r="C23" s="2"/>
      <c r="D23" s="3">
        <v>64609</v>
      </c>
      <c r="E23" s="2">
        <v>1585</v>
      </c>
    </row>
    <row r="24" spans="1:5">
      <c r="A24" s="3">
        <v>64610</v>
      </c>
      <c r="B24" s="2">
        <v>1155</v>
      </c>
      <c r="C24" s="2"/>
      <c r="D24" s="3">
        <v>64610</v>
      </c>
      <c r="E24" s="2">
        <v>1670</v>
      </c>
    </row>
    <row r="25" spans="1:5">
      <c r="A25" s="3">
        <v>64611</v>
      </c>
      <c r="B25" s="2">
        <v>1485</v>
      </c>
      <c r="C25" s="2"/>
      <c r="D25" s="3">
        <v>64611</v>
      </c>
      <c r="E25" s="2">
        <v>1410</v>
      </c>
    </row>
    <row r="26" spans="1:5">
      <c r="A26" s="3">
        <v>64612</v>
      </c>
      <c r="B26" s="2">
        <v>1500</v>
      </c>
      <c r="C26" s="2"/>
      <c r="D26" s="3">
        <v>64612</v>
      </c>
      <c r="E26" s="2">
        <v>1540</v>
      </c>
    </row>
    <row r="27" spans="1:5">
      <c r="A27" s="3">
        <v>64613</v>
      </c>
      <c r="B27" s="2">
        <v>2155</v>
      </c>
      <c r="C27" s="2"/>
      <c r="D27" s="3">
        <v>64613</v>
      </c>
      <c r="E27" s="2">
        <v>2905</v>
      </c>
    </row>
    <row r="28" spans="1:5">
      <c r="A28" s="3">
        <v>64614</v>
      </c>
      <c r="B28" s="2">
        <v>745</v>
      </c>
      <c r="C28" s="2"/>
      <c r="D28" s="3">
        <v>64614</v>
      </c>
      <c r="E28" s="2">
        <v>1625</v>
      </c>
    </row>
    <row r="29" spans="1:5">
      <c r="A29" s="3">
        <v>64615</v>
      </c>
      <c r="B29" s="2">
        <v>1720</v>
      </c>
      <c r="C29" s="2"/>
      <c r="D29" s="3">
        <v>64615</v>
      </c>
      <c r="E29" s="2">
        <v>1380</v>
      </c>
    </row>
    <row r="30" spans="1:5">
      <c r="A30" s="3">
        <v>64616</v>
      </c>
      <c r="B30" s="2">
        <v>1670</v>
      </c>
      <c r="C30" s="2"/>
      <c r="D30" s="3">
        <v>64616</v>
      </c>
      <c r="E30" s="2">
        <v>650</v>
      </c>
    </row>
    <row r="31" spans="1:5">
      <c r="A31" s="3">
        <v>64617</v>
      </c>
      <c r="B31" s="2">
        <v>1270</v>
      </c>
      <c r="C31" s="2"/>
      <c r="D31" s="3">
        <v>64617</v>
      </c>
      <c r="E31" s="2">
        <v>395</v>
      </c>
    </row>
    <row r="32" spans="1:5">
      <c r="A32" s="3">
        <v>64618</v>
      </c>
      <c r="B32" s="2">
        <v>1260</v>
      </c>
      <c r="C32" s="2"/>
      <c r="D32" s="3">
        <v>64618</v>
      </c>
      <c r="E32" s="2">
        <v>1500</v>
      </c>
    </row>
    <row r="33" spans="1:5">
      <c r="A33" s="3">
        <v>64619</v>
      </c>
      <c r="B33" s="2">
        <v>1900</v>
      </c>
      <c r="C33" s="2"/>
      <c r="D33" s="3">
        <v>64619</v>
      </c>
      <c r="E33" s="2">
        <v>2820</v>
      </c>
    </row>
    <row r="34" spans="1:5">
      <c r="A34" s="2"/>
      <c r="B34" s="2"/>
      <c r="C34" s="2"/>
      <c r="D34" s="2"/>
      <c r="E34" s="2"/>
    </row>
    <row r="35" spans="1:5">
      <c r="A35" s="2" t="s">
        <v>4</v>
      </c>
      <c r="B35" s="2">
        <f>SUM(B4:B33)</f>
        <v>47970</v>
      </c>
      <c r="C35" s="2"/>
      <c r="D35" s="2" t="s">
        <v>4</v>
      </c>
      <c r="E35" s="2">
        <f>SUM(E4:E33)</f>
        <v>50910</v>
      </c>
    </row>
    <row r="36" spans="1:5">
      <c r="A36" s="2"/>
      <c r="B36" s="2"/>
      <c r="C36" s="2"/>
      <c r="D36" s="2"/>
      <c r="E36" s="2"/>
    </row>
    <row r="37" spans="1:5">
      <c r="A37" s="5" t="s">
        <v>5</v>
      </c>
      <c r="B37" s="5"/>
      <c r="C37" s="5"/>
      <c r="D37" s="5"/>
      <c r="E37" s="2">
        <f>B35+E35</f>
        <v>98880</v>
      </c>
    </row>
  </sheetData>
  <mergeCells count="5">
    <mergeCell ref="A1:B1"/>
    <mergeCell ref="D1:E1"/>
    <mergeCell ref="A37:D37"/>
    <mergeCell ref="A2:B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2020-03-14T03:37:25Z</dcterms:created>
  <dcterms:modified xsi:type="dcterms:W3CDTF">2020-03-14T03:55:47Z</dcterms:modified>
</cp:coreProperties>
</file>