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15" windowWidth="2629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6" i="1"/>
  <c r="B36"/>
  <c r="E38" s="1"/>
</calcChain>
</file>

<file path=xl/sharedStrings.xml><?xml version="1.0" encoding="utf-8"?>
<sst xmlns="http://schemas.openxmlformats.org/spreadsheetml/2006/main" count="12" uniqueCount="8">
  <si>
    <t>Nasha Bar Café</t>
  </si>
  <si>
    <t>Blue Bar</t>
  </si>
  <si>
    <t>Magh,2076</t>
  </si>
  <si>
    <t>Date</t>
  </si>
  <si>
    <t>Amount</t>
  </si>
  <si>
    <t>Total</t>
  </si>
  <si>
    <t>Total of Nasha Café and Blue Bar</t>
  </si>
  <si>
    <t>NASHA CAFÉ AND Blue bar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</si>
</sst>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4" workbookViewId="0">
      <selection activeCell="A38" sqref="A38:E38"/>
    </sheetView>
  </sheetViews>
  <sheetFormatPr defaultRowHeight="15"/>
  <cols>
    <col min="1" max="1" width="17.28515625" customWidth="1"/>
    <col min="2" max="2" width="12" customWidth="1"/>
    <col min="3" max="3" width="8" customWidth="1"/>
    <col min="4" max="4" width="16.42578125" customWidth="1"/>
    <col min="5" max="5" width="17" customWidth="1"/>
  </cols>
  <sheetData>
    <row r="1" spans="1:5" ht="27">
      <c r="A1" s="10" t="s">
        <v>7</v>
      </c>
      <c r="B1" s="10"/>
      <c r="C1" s="10"/>
      <c r="D1" s="10"/>
      <c r="E1" s="10"/>
    </row>
    <row r="2" spans="1:5" ht="26.25">
      <c r="A2" s="9" t="s">
        <v>0</v>
      </c>
      <c r="B2" s="9"/>
      <c r="C2" s="7"/>
      <c r="D2" s="9" t="s">
        <v>1</v>
      </c>
      <c r="E2" s="9"/>
    </row>
    <row r="3" spans="1:5" ht="26.25">
      <c r="A3" s="9" t="s">
        <v>2</v>
      </c>
      <c r="B3" s="9"/>
      <c r="C3" s="7"/>
      <c r="D3" s="9" t="s">
        <v>2</v>
      </c>
      <c r="E3" s="9"/>
    </row>
    <row r="4" spans="1:5">
      <c r="A4" s="5" t="s">
        <v>3</v>
      </c>
      <c r="B4" s="5" t="s">
        <v>4</v>
      </c>
      <c r="C4" s="8"/>
      <c r="D4" s="5" t="s">
        <v>3</v>
      </c>
      <c r="E4" s="5" t="s">
        <v>4</v>
      </c>
    </row>
    <row r="5" spans="1:5">
      <c r="A5" s="6">
        <v>64559</v>
      </c>
      <c r="B5" s="5">
        <v>1725</v>
      </c>
      <c r="C5" s="8"/>
      <c r="D5" s="6">
        <v>64559</v>
      </c>
      <c r="E5" s="5">
        <v>1105</v>
      </c>
    </row>
    <row r="6" spans="1:5">
      <c r="A6" s="6">
        <v>64560</v>
      </c>
      <c r="B6" s="5">
        <v>1960</v>
      </c>
      <c r="C6" s="8"/>
      <c r="D6" s="6">
        <v>64560</v>
      </c>
      <c r="E6" s="5">
        <v>2520</v>
      </c>
    </row>
    <row r="7" spans="1:5">
      <c r="A7" s="6">
        <v>64561</v>
      </c>
      <c r="B7" s="5">
        <v>1775</v>
      </c>
      <c r="C7" s="8"/>
      <c r="D7" s="6">
        <v>64561</v>
      </c>
      <c r="E7" s="5">
        <v>3265</v>
      </c>
    </row>
    <row r="8" spans="1:5">
      <c r="A8" s="6">
        <v>64562</v>
      </c>
      <c r="B8" s="5">
        <v>1725</v>
      </c>
      <c r="C8" s="8"/>
      <c r="D8" s="6">
        <v>64562</v>
      </c>
      <c r="E8" s="5">
        <v>1195</v>
      </c>
    </row>
    <row r="9" spans="1:5">
      <c r="A9" s="6">
        <v>64563</v>
      </c>
      <c r="B9" s="5">
        <v>1935</v>
      </c>
      <c r="C9" s="8"/>
      <c r="D9" s="6">
        <v>64563</v>
      </c>
      <c r="E9" s="5">
        <v>1315</v>
      </c>
    </row>
    <row r="10" spans="1:5">
      <c r="A10" s="6">
        <v>64564</v>
      </c>
      <c r="B10" s="5">
        <v>1180</v>
      </c>
      <c r="C10" s="8"/>
      <c r="D10" s="6">
        <v>64564</v>
      </c>
      <c r="E10" s="5">
        <v>1620</v>
      </c>
    </row>
    <row r="11" spans="1:5">
      <c r="A11" s="6">
        <v>64565</v>
      </c>
      <c r="B11" s="5">
        <v>1435</v>
      </c>
      <c r="C11" s="8"/>
      <c r="D11" s="6">
        <v>64565</v>
      </c>
      <c r="E11" s="5">
        <v>2695</v>
      </c>
    </row>
    <row r="12" spans="1:5">
      <c r="A12" s="6">
        <v>64566</v>
      </c>
      <c r="B12" s="5">
        <v>1580</v>
      </c>
      <c r="C12" s="8"/>
      <c r="D12" s="6">
        <v>64566</v>
      </c>
      <c r="E12" s="5">
        <v>1290</v>
      </c>
    </row>
    <row r="13" spans="1:5">
      <c r="A13" s="6">
        <v>64567</v>
      </c>
      <c r="B13" s="5">
        <v>2040</v>
      </c>
      <c r="C13" s="8"/>
      <c r="D13" s="6">
        <v>64567</v>
      </c>
      <c r="E13" s="5">
        <v>1180</v>
      </c>
    </row>
    <row r="14" spans="1:5">
      <c r="A14" s="6">
        <v>64568</v>
      </c>
      <c r="B14" s="5">
        <v>1855</v>
      </c>
      <c r="C14" s="8"/>
      <c r="D14" s="6">
        <v>64568</v>
      </c>
      <c r="E14" s="5">
        <v>3200</v>
      </c>
    </row>
    <row r="15" spans="1:5">
      <c r="A15" s="6">
        <v>64569</v>
      </c>
      <c r="B15" s="5">
        <v>1605</v>
      </c>
      <c r="C15" s="8"/>
      <c r="D15" s="6">
        <v>64569</v>
      </c>
      <c r="E15" s="5">
        <v>1335</v>
      </c>
    </row>
    <row r="16" spans="1:5">
      <c r="A16" s="6">
        <v>64570</v>
      </c>
      <c r="B16" s="5">
        <v>1595</v>
      </c>
      <c r="C16" s="8"/>
      <c r="D16" s="6">
        <v>64570</v>
      </c>
      <c r="E16" s="5">
        <v>1500</v>
      </c>
    </row>
    <row r="17" spans="1:5">
      <c r="A17" s="6">
        <v>64571</v>
      </c>
      <c r="B17" s="5">
        <v>1870</v>
      </c>
      <c r="C17" s="8"/>
      <c r="D17" s="6">
        <v>64571</v>
      </c>
      <c r="E17" s="5">
        <v>1155</v>
      </c>
    </row>
    <row r="18" spans="1:5">
      <c r="A18" s="6">
        <v>64572</v>
      </c>
      <c r="B18" s="5">
        <v>1505</v>
      </c>
      <c r="C18" s="8"/>
      <c r="D18" s="6">
        <v>64572</v>
      </c>
      <c r="E18" s="5">
        <v>1030</v>
      </c>
    </row>
    <row r="19" spans="1:5">
      <c r="A19" s="6">
        <v>64573</v>
      </c>
      <c r="B19" s="5">
        <v>1500</v>
      </c>
      <c r="C19" s="8"/>
      <c r="D19" s="6">
        <v>64573</v>
      </c>
      <c r="E19" s="5">
        <v>1435</v>
      </c>
    </row>
    <row r="20" spans="1:5">
      <c r="A20" s="6">
        <v>64574</v>
      </c>
      <c r="B20" s="5">
        <v>2305</v>
      </c>
      <c r="C20" s="8"/>
      <c r="D20" s="6">
        <v>64574</v>
      </c>
      <c r="E20" s="5">
        <v>3170</v>
      </c>
    </row>
    <row r="21" spans="1:5">
      <c r="A21" s="6">
        <v>64575</v>
      </c>
      <c r="B21" s="5">
        <v>1865</v>
      </c>
      <c r="C21" s="8"/>
      <c r="D21" s="6">
        <v>64575</v>
      </c>
      <c r="E21" s="5">
        <v>1495</v>
      </c>
    </row>
    <row r="22" spans="1:5">
      <c r="A22" s="6">
        <v>64576</v>
      </c>
      <c r="B22" s="5">
        <v>2720</v>
      </c>
      <c r="C22" s="8"/>
      <c r="D22" s="6">
        <v>64576</v>
      </c>
      <c r="E22" s="5">
        <v>2140</v>
      </c>
    </row>
    <row r="23" spans="1:5">
      <c r="A23" s="6">
        <v>64577</v>
      </c>
      <c r="B23" s="5">
        <v>870</v>
      </c>
      <c r="C23" s="8"/>
      <c r="D23" s="6">
        <v>64577</v>
      </c>
      <c r="E23" s="5">
        <v>1745</v>
      </c>
    </row>
    <row r="24" spans="1:5">
      <c r="A24" s="6">
        <v>64578</v>
      </c>
      <c r="B24" s="5">
        <v>1075</v>
      </c>
      <c r="C24" s="8"/>
      <c r="D24" s="6">
        <v>64578</v>
      </c>
      <c r="E24" s="5">
        <v>2840</v>
      </c>
    </row>
    <row r="25" spans="1:5">
      <c r="A25" s="6">
        <v>64579</v>
      </c>
      <c r="B25" s="5">
        <v>1555</v>
      </c>
      <c r="C25" s="8"/>
      <c r="D25" s="6">
        <v>64579</v>
      </c>
      <c r="E25" s="5">
        <v>1470</v>
      </c>
    </row>
    <row r="26" spans="1:5">
      <c r="A26" s="6">
        <v>64580</v>
      </c>
      <c r="B26" s="5">
        <v>2570</v>
      </c>
      <c r="C26" s="8"/>
      <c r="D26" s="6">
        <v>64580</v>
      </c>
      <c r="E26" s="5">
        <v>1915</v>
      </c>
    </row>
    <row r="27" spans="1:5">
      <c r="A27" s="6">
        <v>64581</v>
      </c>
      <c r="B27" s="5">
        <v>1650</v>
      </c>
      <c r="C27" s="8"/>
      <c r="D27" s="6">
        <v>64581</v>
      </c>
      <c r="E27" s="5">
        <v>1825</v>
      </c>
    </row>
    <row r="28" spans="1:5">
      <c r="A28" s="6">
        <v>64582</v>
      </c>
      <c r="B28" s="5">
        <v>1630</v>
      </c>
      <c r="C28" s="8"/>
      <c r="D28" s="6">
        <v>64582</v>
      </c>
      <c r="E28" s="5">
        <v>1845</v>
      </c>
    </row>
    <row r="29" spans="1:5">
      <c r="A29" s="6">
        <v>64583</v>
      </c>
      <c r="B29" s="5">
        <v>2075</v>
      </c>
      <c r="C29" s="8"/>
      <c r="D29" s="6">
        <v>64583</v>
      </c>
      <c r="E29" s="5">
        <v>2540</v>
      </c>
    </row>
    <row r="30" spans="1:5">
      <c r="A30" s="6">
        <v>64584</v>
      </c>
      <c r="B30" s="5">
        <v>1460</v>
      </c>
      <c r="C30" s="8"/>
      <c r="D30" s="6">
        <v>64584</v>
      </c>
      <c r="E30" s="5">
        <v>1700</v>
      </c>
    </row>
    <row r="31" spans="1:5">
      <c r="A31" s="6">
        <v>64585</v>
      </c>
      <c r="B31" s="5">
        <v>2080</v>
      </c>
      <c r="C31" s="8"/>
      <c r="D31" s="6">
        <v>64585</v>
      </c>
      <c r="E31" s="5">
        <v>1540</v>
      </c>
    </row>
    <row r="32" spans="1:5">
      <c r="A32" s="6">
        <v>64586</v>
      </c>
      <c r="B32" s="5">
        <v>1280</v>
      </c>
      <c r="C32" s="8"/>
      <c r="D32" s="6">
        <v>64586</v>
      </c>
      <c r="E32" s="5">
        <v>2810</v>
      </c>
    </row>
    <row r="33" spans="1:5">
      <c r="A33" s="6">
        <v>64587</v>
      </c>
      <c r="B33" s="5">
        <v>1635</v>
      </c>
      <c r="C33" s="8"/>
      <c r="D33" s="6">
        <v>64587</v>
      </c>
      <c r="E33" s="5">
        <v>1330</v>
      </c>
    </row>
    <row r="34" spans="1:5">
      <c r="A34" s="3"/>
      <c r="B34" s="2"/>
      <c r="C34" s="2"/>
      <c r="D34" s="3"/>
      <c r="E34" s="2"/>
    </row>
    <row r="35" spans="1:5">
      <c r="A35" s="2"/>
      <c r="B35" s="2"/>
      <c r="C35" s="2"/>
      <c r="D35" s="2"/>
      <c r="E35" s="2"/>
    </row>
    <row r="36" spans="1:5" ht="26.25">
      <c r="A36" s="4" t="s">
        <v>5</v>
      </c>
      <c r="B36" s="4">
        <f>SUM(B5:B33)</f>
        <v>50055</v>
      </c>
      <c r="C36" s="4"/>
      <c r="D36" s="4" t="s">
        <v>5</v>
      </c>
      <c r="E36" s="4">
        <f>SUM(E5:E33)</f>
        <v>54205</v>
      </c>
    </row>
    <row r="37" spans="1:5" ht="26.25">
      <c r="A37" s="1"/>
      <c r="B37" s="1"/>
      <c r="C37" s="1"/>
      <c r="D37" s="1"/>
      <c r="E37" s="1"/>
    </row>
    <row r="38" spans="1:5" ht="26.25">
      <c r="A38" s="9" t="s">
        <v>6</v>
      </c>
      <c r="B38" s="9"/>
      <c r="C38" s="9"/>
      <c r="D38" s="9"/>
      <c r="E38" s="4">
        <f>B36+E36</f>
        <v>104260</v>
      </c>
    </row>
  </sheetData>
  <mergeCells count="6">
    <mergeCell ref="A1:E1"/>
    <mergeCell ref="A2:B2"/>
    <mergeCell ref="D2:E2"/>
    <mergeCell ref="A3:B3"/>
    <mergeCell ref="D3:E3"/>
    <mergeCell ref="A38:D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2020-03-14T04:48:56Z</cp:lastPrinted>
  <dcterms:created xsi:type="dcterms:W3CDTF">2020-03-14T04:35:03Z</dcterms:created>
  <dcterms:modified xsi:type="dcterms:W3CDTF">2020-03-14T04:48:58Z</dcterms:modified>
</cp:coreProperties>
</file>