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mal/Downloads/"/>
    </mc:Choice>
  </mc:AlternateContent>
  <xr:revisionPtr revIDLastSave="0" documentId="8_{F10D7611-5E79-FB4D-A6C9-1B9C4E2EAD38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data_template_duplicate_no_ap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<sst xmlns="http://schemas.openxmlformats.org/spreadsheetml/2006/main" count="52" uniqueCount="26">
  <si>
    <t>site</t>
  </si>
  <si>
    <t>productno</t>
  </si>
  <si>
    <t>batch_no</t>
  </si>
  <si>
    <t>parameter</t>
  </si>
  <si>
    <t>value</t>
  </si>
  <si>
    <t>test_date</t>
  </si>
  <si>
    <t>unit</t>
  </si>
  <si>
    <t>approved</t>
  </si>
  <si>
    <t>ASSAY 1DECPT %</t>
  </si>
  <si>
    <t>2019-11-05 10:12:00.000 +0530</t>
  </si>
  <si>
    <t>%</t>
  </si>
  <si>
    <t>RESERVE RECEIVED</t>
  </si>
  <si>
    <t>2019-11-05 10:25:00.000 +0530</t>
  </si>
  <si>
    <t>                                        </t>
  </si>
  <si>
    <t>IDENTIFICATION SULFATE</t>
  </si>
  <si>
    <t>ARSENIC</t>
  </si>
  <si>
    <t>2019-11-15 08:01:00.000 +0530</t>
  </si>
  <si>
    <t>PPM</t>
  </si>
  <si>
    <t>2021-01-08 10:01:00.000 +0530</t>
  </si>
  <si>
    <t>DESCRIPTION</t>
  </si>
  <si>
    <t>LEAD</t>
  </si>
  <si>
    <t>MERCURY UGG</t>
  </si>
  <si>
    <t>ug_g</t>
  </si>
  <si>
    <t>IDENT FERROUS SALTS</t>
  </si>
  <si>
    <t>VENDOR COA RECEIVED AND REVIEWED</t>
  </si>
  <si>
    <t>CFL7788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</si>
</sst>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Normal="100" workbookViewId="0">
      <selection activeCell="B23" sqref="B23"/>
    </sheetView>
  </sheetViews>
  <sheetFormatPr baseColWidth="10" defaultColWidth="11.1640625" defaultRowHeight="16" x14ac:dyDescent="0.2"/>
  <cols>
    <col min="1" max="4" width="10.83203125" customWidth="1"/>
    <col min="5" max="5" width="17.33203125" customWidth="1"/>
    <col min="6" max="6" width="17.5" customWidth="1"/>
    <col min="7" max="26" width="10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1655</v>
      </c>
      <c r="B2" s="1">
        <v>1254366</v>
      </c>
      <c r="C2" s="2" t="s">
        <v>25</v>
      </c>
      <c r="D2" s="1" t="s">
        <v>8</v>
      </c>
      <c r="E2" s="1">
        <v>8.1</v>
      </c>
      <c r="F2" s="1" t="s">
        <v>9</v>
      </c>
      <c r="G2" s="2" t="s">
        <v>10</v>
      </c>
      <c r="H2" s="2" t="b">
        <f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1655</v>
      </c>
      <c r="B3" s="1">
        <v>1254366</v>
      </c>
      <c r="C3" s="2" t="s">
        <v>25</v>
      </c>
      <c r="D3" s="3" t="s">
        <v>11</v>
      </c>
      <c r="E3" s="1">
        <v>8.1</v>
      </c>
      <c r="F3" s="3" t="s">
        <v>12</v>
      </c>
      <c r="G3" s="3" t="s">
        <v>13</v>
      </c>
      <c r="H3" s="2" t="b">
        <f>FALSE()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1655</v>
      </c>
      <c r="B4" s="1">
        <v>1254366</v>
      </c>
      <c r="C4" s="2" t="s">
        <v>25</v>
      </c>
      <c r="D4" s="3" t="s">
        <v>14</v>
      </c>
      <c r="E4" s="1">
        <v>8.1</v>
      </c>
      <c r="F4" s="3" t="s">
        <v>9</v>
      </c>
      <c r="G4" s="3" t="s">
        <v>13</v>
      </c>
      <c r="H4" s="2" t="b">
        <f>FALSE()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1655</v>
      </c>
      <c r="B5" s="1">
        <v>1254366</v>
      </c>
      <c r="C5" s="2" t="s">
        <v>25</v>
      </c>
      <c r="D5" s="3" t="s">
        <v>15</v>
      </c>
      <c r="E5" s="1">
        <v>8.1</v>
      </c>
      <c r="F5" s="3" t="s">
        <v>16</v>
      </c>
      <c r="G5" s="3" t="s">
        <v>17</v>
      </c>
      <c r="H5" s="2" t="b">
        <f>FALSE()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1655</v>
      </c>
      <c r="B6" s="1">
        <v>1254366</v>
      </c>
      <c r="C6" s="2" t="s">
        <v>25</v>
      </c>
      <c r="D6" s="3" t="s">
        <v>14</v>
      </c>
      <c r="E6" s="1">
        <v>8.1</v>
      </c>
      <c r="F6" s="3" t="s">
        <v>18</v>
      </c>
      <c r="G6" s="3" t="s">
        <v>13</v>
      </c>
      <c r="H6" s="2" t="b">
        <f>TRUE()</f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1655</v>
      </c>
      <c r="B7" s="1">
        <v>1254366</v>
      </c>
      <c r="C7" s="2" t="s">
        <v>25</v>
      </c>
      <c r="D7" s="3" t="s">
        <v>19</v>
      </c>
      <c r="E7" s="1">
        <v>8.1</v>
      </c>
      <c r="F7" s="3" t="s">
        <v>18</v>
      </c>
      <c r="G7" s="3" t="s">
        <v>13</v>
      </c>
      <c r="H7" s="2" t="b">
        <f>FALSE()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1655</v>
      </c>
      <c r="B8" s="1">
        <v>1254366</v>
      </c>
      <c r="C8" s="2" t="s">
        <v>25</v>
      </c>
      <c r="D8" s="3" t="s">
        <v>20</v>
      </c>
      <c r="E8" s="1">
        <v>8.1</v>
      </c>
      <c r="F8" s="3" t="s">
        <v>16</v>
      </c>
      <c r="G8" s="3" t="s">
        <v>17</v>
      </c>
      <c r="H8" s="2" t="b">
        <f>FALSE()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1655</v>
      </c>
      <c r="B9" s="1">
        <v>1254366</v>
      </c>
      <c r="C9" s="2" t="s">
        <v>25</v>
      </c>
      <c r="D9" s="3" t="s">
        <v>21</v>
      </c>
      <c r="E9" s="1">
        <v>8.1</v>
      </c>
      <c r="F9" s="3" t="s">
        <v>16</v>
      </c>
      <c r="G9" s="3" t="s">
        <v>22</v>
      </c>
      <c r="H9" s="2" t="b">
        <f>FALSE()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1655</v>
      </c>
      <c r="B10" s="1">
        <v>1254366</v>
      </c>
      <c r="C10" s="2" t="s">
        <v>25</v>
      </c>
      <c r="D10" s="3" t="s">
        <v>19</v>
      </c>
      <c r="E10" s="1">
        <v>8.1</v>
      </c>
      <c r="F10" s="3" t="s">
        <v>9</v>
      </c>
      <c r="G10" s="3" t="s">
        <v>13</v>
      </c>
      <c r="H10" s="2" t="b">
        <f>FALSE()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1655</v>
      </c>
      <c r="B11" s="1">
        <v>1254366</v>
      </c>
      <c r="C11" s="2" t="s">
        <v>25</v>
      </c>
      <c r="D11" s="3" t="s">
        <v>23</v>
      </c>
      <c r="E11" s="1">
        <v>8.1</v>
      </c>
      <c r="F11" s="3" t="s">
        <v>9</v>
      </c>
      <c r="G11" s="3" t="s">
        <v>13</v>
      </c>
      <c r="H11" s="2" t="b">
        <f>TRUE()</f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1655</v>
      </c>
      <c r="B12" s="1">
        <v>1254366</v>
      </c>
      <c r="C12" s="2" t="s">
        <v>25</v>
      </c>
      <c r="D12" s="3" t="s">
        <v>24</v>
      </c>
      <c r="E12" s="1">
        <v>8.1</v>
      </c>
      <c r="F12" s="3" t="s">
        <v>9</v>
      </c>
      <c r="G12" s="3" t="s">
        <v>13</v>
      </c>
      <c r="H12" s="2" t="b">
        <f>FALSE()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3"/>
      <c r="D13" s="3"/>
      <c r="E13" s="1"/>
      <c r="F13" s="3"/>
      <c r="G13" s="3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3"/>
      <c r="D14" s="3"/>
      <c r="E14" s="1"/>
      <c r="F14" s="3"/>
      <c r="G14" s="3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3"/>
      <c r="D15" s="3"/>
      <c r="E15" s="1"/>
      <c r="F15" s="3"/>
      <c r="G15" s="3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3"/>
      <c r="D16" s="3"/>
      <c r="E16" s="1"/>
      <c r="F16" s="3"/>
      <c r="G16" s="3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3"/>
      <c r="D17" s="3"/>
      <c r="E17" s="1"/>
      <c r="F17" s="3"/>
      <c r="G17" s="3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3"/>
      <c r="D18" s="3"/>
      <c r="E18" s="3"/>
      <c r="F18" s="3"/>
      <c r="G18" s="3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3"/>
      <c r="D19" s="3"/>
      <c r="E19" s="3"/>
      <c r="F19" s="3"/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3"/>
      <c r="E20" s="3"/>
      <c r="F20" s="3"/>
      <c r="G20" s="3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3"/>
      <c r="E21" s="3"/>
      <c r="F21" s="3"/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data_template_duplicate_no_appr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</cp:revision>
  <dcterms:created xsi:type="dcterms:W3CDTF">2022-05-12T05:50:54Z</dcterms:created>
  <dcterms:modified xsi:type="dcterms:W3CDTF">2022-05-16T14:40:08Z</dcterms:modified>
  <cp:category/>
  <cp:contentStatus/>
</cp:coreProperties>
</file>