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80" yWindow="0" windowWidth="2472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5" i="1"/>
</calcChain>
</file>

<file path=xl/sharedStrings.xml><?xml version="1.0" encoding="utf-8"?>
<sst xmlns="http://schemas.openxmlformats.org/spreadsheetml/2006/main" count="5" uniqueCount="5">
  <si>
    <t>n</t>
  </si>
  <si>
    <t>Ordered</t>
  </si>
  <si>
    <t>Random</t>
  </si>
  <si>
    <t>Reversed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</si>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</sst>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715441819773"/>
          <c:y val="0.0199335548172757"/>
          <c:w val="0.845379184129961"/>
          <c:h val="0.921592853218929"/>
        </c:manualLayout>
      </c:layout>
      <c:lineChart>
        <c:grouping val="standard"/>
        <c:varyColors val="0"/>
        <c:ser>
          <c:idx val="0"/>
          <c:order val="0"/>
          <c:tx>
            <c:v>Ordered</c:v>
          </c:tx>
          <c:marker>
            <c:symbol val="none"/>
          </c:marker>
          <c:val>
            <c:numRef>
              <c:f>Sheet1!$C$5:$C$24</c:f>
              <c:numCache>
                <c:formatCode>General</c:formatCode>
                <c:ptCount val="20"/>
                <c:pt idx="0">
                  <c:v>0.04</c:v>
                </c:pt>
                <c:pt idx="1">
                  <c:v>0.04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0.06</c:v>
                </c:pt>
                <c:pt idx="6">
                  <c:v>0.05</c:v>
                </c:pt>
                <c:pt idx="7">
                  <c:v>0.05</c:v>
                </c:pt>
                <c:pt idx="8">
                  <c:v>0.06</c:v>
                </c:pt>
                <c:pt idx="9">
                  <c:v>0.06</c:v>
                </c:pt>
                <c:pt idx="10">
                  <c:v>0.06</c:v>
                </c:pt>
                <c:pt idx="11">
                  <c:v>0.07</c:v>
                </c:pt>
                <c:pt idx="12">
                  <c:v>0.06</c:v>
                </c:pt>
                <c:pt idx="13">
                  <c:v>0.06</c:v>
                </c:pt>
                <c:pt idx="14">
                  <c:v>0.07</c:v>
                </c:pt>
                <c:pt idx="15">
                  <c:v>0.07</c:v>
                </c:pt>
                <c:pt idx="16">
                  <c:v>0.06</c:v>
                </c:pt>
                <c:pt idx="17">
                  <c:v>0.07</c:v>
                </c:pt>
                <c:pt idx="18">
                  <c:v>0.08</c:v>
                </c:pt>
                <c:pt idx="19">
                  <c:v>0.08</c:v>
                </c:pt>
              </c:numCache>
            </c:numRef>
          </c:val>
          <c:smooth val="0"/>
        </c:ser>
        <c:ser>
          <c:idx val="1"/>
          <c:order val="1"/>
          <c:tx>
            <c:v>Random</c:v>
          </c:tx>
          <c:marker>
            <c:symbol val="none"/>
          </c:marker>
          <c:val>
            <c:numRef>
              <c:f>Sheet1!$D$5:$D$24</c:f>
              <c:numCache>
                <c:formatCode>General</c:formatCode>
                <c:ptCount val="20"/>
                <c:pt idx="0">
                  <c:v>0.09</c:v>
                </c:pt>
                <c:pt idx="1">
                  <c:v>0.19</c:v>
                </c:pt>
                <c:pt idx="2">
                  <c:v>0.4</c:v>
                </c:pt>
                <c:pt idx="3">
                  <c:v>0.67</c:v>
                </c:pt>
                <c:pt idx="4">
                  <c:v>0.95</c:v>
                </c:pt>
                <c:pt idx="5">
                  <c:v>1.47</c:v>
                </c:pt>
                <c:pt idx="6">
                  <c:v>1.89</c:v>
                </c:pt>
                <c:pt idx="7">
                  <c:v>2.29</c:v>
                </c:pt>
                <c:pt idx="8">
                  <c:v>3.41</c:v>
                </c:pt>
                <c:pt idx="9">
                  <c:v>3.86</c:v>
                </c:pt>
                <c:pt idx="10">
                  <c:v>4.35</c:v>
                </c:pt>
                <c:pt idx="11">
                  <c:v>6.1</c:v>
                </c:pt>
                <c:pt idx="12">
                  <c:v>6.48</c:v>
                </c:pt>
                <c:pt idx="13">
                  <c:v>7.18</c:v>
                </c:pt>
                <c:pt idx="14">
                  <c:v>8.54</c:v>
                </c:pt>
                <c:pt idx="15">
                  <c:v>9.66</c:v>
                </c:pt>
                <c:pt idx="16">
                  <c:v>11.31</c:v>
                </c:pt>
                <c:pt idx="17">
                  <c:v>12.49</c:v>
                </c:pt>
                <c:pt idx="18">
                  <c:v>13.7</c:v>
                </c:pt>
                <c:pt idx="19">
                  <c:v>15.34</c:v>
                </c:pt>
              </c:numCache>
            </c:numRef>
          </c:val>
          <c:smooth val="0"/>
        </c:ser>
        <c:ser>
          <c:idx val="2"/>
          <c:order val="2"/>
          <c:tx>
            <c:v>Reverse</c:v>
          </c:tx>
          <c:marker>
            <c:symbol val="none"/>
          </c:marker>
          <c:val>
            <c:numRef>
              <c:f>Sheet1!$E$5:$E$24</c:f>
              <c:numCache>
                <c:formatCode>General</c:formatCode>
                <c:ptCount val="20"/>
                <c:pt idx="0">
                  <c:v>0.1</c:v>
                </c:pt>
                <c:pt idx="1">
                  <c:v>0.32</c:v>
                </c:pt>
                <c:pt idx="2">
                  <c:v>0.69</c:v>
                </c:pt>
                <c:pt idx="3">
                  <c:v>1.23</c:v>
                </c:pt>
                <c:pt idx="4">
                  <c:v>2.07</c:v>
                </c:pt>
                <c:pt idx="5">
                  <c:v>2.71</c:v>
                </c:pt>
                <c:pt idx="6">
                  <c:v>3.43</c:v>
                </c:pt>
                <c:pt idx="7">
                  <c:v>4.51</c:v>
                </c:pt>
                <c:pt idx="8">
                  <c:v>5.769999999999999</c:v>
                </c:pt>
                <c:pt idx="9">
                  <c:v>7.23</c:v>
                </c:pt>
                <c:pt idx="10">
                  <c:v>8.4</c:v>
                </c:pt>
                <c:pt idx="11">
                  <c:v>9.95</c:v>
                </c:pt>
                <c:pt idx="12">
                  <c:v>11.45</c:v>
                </c:pt>
                <c:pt idx="13">
                  <c:v>13.66</c:v>
                </c:pt>
                <c:pt idx="14">
                  <c:v>16.59</c:v>
                </c:pt>
                <c:pt idx="15">
                  <c:v>20.95</c:v>
                </c:pt>
                <c:pt idx="16">
                  <c:v>20.44</c:v>
                </c:pt>
                <c:pt idx="17">
                  <c:v>22.77</c:v>
                </c:pt>
                <c:pt idx="18">
                  <c:v>25.42</c:v>
                </c:pt>
                <c:pt idx="19">
                  <c:v>28.97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4930296"/>
        <c:axId val="-2144529896"/>
      </c:lineChart>
      <c:catAx>
        <c:axId val="-21449302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4529896"/>
        <c:crosses val="autoZero"/>
        <c:auto val="1"/>
        <c:lblAlgn val="ctr"/>
        <c:lblOffset val="10"/>
        <c:tickLblSkip val="1"/>
        <c:tickMarkSkip val="10"/>
        <c:noMultiLvlLbl val="0"/>
      </c:catAx>
      <c:valAx>
        <c:axId val="-2144529896"/>
        <c:scaling>
          <c:orientation val="minMax"/>
          <c:max val="1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4930296"/>
        <c:crossesAt val="1.0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6</xdr:row>
      <xdr:rowOff>127000</xdr:rowOff>
    </xdr:from>
    <xdr:to>
      <xdr:col>17</xdr:col>
      <xdr:colOff>152400</xdr:colOff>
      <xdr:row>26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tabSelected="1" topLeftCell="B1" workbookViewId="0">
      <selection activeCell="L28" sqref="L28"/>
    </sheetView>
  </sheetViews>
  <sheetFormatPr baseColWidth="10" defaultRowHeight="15" x14ac:dyDescent="0"/>
  <sheetData>
    <row r="3" spans="2:5">
      <c r="B3" s="2" t="s">
        <v>4</v>
      </c>
      <c r="C3" s="2"/>
      <c r="D3" s="2"/>
      <c r="E3" s="2"/>
    </row>
    <row r="4" spans="2:5">
      <c r="B4" s="1" t="s">
        <v>0</v>
      </c>
      <c r="C4" s="1" t="s">
        <v>1</v>
      </c>
      <c r="D4" s="1" t="s">
        <v>2</v>
      </c>
      <c r="E4" s="1" t="s">
        <v>3</v>
      </c>
    </row>
    <row r="5" spans="2:5">
      <c r="B5">
        <f>500+(ROW()-5)*500</f>
        <v>500</v>
      </c>
      <c r="C5">
        <v>0.04</v>
      </c>
      <c r="D5">
        <v>0.09</v>
      </c>
      <c r="E5">
        <v>0.1</v>
      </c>
    </row>
    <row r="6" spans="2:5">
      <c r="B6">
        <f t="shared" ref="B6:B24" si="0">500+(ROW()-5)*500</f>
        <v>1000</v>
      </c>
      <c r="C6">
        <v>0.04</v>
      </c>
      <c r="D6">
        <v>0.19</v>
      </c>
      <c r="E6">
        <v>0.32</v>
      </c>
    </row>
    <row r="7" spans="2:5">
      <c r="B7">
        <f t="shared" si="0"/>
        <v>1500</v>
      </c>
      <c r="C7">
        <v>0.05</v>
      </c>
      <c r="D7">
        <v>0.4</v>
      </c>
      <c r="E7">
        <v>0.69</v>
      </c>
    </row>
    <row r="8" spans="2:5">
      <c r="B8">
        <f t="shared" si="0"/>
        <v>2000</v>
      </c>
      <c r="C8">
        <v>0.05</v>
      </c>
      <c r="D8">
        <v>0.67</v>
      </c>
      <c r="E8">
        <v>1.23</v>
      </c>
    </row>
    <row r="9" spans="2:5">
      <c r="B9">
        <f t="shared" si="0"/>
        <v>2500</v>
      </c>
      <c r="C9">
        <v>0.05</v>
      </c>
      <c r="D9">
        <v>0.95</v>
      </c>
      <c r="E9">
        <v>2.0699999999999998</v>
      </c>
    </row>
    <row r="10" spans="2:5">
      <c r="B10">
        <f t="shared" si="0"/>
        <v>3000</v>
      </c>
      <c r="C10">
        <v>0.06</v>
      </c>
      <c r="D10">
        <v>1.47</v>
      </c>
      <c r="E10">
        <v>2.71</v>
      </c>
    </row>
    <row r="11" spans="2:5">
      <c r="B11">
        <f t="shared" si="0"/>
        <v>3500</v>
      </c>
      <c r="C11">
        <v>0.05</v>
      </c>
      <c r="D11">
        <v>1.89</v>
      </c>
      <c r="E11">
        <v>3.43</v>
      </c>
    </row>
    <row r="12" spans="2:5">
      <c r="B12">
        <f t="shared" si="0"/>
        <v>4000</v>
      </c>
      <c r="C12">
        <v>0.05</v>
      </c>
      <c r="D12">
        <v>2.29</v>
      </c>
      <c r="E12">
        <v>4.51</v>
      </c>
    </row>
    <row r="13" spans="2:5">
      <c r="B13">
        <f t="shared" si="0"/>
        <v>4500</v>
      </c>
      <c r="C13">
        <v>0.06</v>
      </c>
      <c r="D13">
        <v>3.41</v>
      </c>
      <c r="E13">
        <v>5.77</v>
      </c>
    </row>
    <row r="14" spans="2:5">
      <c r="B14">
        <f t="shared" si="0"/>
        <v>5000</v>
      </c>
      <c r="C14">
        <v>0.06</v>
      </c>
      <c r="D14">
        <v>3.86</v>
      </c>
      <c r="E14">
        <v>7.23</v>
      </c>
    </row>
    <row r="15" spans="2:5">
      <c r="B15">
        <f t="shared" si="0"/>
        <v>5500</v>
      </c>
      <c r="C15">
        <v>0.06</v>
      </c>
      <c r="D15">
        <v>4.3499999999999996</v>
      </c>
      <c r="E15">
        <v>8.4</v>
      </c>
    </row>
    <row r="16" spans="2:5">
      <c r="B16">
        <f t="shared" si="0"/>
        <v>6000</v>
      </c>
      <c r="C16">
        <v>7.0000000000000007E-2</v>
      </c>
      <c r="D16">
        <v>6.1</v>
      </c>
      <c r="E16">
        <v>9.9499999999999993</v>
      </c>
    </row>
    <row r="17" spans="2:5">
      <c r="B17">
        <f t="shared" si="0"/>
        <v>6500</v>
      </c>
      <c r="C17">
        <v>0.06</v>
      </c>
      <c r="D17">
        <v>6.48</v>
      </c>
      <c r="E17">
        <v>11.45</v>
      </c>
    </row>
    <row r="18" spans="2:5">
      <c r="B18">
        <f t="shared" si="0"/>
        <v>7000</v>
      </c>
      <c r="C18">
        <v>0.06</v>
      </c>
      <c r="D18">
        <v>7.18</v>
      </c>
      <c r="E18">
        <v>13.66</v>
      </c>
    </row>
    <row r="19" spans="2:5">
      <c r="B19">
        <f t="shared" si="0"/>
        <v>7500</v>
      </c>
      <c r="C19">
        <v>7.0000000000000007E-2</v>
      </c>
      <c r="D19">
        <v>8.5399999999999991</v>
      </c>
      <c r="E19">
        <v>16.59</v>
      </c>
    </row>
    <row r="20" spans="2:5">
      <c r="B20">
        <f t="shared" si="0"/>
        <v>8000</v>
      </c>
      <c r="C20">
        <v>7.0000000000000007E-2</v>
      </c>
      <c r="D20">
        <v>9.66</v>
      </c>
      <c r="E20">
        <v>20.95</v>
      </c>
    </row>
    <row r="21" spans="2:5">
      <c r="B21">
        <f t="shared" si="0"/>
        <v>8500</v>
      </c>
      <c r="C21">
        <v>0.06</v>
      </c>
      <c r="D21">
        <v>11.31</v>
      </c>
      <c r="E21">
        <v>20.440000000000001</v>
      </c>
    </row>
    <row r="22" spans="2:5">
      <c r="B22">
        <f t="shared" si="0"/>
        <v>9000</v>
      </c>
      <c r="C22">
        <v>7.0000000000000007E-2</v>
      </c>
      <c r="D22">
        <v>12.49</v>
      </c>
      <c r="E22">
        <v>22.77</v>
      </c>
    </row>
    <row r="23" spans="2:5">
      <c r="B23">
        <f t="shared" si="0"/>
        <v>9500</v>
      </c>
      <c r="C23">
        <v>0.08</v>
      </c>
      <c r="D23">
        <v>13.7</v>
      </c>
      <c r="E23">
        <v>25.42</v>
      </c>
    </row>
    <row r="24" spans="2:5">
      <c r="B24">
        <f t="shared" si="0"/>
        <v>10000</v>
      </c>
      <c r="C24">
        <v>0.08</v>
      </c>
      <c r="D24">
        <v>15.34</v>
      </c>
      <c r="E24">
        <v>28.97</v>
      </c>
    </row>
  </sheetData>
  <mergeCells count="1">
    <mergeCell ref="B3:E3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patel</dc:creator>
  <cp:lastModifiedBy>nisha patel</cp:lastModifiedBy>
  <dcterms:created xsi:type="dcterms:W3CDTF">2017-09-15T00:56:32Z</dcterms:created>
  <dcterms:modified xsi:type="dcterms:W3CDTF">2017-09-16T20:28:18Z</dcterms:modified>
</cp:coreProperties>
</file>