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xl/ink/ink6.xml" ContentType="application/inkml+xml"/>
  <Override PartName="/xl/ink/ink7.xml" ContentType="application/inkml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/>
  <mc:AlternateContent xmlns:mc="http://schemas.openxmlformats.org/markup-compatibility/2006">
    <mc:Choice Requires="x15">
      <x15ac:absPath xmlns:x15ac="http://schemas.microsoft.com/office/spreadsheetml/2010/11/ac" url="C:\Users\nisha\Downloads\"/>
    </mc:Choice>
  </mc:AlternateContent>
  <xr:revisionPtr revIDLastSave="0" documentId="13_ncr:1_{DB3A41DF-C326-4552-AF41-C1E27F747AB4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ivot" sheetId="2" r:id="rId1"/>
    <sheet name="Dashboard" sheetId="3" r:id="rId2"/>
    <sheet name="dataset" sheetId="1" r:id="rId3"/>
  </sheets>
  <calcPr calcId="0"/>
  <pivotCaches>
    <pivotCache cacheId="0" r:id="rId4"/>
    <pivotCache cacheId="1" r:id="rId5"/>
  </pivotCaches>
</workbook>
</file>

<file path=xl/sharedStrings.xml><?xml version="1.0" encoding="utf-8"?>
<sst xmlns="http://schemas.openxmlformats.org/spreadsheetml/2006/main" count="2143" uniqueCount="201">
  <si>
    <t>Excellent product quality. Thanks!</t>
  </si>
  <si>
    <t>Positive</t>
  </si>
  <si>
    <t>Product Quality</t>
  </si>
  <si>
    <t>Praise</t>
  </si>
  <si>
    <t>Low</t>
  </si>
  <si>
    <t>Acknowledge Positive Feedback</t>
  </si>
  <si>
    <t>Customer Experience Team</t>
  </si>
  <si>
    <t>Billing was incorrect. Looking forward to improvements.</t>
  </si>
  <si>
    <t>Negative</t>
  </si>
  <si>
    <t>Billing</t>
  </si>
  <si>
    <t>Complaint</t>
  </si>
  <si>
    <t>Medium</t>
  </si>
  <si>
    <t>Resolve Customer Issue</t>
  </si>
  <si>
    <t>Customer Support</t>
  </si>
  <si>
    <t>Order arrived on time. Overall satisfied.</t>
  </si>
  <si>
    <t>Delivery</t>
  </si>
  <si>
    <t>Can I change my delivery address? Keep it up.</t>
  </si>
  <si>
    <t>Neutral</t>
  </si>
  <si>
    <t>Inquiry</t>
  </si>
  <si>
    <t>Improve Delivery Process</t>
  </si>
  <si>
    <t>Delivery Operations</t>
  </si>
  <si>
    <t>Excellent product quality. Overall satisfied.</t>
  </si>
  <si>
    <t>Great value for money. Hope this helps.</t>
  </si>
  <si>
    <t>Pricing</t>
  </si>
  <si>
    <t>Order tracking was inaccurate. Looking forward to improvements.</t>
  </si>
  <si>
    <t>Order Tracking</t>
  </si>
  <si>
    <t>Do you offer international shipping? Will recommend.</t>
  </si>
  <si>
    <t>Shipping</t>
  </si>
  <si>
    <t>Please restock this item. Looking forward to improvements.</t>
  </si>
  <si>
    <t>Inventory</t>
  </si>
  <si>
    <t>Suggestion</t>
  </si>
  <si>
    <t>Please add more payment methods. Looking forward to improvements.</t>
  </si>
  <si>
    <t>Payment</t>
  </si>
  <si>
    <t>Resolve Payment Issue</t>
  </si>
  <si>
    <t>Payment Support Team</t>
  </si>
  <si>
    <t>Excellent product quality. Keep it up.</t>
  </si>
  <si>
    <t>Customer support was very helpful. Keep it up.</t>
  </si>
  <si>
    <t>Checkout failed multiple times. Hope this helps.</t>
  </si>
  <si>
    <t>Checkout</t>
  </si>
  <si>
    <t>High</t>
  </si>
  <si>
    <t>Packaging was secure. Looking forward to improvements.</t>
  </si>
  <si>
    <t>Packaging</t>
  </si>
  <si>
    <t>Great value for money. Thanks!</t>
  </si>
  <si>
    <t>Excellent product quality. Hope this helps.</t>
  </si>
  <si>
    <t>Excellent product quality. Looking forward to improvements.</t>
  </si>
  <si>
    <t>Order tracking was inaccurate.</t>
  </si>
  <si>
    <t>Billing was incorrect. Will recommend.</t>
  </si>
  <si>
    <t>Do you offer international shipping? Thanks!</t>
  </si>
  <si>
    <t>Refund is taking too long. Hope this helps.</t>
  </si>
  <si>
    <t>Refund</t>
  </si>
  <si>
    <t>Fast and reliable delivery. Keep it up.</t>
  </si>
  <si>
    <t>Billing was incorrect. Thanks!</t>
  </si>
  <si>
    <t>Checkout failed multiple times. Will recommend.</t>
  </si>
  <si>
    <t>Return process was smooth. Hope this helps.</t>
  </si>
  <si>
    <t>Returns</t>
  </si>
  <si>
    <t>Website is simple to use. Looking forward to improvements.</t>
  </si>
  <si>
    <t>Website Experience</t>
  </si>
  <si>
    <t>Website is simple to use. Will recommend.</t>
  </si>
  <si>
    <t>Fast and reliable delivery.</t>
  </si>
  <si>
    <t>Please restock this item.</t>
  </si>
  <si>
    <t>Customer support was very helpful. Overall satisfied.</t>
  </si>
  <si>
    <t>Refund is taking too long. Overall satisfied.</t>
  </si>
  <si>
    <t>Product arrived damaged. Looking forward to improvements.</t>
  </si>
  <si>
    <t>Investigate and Improve</t>
  </si>
  <si>
    <t>Restaurant Quality Team</t>
  </si>
  <si>
    <t>Delivery was delayed. Hope this helps.</t>
  </si>
  <si>
    <t>Order arrived on time. Expected better.</t>
  </si>
  <si>
    <t>Checkout failed multiple times. Thanks!</t>
  </si>
  <si>
    <t>Packaging was secure. Will recommend.</t>
  </si>
  <si>
    <t>Fast and reliable delivery. Hope this helps.</t>
  </si>
  <si>
    <t>Return process was smooth.</t>
  </si>
  <si>
    <t>Please notify when available.</t>
  </si>
  <si>
    <t>Return process was smooth. Expected better.</t>
  </si>
  <si>
    <t>Please notify when available. Will recommend.</t>
  </si>
  <si>
    <t>Delivery was delayed. Overall satisfied.</t>
  </si>
  <si>
    <t>Return process was smooth. Looking forward to improvements.</t>
  </si>
  <si>
    <t>Great value for money. Looking forward to improvements.</t>
  </si>
  <si>
    <t>Packaging was secure. Keep it up.</t>
  </si>
  <si>
    <t>Do you offer international shipping? Overall satisfied.</t>
  </si>
  <si>
    <t>Order arrived on time. Keep it up.</t>
  </si>
  <si>
    <t>Packaging was secure. Hope this helps.</t>
  </si>
  <si>
    <t>Refund is taking too long. Expected better.</t>
  </si>
  <si>
    <t>Billing was incorrect. Overall satisfied.</t>
  </si>
  <si>
    <t>Billing was incorrect.</t>
  </si>
  <si>
    <t>How long is the warranty? Expected better.</t>
  </si>
  <si>
    <t>Warranty</t>
  </si>
  <si>
    <t>App crashes frequently. Will recommend.</t>
  </si>
  <si>
    <t>App Performance</t>
  </si>
  <si>
    <t>Customer support was very helpful. Looking forward to improvements.</t>
  </si>
  <si>
    <t>Refund is taking too long. Looking forward to improvements.</t>
  </si>
  <si>
    <t>How long is the warranty? Keep it up.</t>
  </si>
  <si>
    <t>Refund is taking too long.</t>
  </si>
  <si>
    <t>Order arrived on time. Looking forward to improvements.</t>
  </si>
  <si>
    <t>Website search could be improved. Expected better.</t>
  </si>
  <si>
    <t>Do you offer international shipping? Hope this helps.</t>
  </si>
  <si>
    <t>Product arrived damaged. Keep it up.</t>
  </si>
  <si>
    <t>Fast and reliable delivery. Will recommend.</t>
  </si>
  <si>
    <t>Can I cancel my order? Expected better.</t>
  </si>
  <si>
    <t>Order Management</t>
  </si>
  <si>
    <t>Order arrived on time. Thanks!</t>
  </si>
  <si>
    <t>Checkout failed multiple times. Looking forward to improvements.</t>
  </si>
  <si>
    <t>Order tracking was inaccurate. Thanks!</t>
  </si>
  <si>
    <t>Website is simple to use. Keep it up.</t>
  </si>
  <si>
    <t>Please add more payment methods. Hope this helps.</t>
  </si>
  <si>
    <t>Refund is taking too long. Will recommend.</t>
  </si>
  <si>
    <t>Customer support was very helpful.</t>
  </si>
  <si>
    <t>Product arrived damaged. Hope this helps.</t>
  </si>
  <si>
    <t>Product arrived damaged. Thanks!</t>
  </si>
  <si>
    <t>Please add more payment methods.</t>
  </si>
  <si>
    <t>App crashes frequently. Overall satisfied.</t>
  </si>
  <si>
    <t>Customer support was very helpful. Thanks!</t>
  </si>
  <si>
    <t>Website is simple to use. Hope this helps.</t>
  </si>
  <si>
    <t>Delivery was delayed. Thanks!</t>
  </si>
  <si>
    <t>How long is the warranty? Hope this helps.</t>
  </si>
  <si>
    <t>Return process was smooth. Keep it up.</t>
  </si>
  <si>
    <t>Billing was incorrect. Keep it up.</t>
  </si>
  <si>
    <t>Please notify when available. Hope this helps.</t>
  </si>
  <si>
    <t>Please restock this item. Overall satisfied.</t>
  </si>
  <si>
    <t>How long is the warranty? Will recommend.</t>
  </si>
  <si>
    <t>Delivery was delayed. Expected better.</t>
  </si>
  <si>
    <t>Excellent product quality. Expected better.</t>
  </si>
  <si>
    <t>Please notify when available. Expected better.</t>
  </si>
  <si>
    <t>Support did not respond. Will recommend.</t>
  </si>
  <si>
    <t>App crashes frequently.</t>
  </si>
  <si>
    <t>How long is the warranty?</t>
  </si>
  <si>
    <t>Website is simple to use. Thanks!</t>
  </si>
  <si>
    <t>Please restock this item. Keep it up.</t>
  </si>
  <si>
    <t>Order arrived on time.</t>
  </si>
  <si>
    <t>Support did not respond. Thanks!</t>
  </si>
  <si>
    <t>Can I change my delivery address?</t>
  </si>
  <si>
    <t>Product arrived damaged. Will recommend.</t>
  </si>
  <si>
    <t>Support did not respond.</t>
  </si>
  <si>
    <t>Website is simple to use. Overall satisfied.</t>
  </si>
  <si>
    <t>Website search could be improved. Hope this helps.</t>
  </si>
  <si>
    <t>Delivery was delayed. Will recommend.</t>
  </si>
  <si>
    <t>Fast and reliable delivery. Overall satisfied.</t>
  </si>
  <si>
    <t>Packaging was secure. Expected better.</t>
  </si>
  <si>
    <t>Please add more payment methods. Overall satisfied.</t>
  </si>
  <si>
    <t>Website search could be improved. Overall satisfied.</t>
  </si>
  <si>
    <t>Checkout failed multiple times.</t>
  </si>
  <si>
    <t>Order tracking was inaccurate. Hope this helps.</t>
  </si>
  <si>
    <t>Customer support was very helpful. Hope this helps.</t>
  </si>
  <si>
    <t>Order tracking was inaccurate. Keep it up.</t>
  </si>
  <si>
    <t>Do you offer international shipping? Looking forward to improvements.</t>
  </si>
  <si>
    <t>Return process was smooth. Will recommend.</t>
  </si>
  <si>
    <t>Can I cancel my order? Looking forward to improvements.</t>
  </si>
  <si>
    <t>Can I cancel my order? Hope this helps.</t>
  </si>
  <si>
    <t>Website search could be improved.</t>
  </si>
  <si>
    <t>Website search could be improved. Thanks!</t>
  </si>
  <si>
    <t>Great value for money. Will recommend.</t>
  </si>
  <si>
    <t>Fast and reliable delivery. Expected better.</t>
  </si>
  <si>
    <t>Order arrived on time. Hope this helps.</t>
  </si>
  <si>
    <t>Excellent product quality.</t>
  </si>
  <si>
    <t>App crashes frequently. Hope this helps.</t>
  </si>
  <si>
    <t>Please restock this item. Thanks!</t>
  </si>
  <si>
    <t>Return process was smooth. Overall satisfied.</t>
  </si>
  <si>
    <t>Support did not respond. Keep it up.</t>
  </si>
  <si>
    <t>Can I change my delivery address? Thanks!</t>
  </si>
  <si>
    <t>Customer support was very helpful. Will recommend.</t>
  </si>
  <si>
    <t>Billing was incorrect. Hope this helps.</t>
  </si>
  <si>
    <t>Website search could be improved. Looking forward to improvements.</t>
  </si>
  <si>
    <t>Packaging was secure. Thanks!</t>
  </si>
  <si>
    <t>Great value for money.</t>
  </si>
  <si>
    <t>Please add more payment methods. Will recommend.</t>
  </si>
  <si>
    <t>Fast and reliable delivery. Thanks!</t>
  </si>
  <si>
    <t>Order tracking was inaccurate. Will recommend.</t>
  </si>
  <si>
    <t>App crashes frequently. Keep it up.</t>
  </si>
  <si>
    <t>Order arrived on time. Will recommend.</t>
  </si>
  <si>
    <t>Website search could be improved. Keep it up.</t>
  </si>
  <si>
    <t>Product arrived damaged. Overall satisfied.</t>
  </si>
  <si>
    <t>Website is simple to use.</t>
  </si>
  <si>
    <t>Excellent product quality. Will recommend.</t>
  </si>
  <si>
    <t>Return process was smooth. Thanks!</t>
  </si>
  <si>
    <t>Checkout failed multiple times. Keep it up.</t>
  </si>
  <si>
    <t>Great value for money. Keep it up.</t>
  </si>
  <si>
    <t>Can I change my delivery address? Overall satisfied.</t>
  </si>
  <si>
    <t>Support did not respond. Hope this helps.</t>
  </si>
  <si>
    <t>Packaging was secure. Overall satisfied.</t>
  </si>
  <si>
    <t>Please add more payment methods. Expected better.</t>
  </si>
  <si>
    <t>Checkout failed multiple times. Expected better.</t>
  </si>
  <si>
    <t>Packaging was secure.</t>
  </si>
  <si>
    <t>Can I cancel my order? Thanks!</t>
  </si>
  <si>
    <t>Suggested_Action</t>
  </si>
  <si>
    <t>Responsible_Department</t>
  </si>
  <si>
    <t>Review_Text</t>
  </si>
  <si>
    <t>Customer_Intent</t>
  </si>
  <si>
    <t>Rating</t>
  </si>
  <si>
    <t>Priority</t>
  </si>
  <si>
    <t>Issue_Category</t>
  </si>
  <si>
    <t>Sentiment</t>
  </si>
  <si>
    <t>Row Labels</t>
  </si>
  <si>
    <t>Grand Total</t>
  </si>
  <si>
    <t>Count of Sentiment</t>
  </si>
  <si>
    <t>Count of Issue_Category</t>
  </si>
  <si>
    <t>Great expirence</t>
  </si>
  <si>
    <t>low</t>
  </si>
  <si>
    <t>Count of Suggested_Action</t>
  </si>
  <si>
    <t>Count of Responsible_Department</t>
  </si>
  <si>
    <t xml:space="preserve">                                  Delivery issues are the highest complaint category.</t>
  </si>
  <si>
    <t>+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</si>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</sst>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2"/>
      <color rgb="FF000000"/>
      <name val="Calibri"/>
      <family val="2"/>
    </font>
    <font>
      <sz val="18"/>
      <color rgb="FF000000"/>
      <name val="Calibri"/>
    </font>
    <font>
      <sz val="14"/>
      <color theme="0"/>
      <name val="Calibri"/>
      <family val="2"/>
    </font>
    <font>
      <b/>
      <sz val="18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3" fillId="2" borderId="0" xfId="0" applyFont="1" applyFill="1" applyAlignment="1">
      <alignment wrapText="1"/>
    </xf>
    <xf numFmtId="0" fontId="3" fillId="2" borderId="0" xfId="0" applyFont="1" applyFill="1"/>
    <xf numFmtId="0" fontId="0" fillId="0" borderId="0" xfId="0" pivotButton="1"/>
    <xf numFmtId="0" fontId="0" fillId="0" borderId="0" xfId="0" applyAlignment="1">
      <alignment horizontal="left"/>
    </xf>
    <xf numFmtId="0" fontId="0" fillId="3" borderId="0" xfId="0" applyFill="1"/>
    <xf numFmtId="0" fontId="5" fillId="3" borderId="0" xfId="0" applyFont="1" applyFill="1"/>
    <xf numFmtId="0" fontId="4" fillId="3" borderId="0" xfId="0" applyFont="1" applyFill="1"/>
    <xf numFmtId="0" fontId="0" fillId="3" borderId="0" xfId="0" applyFill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[Zomato_300_Reviews.xlsx]Pivot!PivotTable1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</a:t>
            </a:r>
            <a:r>
              <a:rPr lang="en-US" baseline="0"/>
              <a:t> Sentiment Distribution</a:t>
            </a:r>
            <a:endParaRPr lang="en-US"/>
          </a:p>
        </c:rich>
      </c:tx>
      <c:layout>
        <c:manualLayout>
          <c:xMode val="edge"/>
          <c:yMode val="edge"/>
          <c:x val="0.2749842046083279"/>
          <c:y val="3.496057096330863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Pivot!$B$3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757-4144-A1ED-7DC4CEB6861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757-4144-A1ED-7DC4CEB6861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757-4144-A1ED-7DC4CEB6861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Pivot!$A$4:$A$7</c:f>
              <c:strCache>
                <c:ptCount val="3"/>
                <c:pt idx="0">
                  <c:v>Negative</c:v>
                </c:pt>
                <c:pt idx="1">
                  <c:v>Neutral</c:v>
                </c:pt>
                <c:pt idx="2">
                  <c:v>Positive</c:v>
                </c:pt>
              </c:strCache>
            </c:strRef>
          </c:cat>
          <c:val>
            <c:numRef>
              <c:f>Pivot!$B$4:$B$7</c:f>
              <c:numCache>
                <c:formatCode>General</c:formatCode>
                <c:ptCount val="3"/>
                <c:pt idx="0">
                  <c:v>86</c:v>
                </c:pt>
                <c:pt idx="1">
                  <c:v>69</c:v>
                </c:pt>
                <c:pt idx="2">
                  <c:v>144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757-4144-A1ED-7DC4CEB68612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[Zomato_300_Reviews.xlsx]Pivot!PivotTable3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Issue Category Distribution</a:t>
            </a:r>
          </a:p>
        </c:rich>
      </c:tx>
      <c:layout>
        <c:manualLayout>
          <c:xMode val="edge"/>
          <c:yMode val="edge"/>
          <c:x val="0.33935214455847051"/>
          <c:y val="3.790702890496806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Pivot!$E$3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Pivot!$D$4:$D$11</c:f>
              <c:strCache>
                <c:ptCount val="7"/>
                <c:pt idx="0">
                  <c:v>Customer Support</c:v>
                </c:pt>
                <c:pt idx="1">
                  <c:v>Delivery</c:v>
                </c:pt>
                <c:pt idx="2">
                  <c:v>Packaging</c:v>
                </c:pt>
                <c:pt idx="3">
                  <c:v>Product Quality</c:v>
                </c:pt>
                <c:pt idx="4">
                  <c:v>Refund</c:v>
                </c:pt>
                <c:pt idx="5">
                  <c:v>Returns</c:v>
                </c:pt>
                <c:pt idx="6">
                  <c:v>Website Experience</c:v>
                </c:pt>
              </c:strCache>
            </c:strRef>
          </c:cat>
          <c:val>
            <c:numRef>
              <c:f>Pivot!$E$4:$E$11</c:f>
              <c:numCache>
                <c:formatCode>General</c:formatCode>
                <c:ptCount val="7"/>
                <c:pt idx="0">
                  <c:v>19</c:v>
                </c:pt>
                <c:pt idx="1">
                  <c:v>63</c:v>
                </c:pt>
                <c:pt idx="2">
                  <c:v>15</c:v>
                </c:pt>
                <c:pt idx="3">
                  <c:v>33</c:v>
                </c:pt>
                <c:pt idx="4">
                  <c:v>17</c:v>
                </c:pt>
                <c:pt idx="5">
                  <c:v>16</c:v>
                </c:pt>
                <c:pt idx="6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41FB-4409-A861-5AFFCA6826C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1061616"/>
        <c:axId val="11052496"/>
      </c:barChart>
      <c:catAx>
        <c:axId val="1106161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Issue Category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52496"/>
        <c:crosses val="autoZero"/>
        <c:auto val="1"/>
        <c:lblAlgn val="ctr"/>
        <c:lblOffset val="100"/>
        <c:noMultiLvlLbl val="0"/>
      </c:catAx>
      <c:valAx>
        <c:axId val="110524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Count of Issues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616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[Zomato_300_Reviews.xlsx]Pivot!PivotTable5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Recommended</a:t>
            </a:r>
            <a:r>
              <a:rPr lang="en-IN" baseline="0"/>
              <a:t> Actions by Review Type</a:t>
            </a:r>
            <a:endParaRPr lang="en-IN"/>
          </a:p>
        </c:rich>
      </c:tx>
      <c:layout>
        <c:manualLayout>
          <c:xMode val="edge"/>
          <c:yMode val="edge"/>
          <c:x val="0.24527057735604191"/>
          <c:y val="3.503683073448417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Pivot!$H$3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Pivot!$G$4:$G$9</c:f>
              <c:strCache>
                <c:ptCount val="5"/>
                <c:pt idx="0">
                  <c:v>Acknowledge Positive Feedback</c:v>
                </c:pt>
                <c:pt idx="1">
                  <c:v>Improve Delivery Process</c:v>
                </c:pt>
                <c:pt idx="2">
                  <c:v>Investigate and Improve</c:v>
                </c:pt>
                <c:pt idx="3">
                  <c:v>Resolve Customer Issue</c:v>
                </c:pt>
                <c:pt idx="4">
                  <c:v>Resolve Payment Issue</c:v>
                </c:pt>
              </c:strCache>
            </c:strRef>
          </c:cat>
          <c:val>
            <c:numRef>
              <c:f>Pivot!$H$4:$H$9</c:f>
              <c:numCache>
                <c:formatCode>General</c:formatCode>
                <c:ptCount val="5"/>
                <c:pt idx="0">
                  <c:v>145</c:v>
                </c:pt>
                <c:pt idx="1">
                  <c:v>17</c:v>
                </c:pt>
                <c:pt idx="2">
                  <c:v>11</c:v>
                </c:pt>
                <c:pt idx="3">
                  <c:v>116</c:v>
                </c:pt>
                <c:pt idx="4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E8-4D79-B251-58F6E38BFD8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518433232"/>
        <c:axId val="512913760"/>
      </c:barChart>
      <c:catAx>
        <c:axId val="51843323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Recommended</a:t>
                </a:r>
                <a:r>
                  <a:rPr lang="en-IN" baseline="0"/>
                  <a:t> Actions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2913760"/>
        <c:crosses val="autoZero"/>
        <c:auto val="1"/>
        <c:lblAlgn val="ctr"/>
        <c:lblOffset val="100"/>
        <c:noMultiLvlLbl val="0"/>
      </c:catAx>
      <c:valAx>
        <c:axId val="5129137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Number of</a:t>
                </a:r>
                <a:r>
                  <a:rPr lang="en-IN" baseline="0"/>
                  <a:t> Recommendations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84332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[Zomato_300_Reviews.xlsx]Pivot!PivotTable6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Review Actions by responsible Departement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Pivot!$B$12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Pivot!$A$13:$A$18</c:f>
              <c:strCache>
                <c:ptCount val="5"/>
                <c:pt idx="0">
                  <c:v>Customer Experience Team</c:v>
                </c:pt>
                <c:pt idx="1">
                  <c:v>Customer Support</c:v>
                </c:pt>
                <c:pt idx="2">
                  <c:v>Delivery Operations</c:v>
                </c:pt>
                <c:pt idx="3">
                  <c:v>Payment Support Team</c:v>
                </c:pt>
                <c:pt idx="4">
                  <c:v>Restaurant Quality Team</c:v>
                </c:pt>
              </c:strCache>
            </c:strRef>
          </c:cat>
          <c:val>
            <c:numRef>
              <c:f>Pivot!$B$13:$B$18</c:f>
              <c:numCache>
                <c:formatCode>General</c:formatCode>
                <c:ptCount val="5"/>
                <c:pt idx="0">
                  <c:v>145</c:v>
                </c:pt>
                <c:pt idx="1">
                  <c:v>116</c:v>
                </c:pt>
                <c:pt idx="2">
                  <c:v>17</c:v>
                </c:pt>
                <c:pt idx="3">
                  <c:v>11</c:v>
                </c:pt>
                <c:pt idx="4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C8-4723-BF7E-D0BBA42E90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16539408"/>
        <c:axId val="516536048"/>
      </c:barChart>
      <c:catAx>
        <c:axId val="5165394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Responsible Team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6536048"/>
        <c:crosses val="autoZero"/>
        <c:auto val="1"/>
        <c:lblAlgn val="ctr"/>
        <c:lblOffset val="100"/>
        <c:noMultiLvlLbl val="0"/>
      </c:catAx>
      <c:valAx>
        <c:axId val="516536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Count</a:t>
                </a:r>
                <a:r>
                  <a:rPr lang="en-IN" baseline="0"/>
                  <a:t> of issues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65394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3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4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2.png"/><Relationship Id="rId13" Type="http://schemas.openxmlformats.org/officeDocument/2006/relationships/customXml" Target="../ink/ink5.xml"/><Relationship Id="rId3" Type="http://schemas.openxmlformats.org/officeDocument/2006/relationships/chart" Target="../charts/chart3.xml"/><Relationship Id="rId7" Type="http://schemas.openxmlformats.org/officeDocument/2006/relationships/customXml" Target="../ink/ink2.xml"/><Relationship Id="rId12" Type="http://schemas.openxmlformats.org/officeDocument/2006/relationships/image" Target="../media/image4.png"/><Relationship Id="rId17" Type="http://schemas.openxmlformats.org/officeDocument/2006/relationships/image" Target="../media/image6.png"/><Relationship Id="rId2" Type="http://schemas.openxmlformats.org/officeDocument/2006/relationships/chart" Target="../charts/chart2.xml"/><Relationship Id="rId16" Type="http://schemas.openxmlformats.org/officeDocument/2006/relationships/customXml" Target="../ink/ink7.xml"/><Relationship Id="rId1" Type="http://schemas.openxmlformats.org/officeDocument/2006/relationships/chart" Target="../charts/chart1.xml"/><Relationship Id="rId6" Type="http://schemas.openxmlformats.org/officeDocument/2006/relationships/image" Target="../media/image1.png"/><Relationship Id="rId11" Type="http://schemas.openxmlformats.org/officeDocument/2006/relationships/customXml" Target="../ink/ink4.xml"/><Relationship Id="rId5" Type="http://schemas.openxmlformats.org/officeDocument/2006/relationships/customXml" Target="../ink/ink1.xml"/><Relationship Id="rId15" Type="http://schemas.openxmlformats.org/officeDocument/2006/relationships/image" Target="../media/image5.png"/><Relationship Id="rId10" Type="http://schemas.openxmlformats.org/officeDocument/2006/relationships/image" Target="../media/image3.png"/><Relationship Id="rId4" Type="http://schemas.openxmlformats.org/officeDocument/2006/relationships/chart" Target="../charts/chart4.xml"/><Relationship Id="rId9" Type="http://schemas.openxmlformats.org/officeDocument/2006/relationships/customXml" Target="../ink/ink3.xml"/><Relationship Id="rId14" Type="http://schemas.openxmlformats.org/officeDocument/2006/relationships/customXml" Target="../ink/ink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64746</xdr:colOff>
      <xdr:row>14</xdr:row>
      <xdr:rowOff>49526</xdr:rowOff>
    </xdr:from>
    <xdr:to>
      <xdr:col>7</xdr:col>
      <xdr:colOff>328084</xdr:colOff>
      <xdr:row>29</xdr:row>
      <xdr:rowOff>31481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9EC9B21-A096-460B-BDBA-50B3C83A3F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583868</xdr:colOff>
      <xdr:row>14</xdr:row>
      <xdr:rowOff>34927</xdr:rowOff>
    </xdr:from>
    <xdr:to>
      <xdr:col>14</xdr:col>
      <xdr:colOff>938893</xdr:colOff>
      <xdr:row>28</xdr:row>
      <xdr:rowOff>163285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77CAE1E-2AA4-464F-89E9-7CB87ADA85D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17757</xdr:colOff>
      <xdr:row>34</xdr:row>
      <xdr:rowOff>0</xdr:rowOff>
    </xdr:from>
    <xdr:to>
      <xdr:col>7</xdr:col>
      <xdr:colOff>381000</xdr:colOff>
      <xdr:row>52</xdr:row>
      <xdr:rowOff>1976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52A56C7-5D4C-4D7A-9AFD-CBBB1DAD665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40822</xdr:colOff>
      <xdr:row>33</xdr:row>
      <xdr:rowOff>163285</xdr:rowOff>
    </xdr:from>
    <xdr:to>
      <xdr:col>14</xdr:col>
      <xdr:colOff>1026367</xdr:colOff>
      <xdr:row>51</xdr:row>
      <xdr:rowOff>122465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C93A3CE-84D6-49A6-BC11-D86BB2F6FE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719187</xdr:colOff>
      <xdr:row>29</xdr:row>
      <xdr:rowOff>50663</xdr:rowOff>
    </xdr:from>
    <xdr:to>
      <xdr:col>6</xdr:col>
      <xdr:colOff>311085</xdr:colOff>
      <xdr:row>30</xdr:row>
      <xdr:rowOff>125841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F9D4AA52-D7B6-E506-9E4C-74273F182B0D}"/>
            </a:ext>
          </a:extLst>
        </xdr:cNvPr>
        <xdr:cNvSpPr txBox="1"/>
      </xdr:nvSpPr>
      <xdr:spPr>
        <a:xfrm>
          <a:off x="1331508" y="5303020"/>
          <a:ext cx="4313577" cy="25207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/>
            <a:t>                           Majority of customers have positive feedback</a:t>
          </a:r>
        </a:p>
      </xdr:txBody>
    </xdr:sp>
    <xdr:clientData/>
  </xdr:twoCellAnchor>
  <xdr:twoCellAnchor>
    <xdr:from>
      <xdr:col>1</xdr:col>
      <xdr:colOff>387287</xdr:colOff>
      <xdr:row>52</xdr:row>
      <xdr:rowOff>23437</xdr:rowOff>
    </xdr:from>
    <xdr:to>
      <xdr:col>6</xdr:col>
      <xdr:colOff>486834</xdr:colOff>
      <xdr:row>53</xdr:row>
      <xdr:rowOff>74084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2D3A6973-9201-17F4-F47F-CDCCE327202A}"/>
            </a:ext>
          </a:extLst>
        </xdr:cNvPr>
        <xdr:cNvSpPr txBox="1"/>
      </xdr:nvSpPr>
      <xdr:spPr>
        <a:xfrm>
          <a:off x="1001120" y="9495520"/>
          <a:ext cx="4819714" cy="23056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/>
            <a:t>                               Improving delivery process can reduce negative reviews</a:t>
          </a:r>
        </a:p>
      </xdr:txBody>
    </xdr:sp>
    <xdr:clientData/>
  </xdr:twoCellAnchor>
  <xdr:twoCellAnchor>
    <xdr:from>
      <xdr:col>10</xdr:col>
      <xdr:colOff>39584</xdr:colOff>
      <xdr:row>52</xdr:row>
      <xdr:rowOff>110804</xdr:rowOff>
    </xdr:from>
    <xdr:to>
      <xdr:col>14</xdr:col>
      <xdr:colOff>524493</xdr:colOff>
      <xdr:row>55</xdr:row>
      <xdr:rowOff>19792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6C28C144-D0A0-6312-B16D-11833D43978A}"/>
            </a:ext>
          </a:extLst>
        </xdr:cNvPr>
        <xdr:cNvSpPr txBox="1"/>
      </xdr:nvSpPr>
      <xdr:spPr>
        <a:xfrm>
          <a:off x="7837714" y="9492310"/>
          <a:ext cx="6165273" cy="44337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/>
            <a:t>Customer Experience team receives</a:t>
          </a:r>
          <a:r>
            <a:rPr lang="en-IN" sz="1100" baseline="0"/>
            <a:t> the highest number of review actions, indicating a major role in    customer satisfication management</a:t>
          </a:r>
          <a:endParaRPr lang="en-IN" sz="1100"/>
        </a:p>
      </xdr:txBody>
    </xdr:sp>
    <xdr:clientData/>
  </xdr:twoCellAnchor>
  <xdr:twoCellAnchor editAs="oneCell">
    <xdr:from>
      <xdr:col>14</xdr:col>
      <xdr:colOff>66311</xdr:colOff>
      <xdr:row>29</xdr:row>
      <xdr:rowOff>100490</xdr:rowOff>
    </xdr:from>
    <xdr:to>
      <xdr:col>14</xdr:col>
      <xdr:colOff>3193271</xdr:colOff>
      <xdr:row>29</xdr:row>
      <xdr:rowOff>101210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5">
          <xdr14:nvContentPartPr>
            <xdr14:cNvPr id="30" name="Ink 29">
              <a:extLst>
                <a:ext uri="{FF2B5EF4-FFF2-40B4-BE49-F238E27FC236}">
                  <a16:creationId xmlns:a16="http://schemas.microsoft.com/office/drawing/2014/main" id="{FD325D1A-1B19-E44A-A682-C145178FC0FF}"/>
                </a:ext>
              </a:extLst>
            </xdr14:cNvPr>
            <xdr14:cNvContentPartPr/>
          </xdr14:nvContentPartPr>
          <xdr14:nvPr macro=""/>
          <xdr14:xfrm>
            <a:off x="17390605" y="5423284"/>
            <a:ext cx="3126960" cy="720"/>
          </xdr14:xfrm>
        </xdr:contentPart>
      </mc:Choice>
      <mc:Fallback>
        <xdr:pic>
          <xdr:nvPicPr>
            <xdr:cNvPr id="30" name="Ink 29">
              <a:extLst>
                <a:ext uri="{FF2B5EF4-FFF2-40B4-BE49-F238E27FC236}">
                  <a16:creationId xmlns:a16="http://schemas.microsoft.com/office/drawing/2014/main" id="{FD325D1A-1B19-E44A-A682-C145178FC0FF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17354965" y="5351284"/>
              <a:ext cx="3198600" cy="144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402510</xdr:colOff>
      <xdr:row>29</xdr:row>
      <xdr:rowOff>85841</xdr:rowOff>
    </xdr:from>
    <xdr:to>
      <xdr:col>12</xdr:col>
      <xdr:colOff>402870</xdr:colOff>
      <xdr:row>29</xdr:row>
      <xdr:rowOff>86201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7">
          <xdr14:nvContentPartPr>
            <xdr14:cNvPr id="31" name="Ink 30">
              <a:extLst>
                <a:ext uri="{FF2B5EF4-FFF2-40B4-BE49-F238E27FC236}">
                  <a16:creationId xmlns:a16="http://schemas.microsoft.com/office/drawing/2014/main" id="{5C0A1970-BF64-B5E0-0784-140384F6C92E}"/>
                </a:ext>
              </a:extLst>
            </xdr14:cNvPr>
            <xdr14:cNvContentPartPr/>
          </xdr14:nvContentPartPr>
          <xdr14:nvPr macro=""/>
          <xdr14:xfrm>
            <a:off x="17180887" y="5621124"/>
            <a:ext cx="360" cy="360"/>
          </xdr14:xfrm>
        </xdr:contentPart>
      </mc:Choice>
      <mc:Fallback>
        <xdr:pic>
          <xdr:nvPicPr>
            <xdr:cNvPr id="31" name="Ink 30">
              <a:extLst>
                <a:ext uri="{FF2B5EF4-FFF2-40B4-BE49-F238E27FC236}">
                  <a16:creationId xmlns:a16="http://schemas.microsoft.com/office/drawing/2014/main" id="{5C0A1970-BF64-B5E0-0784-140384F6C92E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17172247" y="5612484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474510</xdr:colOff>
      <xdr:row>29</xdr:row>
      <xdr:rowOff>143801</xdr:rowOff>
    </xdr:from>
    <xdr:to>
      <xdr:col>12</xdr:col>
      <xdr:colOff>474870</xdr:colOff>
      <xdr:row>29</xdr:row>
      <xdr:rowOff>144161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9">
          <xdr14:nvContentPartPr>
            <xdr14:cNvPr id="35" name="Ink 34">
              <a:extLst>
                <a:ext uri="{FF2B5EF4-FFF2-40B4-BE49-F238E27FC236}">
                  <a16:creationId xmlns:a16="http://schemas.microsoft.com/office/drawing/2014/main" id="{97AE4267-55C1-481B-2617-54B4AA936B4B}"/>
                </a:ext>
              </a:extLst>
            </xdr14:cNvPr>
            <xdr14:cNvContentPartPr/>
          </xdr14:nvContentPartPr>
          <xdr14:nvPr macro=""/>
          <xdr14:xfrm>
            <a:off x="17252887" y="5679084"/>
            <a:ext cx="360" cy="360"/>
          </xdr14:xfrm>
        </xdr:contentPart>
      </mc:Choice>
      <mc:Fallback>
        <xdr:pic>
          <xdr:nvPicPr>
            <xdr:cNvPr id="35" name="Ink 34">
              <a:extLst>
                <a:ext uri="{FF2B5EF4-FFF2-40B4-BE49-F238E27FC236}">
                  <a16:creationId xmlns:a16="http://schemas.microsoft.com/office/drawing/2014/main" id="{97AE4267-55C1-481B-2617-54B4AA936B4B}"/>
                </a:ext>
              </a:extLst>
            </xdr:cNvPr>
            <xdr:cNvPicPr/>
          </xdr:nvPicPr>
          <xdr:blipFill>
            <a:blip xmlns:r="http://schemas.openxmlformats.org/officeDocument/2006/relationships" r:embed="rId10"/>
            <a:stretch>
              <a:fillRect/>
            </a:stretch>
          </xdr:blipFill>
          <xdr:spPr>
            <a:xfrm>
              <a:off x="17244247" y="5670084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86165</xdr:colOff>
      <xdr:row>30</xdr:row>
      <xdr:rowOff>45815</xdr:rowOff>
    </xdr:from>
    <xdr:to>
      <xdr:col>14</xdr:col>
      <xdr:colOff>431405</xdr:colOff>
      <xdr:row>32</xdr:row>
      <xdr:rowOff>14724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1">
          <xdr14:nvContentPartPr>
            <xdr14:cNvPr id="36" name="Ink 35">
              <a:extLst>
                <a:ext uri="{FF2B5EF4-FFF2-40B4-BE49-F238E27FC236}">
                  <a16:creationId xmlns:a16="http://schemas.microsoft.com/office/drawing/2014/main" id="{337B672F-FC12-5DBA-E7FB-46D9C4C05FAC}"/>
                </a:ext>
              </a:extLst>
            </xdr14:cNvPr>
            <xdr14:cNvContentPartPr/>
          </xdr14:nvContentPartPr>
          <xdr14:nvPr macro=""/>
          <xdr14:xfrm>
            <a:off x="17382127" y="5768004"/>
            <a:ext cx="345240" cy="342720"/>
          </xdr14:xfrm>
        </xdr:contentPart>
      </mc:Choice>
      <mc:Fallback>
        <xdr:pic>
          <xdr:nvPicPr>
            <xdr:cNvPr id="36" name="Ink 35">
              <a:extLst>
                <a:ext uri="{FF2B5EF4-FFF2-40B4-BE49-F238E27FC236}">
                  <a16:creationId xmlns:a16="http://schemas.microsoft.com/office/drawing/2014/main" id="{337B672F-FC12-5DBA-E7FB-46D9C4C05FAC}"/>
                </a:ext>
              </a:extLst>
            </xdr:cNvPr>
            <xdr:cNvPicPr/>
          </xdr:nvPicPr>
          <xdr:blipFill>
            <a:blip xmlns:r="http://schemas.openxmlformats.org/officeDocument/2006/relationships" r:embed="rId12"/>
            <a:stretch>
              <a:fillRect/>
            </a:stretch>
          </xdr:blipFill>
          <xdr:spPr>
            <a:xfrm>
              <a:off x="17373127" y="5758537"/>
              <a:ext cx="362880" cy="36127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2846645</xdr:colOff>
      <xdr:row>24</xdr:row>
      <xdr:rowOff>14529</xdr:rowOff>
    </xdr:from>
    <xdr:to>
      <xdr:col>14</xdr:col>
      <xdr:colOff>2847005</xdr:colOff>
      <xdr:row>24</xdr:row>
      <xdr:rowOff>14889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3">
          <xdr14:nvContentPartPr>
            <xdr14:cNvPr id="38" name="Ink 37">
              <a:extLst>
                <a:ext uri="{FF2B5EF4-FFF2-40B4-BE49-F238E27FC236}">
                  <a16:creationId xmlns:a16="http://schemas.microsoft.com/office/drawing/2014/main" id="{700B4A77-BD26-413D-FF3F-59D35CFED20E}"/>
                </a:ext>
              </a:extLst>
            </xdr14:cNvPr>
            <xdr14:cNvContentPartPr/>
          </xdr14:nvContentPartPr>
          <xdr14:nvPr macro=""/>
          <xdr14:xfrm>
            <a:off x="20142607" y="4615284"/>
            <a:ext cx="360" cy="360"/>
          </xdr14:xfrm>
        </xdr:contentPart>
      </mc:Choice>
      <mc:Fallback>
        <xdr:pic>
          <xdr:nvPicPr>
            <xdr:cNvPr id="38" name="Ink 37">
              <a:extLst>
                <a:ext uri="{FF2B5EF4-FFF2-40B4-BE49-F238E27FC236}">
                  <a16:creationId xmlns:a16="http://schemas.microsoft.com/office/drawing/2014/main" id="{700B4A77-BD26-413D-FF3F-59D35CFED20E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20133607" y="4606284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474510</xdr:colOff>
      <xdr:row>29</xdr:row>
      <xdr:rowOff>106721</xdr:rowOff>
    </xdr:from>
    <xdr:to>
      <xdr:col>12</xdr:col>
      <xdr:colOff>474870</xdr:colOff>
      <xdr:row>29</xdr:row>
      <xdr:rowOff>115361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4">
          <xdr14:nvContentPartPr>
            <xdr14:cNvPr id="41" name="Ink 40">
              <a:extLst>
                <a:ext uri="{FF2B5EF4-FFF2-40B4-BE49-F238E27FC236}">
                  <a16:creationId xmlns:a16="http://schemas.microsoft.com/office/drawing/2014/main" id="{4BF02EC8-AE51-8B73-0AB1-38118BA33EEC}"/>
                </a:ext>
              </a:extLst>
            </xdr14:cNvPr>
            <xdr14:cNvContentPartPr/>
          </xdr14:nvContentPartPr>
          <xdr14:nvPr macro=""/>
          <xdr14:xfrm>
            <a:off x="17252887" y="5642004"/>
            <a:ext cx="360" cy="8640"/>
          </xdr14:xfrm>
        </xdr:contentPart>
      </mc:Choice>
      <mc:Fallback>
        <xdr:pic>
          <xdr:nvPicPr>
            <xdr:cNvPr id="41" name="Ink 40">
              <a:extLst>
                <a:ext uri="{FF2B5EF4-FFF2-40B4-BE49-F238E27FC236}">
                  <a16:creationId xmlns:a16="http://schemas.microsoft.com/office/drawing/2014/main" id="{4BF02EC8-AE51-8B73-0AB1-38118BA33EEC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17217247" y="5606364"/>
              <a:ext cx="72000" cy="80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474510</xdr:colOff>
      <xdr:row>29</xdr:row>
      <xdr:rowOff>72521</xdr:rowOff>
    </xdr:from>
    <xdr:to>
      <xdr:col>14</xdr:col>
      <xdr:colOff>150604</xdr:colOff>
      <xdr:row>29</xdr:row>
      <xdr:rowOff>129041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6">
          <xdr14:nvContentPartPr>
            <xdr14:cNvPr id="42" name="Ink 41">
              <a:extLst>
                <a:ext uri="{FF2B5EF4-FFF2-40B4-BE49-F238E27FC236}">
                  <a16:creationId xmlns:a16="http://schemas.microsoft.com/office/drawing/2014/main" id="{B61CB1BC-7D04-5A9A-59BB-CD705DA98BC9}"/>
                </a:ext>
              </a:extLst>
            </xdr14:cNvPr>
            <xdr14:cNvContentPartPr/>
          </xdr14:nvContentPartPr>
          <xdr14:nvPr macro=""/>
          <xdr14:xfrm>
            <a:off x="17252887" y="5607804"/>
            <a:ext cx="193680" cy="56520"/>
          </xdr14:xfrm>
        </xdr:contentPart>
      </mc:Choice>
      <mc:Fallback>
        <xdr:pic>
          <xdr:nvPicPr>
            <xdr:cNvPr id="42" name="Ink 41">
              <a:extLst>
                <a:ext uri="{FF2B5EF4-FFF2-40B4-BE49-F238E27FC236}">
                  <a16:creationId xmlns:a16="http://schemas.microsoft.com/office/drawing/2014/main" id="{B61CB1BC-7D04-5A9A-59BB-CD705DA98BC9}"/>
                </a:ext>
              </a:extLst>
            </xdr:cNvPr>
            <xdr:cNvPicPr/>
          </xdr:nvPicPr>
          <xdr:blipFill>
            <a:blip xmlns:r="http://schemas.openxmlformats.org/officeDocument/2006/relationships" r:embed="rId17"/>
            <a:stretch>
              <a:fillRect/>
            </a:stretch>
          </xdr:blipFill>
          <xdr:spPr>
            <a:xfrm>
              <a:off x="17217247" y="5571804"/>
              <a:ext cx="265320" cy="128160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10</xdr:col>
      <xdr:colOff>544286</xdr:colOff>
      <xdr:row>29</xdr:row>
      <xdr:rowOff>21167</xdr:rowOff>
    </xdr:from>
    <xdr:to>
      <xdr:col>14</xdr:col>
      <xdr:colOff>143632</xdr:colOff>
      <xdr:row>30</xdr:row>
      <xdr:rowOff>42335</xdr:rowOff>
    </xdr:to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97BDF8CE-965B-BC57-5B3D-4939C01703DC}"/>
            </a:ext>
          </a:extLst>
        </xdr:cNvPr>
        <xdr:cNvSpPr txBox="1"/>
      </xdr:nvSpPr>
      <xdr:spPr>
        <a:xfrm>
          <a:off x="8327572" y="5273524"/>
          <a:ext cx="5273524" cy="19806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/>
            <a:t>                                               Delivery</a:t>
          </a:r>
          <a:r>
            <a:rPr lang="en-IN" sz="1100" baseline="0"/>
            <a:t> has the highest count of issues</a:t>
          </a:r>
          <a:endParaRPr lang="en-IN" sz="1100"/>
        </a:p>
      </xdr:txBody>
    </xdr:sp>
    <xdr:clientData/>
  </xdr:twoCellAnchor>
  <xdr:twoCellAnchor>
    <xdr:from>
      <xdr:col>2</xdr:col>
      <xdr:colOff>965200</xdr:colOff>
      <xdr:row>0</xdr:row>
      <xdr:rowOff>47625</xdr:rowOff>
    </xdr:from>
    <xdr:to>
      <xdr:col>10</xdr:col>
      <xdr:colOff>3111500</xdr:colOff>
      <xdr:row>1</xdr:row>
      <xdr:rowOff>142875</xdr:rowOff>
    </xdr:to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E2E2D202-9A9D-D43A-351E-C833118A44EC}"/>
            </a:ext>
          </a:extLst>
        </xdr:cNvPr>
        <xdr:cNvSpPr txBox="1"/>
      </xdr:nvSpPr>
      <xdr:spPr>
        <a:xfrm>
          <a:off x="3312160" y="47625"/>
          <a:ext cx="7581900" cy="38989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800" b="1">
              <a:solidFill>
                <a:schemeClr val="tx1"/>
              </a:solidFill>
            </a:rPr>
            <a:t>                               </a:t>
          </a:r>
          <a:r>
            <a:rPr lang="en-IN" sz="1800" b="1" baseline="0">
              <a:solidFill>
                <a:schemeClr val="tx1"/>
              </a:solidFill>
            </a:rPr>
            <a:t>    Zomato </a:t>
          </a:r>
          <a:r>
            <a:rPr lang="en-IN" sz="1800" b="1">
              <a:solidFill>
                <a:schemeClr val="tx1"/>
              </a:solidFill>
            </a:rPr>
            <a:t>Customer</a:t>
          </a:r>
          <a:r>
            <a:rPr lang="en-IN" sz="1800" b="1" baseline="0">
              <a:solidFill>
                <a:schemeClr val="tx1"/>
              </a:solidFill>
            </a:rPr>
            <a:t> Review Analytics Dashboard</a:t>
          </a:r>
          <a:endParaRPr lang="en-IN" sz="1800" b="1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772438</xdr:colOff>
      <xdr:row>6</xdr:row>
      <xdr:rowOff>167014</xdr:rowOff>
    </xdr:from>
    <xdr:to>
      <xdr:col>3</xdr:col>
      <xdr:colOff>529390</xdr:colOff>
      <xdr:row>10</xdr:row>
      <xdr:rowOff>125260</xdr:rowOff>
    </xdr:to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C56029FB-0EA5-C2BA-1AE8-09E511E7FCF9}"/>
            </a:ext>
          </a:extLst>
        </xdr:cNvPr>
        <xdr:cNvSpPr txBox="1"/>
      </xdr:nvSpPr>
      <xdr:spPr>
        <a:xfrm>
          <a:off x="1377863" y="1398740"/>
          <a:ext cx="2721445" cy="709808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400" b="1"/>
            <a:t>    </a:t>
          </a:r>
        </a:p>
        <a:p>
          <a:r>
            <a:rPr lang="en-IN" sz="1400" b="1"/>
            <a:t>         </a:t>
          </a:r>
          <a:r>
            <a:rPr lang="en-IN" sz="1400" b="1" baseline="0"/>
            <a:t> </a:t>
          </a:r>
          <a:r>
            <a:rPr lang="en-IN" sz="1400" b="1"/>
            <a:t>  Total Reviews : 300</a:t>
          </a:r>
        </a:p>
      </xdr:txBody>
    </xdr:sp>
    <xdr:clientData/>
  </xdr:twoCellAnchor>
  <xdr:twoCellAnchor>
    <xdr:from>
      <xdr:col>4</xdr:col>
      <xdr:colOff>345748</xdr:colOff>
      <xdr:row>6</xdr:row>
      <xdr:rowOff>167014</xdr:rowOff>
    </xdr:from>
    <xdr:to>
      <xdr:col>9</xdr:col>
      <xdr:colOff>53474</xdr:colOff>
      <xdr:row>10</xdr:row>
      <xdr:rowOff>114822</xdr:rowOff>
    </xdr:to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6D89E3B9-B28F-BD0D-E7DC-50CB915D95FE}"/>
            </a:ext>
          </a:extLst>
        </xdr:cNvPr>
        <xdr:cNvSpPr txBox="1"/>
      </xdr:nvSpPr>
      <xdr:spPr>
        <a:xfrm>
          <a:off x="4623643" y="1396909"/>
          <a:ext cx="2622042" cy="696439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400" b="1"/>
            <a:t>        </a:t>
          </a:r>
        </a:p>
        <a:p>
          <a:r>
            <a:rPr lang="en-IN" sz="1400" b="1"/>
            <a:t>         Positive</a:t>
          </a:r>
          <a:r>
            <a:rPr lang="en-IN" sz="1400" b="1" baseline="0"/>
            <a:t> Reviews : 144</a:t>
          </a:r>
          <a:endParaRPr lang="en-IN" sz="1400" b="1"/>
        </a:p>
      </xdr:txBody>
    </xdr:sp>
    <xdr:clientData/>
  </xdr:twoCellAnchor>
  <xdr:twoCellAnchor>
    <xdr:from>
      <xdr:col>9</xdr:col>
      <xdr:colOff>590042</xdr:colOff>
      <xdr:row>6</xdr:row>
      <xdr:rowOff>146136</xdr:rowOff>
    </xdr:from>
    <xdr:to>
      <xdr:col>10</xdr:col>
      <xdr:colOff>2656837</xdr:colOff>
      <xdr:row>10</xdr:row>
      <xdr:rowOff>114821</xdr:rowOff>
    </xdr:to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448995D7-3517-9C46-5C94-65B21B1EB28C}"/>
            </a:ext>
          </a:extLst>
        </xdr:cNvPr>
        <xdr:cNvSpPr txBox="1"/>
      </xdr:nvSpPr>
      <xdr:spPr>
        <a:xfrm>
          <a:off x="7782253" y="1376031"/>
          <a:ext cx="2681742" cy="717316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IN" sz="1400" b="1"/>
        </a:p>
        <a:p>
          <a:r>
            <a:rPr lang="en-IN" sz="1400" b="1"/>
            <a:t>        Negative Reviews : 86</a:t>
          </a:r>
        </a:p>
      </xdr:txBody>
    </xdr:sp>
    <xdr:clientData/>
  </xdr:twoCellAnchor>
  <xdr:oneCellAnchor>
    <xdr:from>
      <xdr:col>10</xdr:col>
      <xdr:colOff>3166535</xdr:colOff>
      <xdr:row>6</xdr:row>
      <xdr:rowOff>160421</xdr:rowOff>
    </xdr:from>
    <xdr:ext cx="2662096" cy="695158"/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4286D2A0-B8DF-A123-3E78-0C136947C802}"/>
            </a:ext>
          </a:extLst>
        </xdr:cNvPr>
        <xdr:cNvSpPr txBox="1"/>
      </xdr:nvSpPr>
      <xdr:spPr>
        <a:xfrm>
          <a:off x="10955868" y="1396554"/>
          <a:ext cx="2662096" cy="695158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 lang="en-IN" sz="1400" b="1"/>
        </a:p>
        <a:p>
          <a:r>
            <a:rPr lang="en-IN" sz="1400" b="1"/>
            <a:t>          Neutral</a:t>
          </a:r>
          <a:r>
            <a:rPr lang="en-IN" sz="1400" b="1" baseline="0"/>
            <a:t> Reviews : 69</a:t>
          </a:r>
          <a:endParaRPr lang="en-IN" sz="1400" b="1"/>
        </a:p>
      </xdr:txBody>
    </xdr:sp>
    <xdr:clientData/>
  </xdr:oneCellAnchor>
  <xdr:twoCellAnchor>
    <xdr:from>
      <xdr:col>1</xdr:col>
      <xdr:colOff>1073249</xdr:colOff>
      <xdr:row>5</xdr:row>
      <xdr:rowOff>87299</xdr:rowOff>
    </xdr:from>
    <xdr:to>
      <xdr:col>3</xdr:col>
      <xdr:colOff>538228</xdr:colOff>
      <xdr:row>6</xdr:row>
      <xdr:rowOff>141817</xdr:rowOff>
    </xdr:to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1A3A77A4-A4EA-B4E1-573F-5F9CC20291AD}"/>
            </a:ext>
          </a:extLst>
        </xdr:cNvPr>
        <xdr:cNvSpPr txBox="1"/>
      </xdr:nvSpPr>
      <xdr:spPr>
        <a:xfrm>
          <a:off x="1684524" y="1117255"/>
          <a:ext cx="2429242" cy="23873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/>
            <a:t>        Overall customer feedback</a:t>
          </a:r>
        </a:p>
      </xdr:txBody>
    </xdr:sp>
    <xdr:clientData/>
  </xdr:twoCellAnchor>
  <xdr:twoCellAnchor>
    <xdr:from>
      <xdr:col>5</xdr:col>
      <xdr:colOff>108856</xdr:colOff>
      <xdr:row>5</xdr:row>
      <xdr:rowOff>75362</xdr:rowOff>
    </xdr:from>
    <xdr:to>
      <xdr:col>8</xdr:col>
      <xdr:colOff>594527</xdr:colOff>
      <xdr:row>6</xdr:row>
      <xdr:rowOff>83736</xdr:rowOff>
    </xdr:to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24E9A6D5-A59F-3F61-4547-FE08A31F9C73}"/>
            </a:ext>
          </a:extLst>
        </xdr:cNvPr>
        <xdr:cNvSpPr txBox="1"/>
      </xdr:nvSpPr>
      <xdr:spPr>
        <a:xfrm>
          <a:off x="4915318" y="1105318"/>
          <a:ext cx="2244132" cy="19259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/>
            <a:t>            Satisfied customers</a:t>
          </a:r>
        </a:p>
      </xdr:txBody>
    </xdr:sp>
    <xdr:clientData/>
  </xdr:twoCellAnchor>
  <xdr:twoCellAnchor>
    <xdr:from>
      <xdr:col>10</xdr:col>
      <xdr:colOff>276329</xdr:colOff>
      <xdr:row>5</xdr:row>
      <xdr:rowOff>58616</xdr:rowOff>
    </xdr:from>
    <xdr:to>
      <xdr:col>10</xdr:col>
      <xdr:colOff>2327867</xdr:colOff>
      <xdr:row>6</xdr:row>
      <xdr:rowOff>75363</xdr:rowOff>
    </xdr:to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5D0B8B67-ADF6-81E7-8525-2AA0A8CCA0BB}"/>
            </a:ext>
          </a:extLst>
        </xdr:cNvPr>
        <xdr:cNvSpPr txBox="1"/>
      </xdr:nvSpPr>
      <xdr:spPr>
        <a:xfrm>
          <a:off x="8063802" y="1088572"/>
          <a:ext cx="2051538" cy="20096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/>
            <a:t>          Requries attention</a:t>
          </a:r>
        </a:p>
      </xdr:txBody>
    </xdr:sp>
    <xdr:clientData/>
  </xdr:twoCellAnchor>
  <xdr:twoCellAnchor>
    <xdr:from>
      <xdr:col>10</xdr:col>
      <xdr:colOff>3391318</xdr:colOff>
      <xdr:row>5</xdr:row>
      <xdr:rowOff>92110</xdr:rowOff>
    </xdr:from>
    <xdr:to>
      <xdr:col>12</xdr:col>
      <xdr:colOff>318198</xdr:colOff>
      <xdr:row>6</xdr:row>
      <xdr:rowOff>100483</xdr:rowOff>
    </xdr:to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9C0995FF-BBE0-3443-FEBB-081F900C2113}"/>
            </a:ext>
          </a:extLst>
        </xdr:cNvPr>
        <xdr:cNvSpPr txBox="1"/>
      </xdr:nvSpPr>
      <xdr:spPr>
        <a:xfrm>
          <a:off x="11178791" y="1122066"/>
          <a:ext cx="2085033" cy="19259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/>
            <a:t>                 Mixed opinions</a:t>
          </a:r>
        </a:p>
      </xdr:txBody>
    </xdr:sp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2T05:53:59.164"/>
    </inkml:context>
    <inkml:brush xml:id="br0">
      <inkml:brushProperty name="width" value="0.2" units="cm"/>
      <inkml:brushProperty name="height" value="0.2" units="cm"/>
      <inkml:brushProperty name="color" value="#FFFFFF"/>
    </inkml:brush>
  </inkml:definitions>
  <inkml:trace contextRef="#ctx0" brushRef="#br0">8686 37 24451,'-8685'0'0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2T05:55:49.742"/>
    </inkml:context>
    <inkml:brush xml:id="br0">
      <inkml:brushProperty name="width" value="0.05" units="cm"/>
      <inkml:brushProperty name="height" value="0.05" units="cm"/>
      <inkml:brushProperty name="color" value="#FFFFFF"/>
    </inkml:brush>
  </inkml:definitions>
  <inkml:trace contextRef="#ctx0" brushRef="#br0">1 1 24575,'0'0'-8191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2T05:56:28.270"/>
    </inkml:context>
    <inkml:brush xml:id="br0">
      <inkml:brushProperty name="width" value="0.05" units="cm"/>
      <inkml:brushProperty name="height" value="0.05" units="cm"/>
      <inkml:brushProperty name="color" value="#FF0066"/>
    </inkml:brush>
  </inkml:definitions>
  <inkml:trace contextRef="#ctx0" brushRef="#br0">1 0 24575,'0'0'-8191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2T05:56:46.127"/>
    </inkml:context>
    <inkml:brush xml:id="br0">
      <inkml:brushProperty name="width" value="0.05" units="cm"/>
      <inkml:brushProperty name="height" value="0.05" units="cm"/>
      <inkml:brushProperty name="color" value="#FFFFFF"/>
    </inkml:brush>
  </inkml:definitions>
  <inkml:trace contextRef="#ctx0" brushRef="#br0">0 904 24575,'28'-32'0,"69"-62"0,59-55 0,38-33 0,-2 7-1916,-26 21 1916,-41 36-6275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2T05:57:03.531"/>
    </inkml:context>
    <inkml:brush xml:id="br0">
      <inkml:brushProperty name="width" value="0.05" units="cm"/>
      <inkml:brushProperty name="height" value="0.05" units="cm"/>
      <inkml:brushProperty name="color" value="#FFFFFF"/>
    </inkml:brush>
  </inkml:definitions>
  <inkml:trace contextRef="#ctx0" brushRef="#br0">0 0 24575,'0'0'-8191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2T05:57:57.794"/>
    </inkml:context>
    <inkml:brush xml:id="br0">
      <inkml:brushProperty name="width" value="0.2" units="cm"/>
      <inkml:brushProperty name="height" value="0.2" units="cm"/>
      <inkml:brushProperty name="color" value="#FFFFFF"/>
    </inkml:brush>
  </inkml:definitions>
  <inkml:trace contextRef="#ctx0" brushRef="#br0">1 24 24575,'0'-7'0,"0"-9"0</inkml:trace>
</inkml:ink>
</file>

<file path=xl/ink/ink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2T05:58:02.167"/>
    </inkml:context>
    <inkml:brush xml:id="br0">
      <inkml:brushProperty name="width" value="0.2" units="cm"/>
      <inkml:brushProperty name="height" value="0.2" units="cm"/>
      <inkml:brushProperty name="color" value="#FFFFFF"/>
    </inkml:brush>
  </inkml:definitions>
  <inkml:trace contextRef="#ctx0" brushRef="#br0">1 38 24575,'0'-2'0,"0"1"0,1 0 0,-1-1 0,1 1 0,-1 0 0,1-1 0,0 1 0,0 0 0,-1 0 0,1 0 0,0-1 0,0 1 0,0 0 0,0 0 0,0 0 0,0 1 0,1-1 0,-1 0 0,0 0 0,0 1 0,0-1 0,1 0 0,-1 1 0,1-1 0,-1 1 0,3-1 0,42-7 0,-42 7 0,14 0 0,-1 0 0,1 1 0,-1 1 0,0 1 0,1 1 0,-1 0 0,0 1 0,-1 0 0,1 2 0,-1 0 0,26 14 0,-24-13 0,-1-1 0,26 6 0,-29-9 0,-1 1 0,1 0 0,-1 1 0,0 0 0,21 12 0,-23-10 0,-8-6 0,0 1 0,1-1 0,-1 1 0,0 0 0,0 0 0,-1 0 0,1 0 0,0 1 0,-1-1 0,1 1 0,-1-1 0,3 5 0,-5-6 0,0-1 0,0 0 0,-1 1 0,1-1 0,0 0 0,0 0 0,0 1 0,0-1 0,-1 0 0,1 0 0,0 1 0,0-1 0,-1 0 0,1 0 0,0 1 0,0-1 0,-1 0 0,1 0 0,0 0 0,-1 0 0,1 0 0,0 1 0,-1-1 0,1 0 0,0 0 0,-1 0 0,1 0 0,0 0 0,-1 0 0,1 0 0,0 0 0,-1 0 0,1 0 0,0 0 0,-1 0 0,1-1 0,0 1 0,-1 0 0,1 0 0,0 0 0,0 0 0,-1 0 0,1-1 0,-22-6 0,18 6 0,-103-26 0,37 11 0,-110-35-1365</inkml:trace>
</inkml: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isha T N" refreshedDate="46202.510226620368" createdVersion="8" refreshedVersion="8" minRefreshableVersion="3" recordCount="299" xr:uid="{1BE2E3DF-E50B-4394-9D85-D54921417C91}">
  <cacheSource type="worksheet">
    <worksheetSource ref="A1:H300" sheet="dataset"/>
  </cacheSource>
  <cacheFields count="8">
    <cacheField name="Review_Text" numFmtId="0">
      <sharedItems/>
    </cacheField>
    <cacheField name="Sentiment" numFmtId="0">
      <sharedItems count="3">
        <s v="Positive"/>
        <s v="Negative"/>
        <s v="Neutral"/>
      </sharedItems>
    </cacheField>
    <cacheField name="Issue_Category" numFmtId="0">
      <sharedItems count="17">
        <s v="Product Quality"/>
        <s v="Billing"/>
        <s v="Delivery"/>
        <s v="Pricing"/>
        <s v="Order Tracking"/>
        <s v="Shipping"/>
        <s v="Inventory"/>
        <s v="Payment"/>
        <s v="Customer Support"/>
        <s v="Checkout"/>
        <s v="Packaging"/>
        <s v="Refund"/>
        <s v="Returns"/>
        <s v="Website Experience"/>
        <s v="Warranty"/>
        <s v="App Performance"/>
        <s v="Order Management"/>
      </sharedItems>
    </cacheField>
    <cacheField name="Customer_Intent" numFmtId="0">
      <sharedItems/>
    </cacheField>
    <cacheField name="Rating" numFmtId="0">
      <sharedItems containsSemiMixedTypes="0" containsString="0" containsNumber="1" containsInteger="1" minValue="1" maxValue="5"/>
    </cacheField>
    <cacheField name="Priority" numFmtId="0">
      <sharedItems/>
    </cacheField>
    <cacheField name="Suggested_Action" numFmtId="0">
      <sharedItems/>
    </cacheField>
    <cacheField name="Responsible_Department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isha T N" refreshedDate="46202.517517129629" createdVersion="8" refreshedVersion="8" minRefreshableVersion="3" recordCount="300" xr:uid="{28C1C319-DA12-4643-A183-901859D0BDDB}">
  <cacheSource type="worksheet">
    <worksheetSource ref="A1:H301" sheet="dataset"/>
  </cacheSource>
  <cacheFields count="8">
    <cacheField name="Review_Text" numFmtId="0">
      <sharedItems/>
    </cacheField>
    <cacheField name="Sentiment" numFmtId="0">
      <sharedItems/>
    </cacheField>
    <cacheField name="Issue_Category" numFmtId="0">
      <sharedItems count="17">
        <s v="Product Quality"/>
        <s v="Billing"/>
        <s v="Delivery"/>
        <s v="Pricing"/>
        <s v="Order Tracking"/>
        <s v="Shipping"/>
        <s v="Inventory"/>
        <s v="Payment"/>
        <s v="Customer Support"/>
        <s v="Checkout"/>
        <s v="Packaging"/>
        <s v="Refund"/>
        <s v="Returns"/>
        <s v="Website Experience"/>
        <s v="Warranty"/>
        <s v="App Performance"/>
        <s v="Order Management"/>
      </sharedItems>
    </cacheField>
    <cacheField name="Customer_Intent" numFmtId="0">
      <sharedItems/>
    </cacheField>
    <cacheField name="Rating" numFmtId="0">
      <sharedItems containsSemiMixedTypes="0" containsString="0" containsNumber="1" containsInteger="1" minValue="1" maxValue="5" count="5">
        <n v="5"/>
        <n v="2"/>
        <n v="3"/>
        <n v="1"/>
        <n v="4"/>
      </sharedItems>
    </cacheField>
    <cacheField name="Priority" numFmtId="0">
      <sharedItems count="3">
        <s v="Low"/>
        <s v="Medium"/>
        <s v="High"/>
      </sharedItems>
    </cacheField>
    <cacheField name="Suggested_Action" numFmtId="0">
      <sharedItems count="5">
        <s v="Acknowledge Positive Feedback"/>
        <s v="Resolve Customer Issue"/>
        <s v="Improve Delivery Process"/>
        <s v="Resolve Payment Issue"/>
        <s v="Investigate and Improve"/>
      </sharedItems>
    </cacheField>
    <cacheField name="Responsible_Department" numFmtId="0">
      <sharedItems count="5">
        <s v="Customer Experience Team"/>
        <s v="Customer Support"/>
        <s v="Delivery Operations"/>
        <s v="Payment Support Team"/>
        <s v="Restaurant Quality Team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9">
  <r>
    <s v="Excellent product quality. Thanks!"/>
    <x v="0"/>
    <x v="0"/>
    <s v="Praise"/>
    <n v="5"/>
    <s v="Low"/>
    <s v="Acknowledge Positive Feedback"/>
    <s v="Customer Experience Team"/>
  </r>
  <r>
    <s v="Billing was incorrect. Looking forward to improvements."/>
    <x v="1"/>
    <x v="1"/>
    <s v="Complaint"/>
    <n v="2"/>
    <s v="Medium"/>
    <s v="Resolve Customer Issue"/>
    <s v="Customer Support"/>
  </r>
  <r>
    <s v="Order arrived on time. Overall satisfied."/>
    <x v="0"/>
    <x v="2"/>
    <s v="Praise"/>
    <n v="5"/>
    <s v="Low"/>
    <s v="Acknowledge Positive Feedback"/>
    <s v="Customer Experience Team"/>
  </r>
  <r>
    <s v="Can I change my delivery address? Keep it up."/>
    <x v="2"/>
    <x v="2"/>
    <s v="Inquiry"/>
    <n v="3"/>
    <s v="Low"/>
    <s v="Improve Delivery Process"/>
    <s v="Delivery Operations"/>
  </r>
  <r>
    <s v="Excellent product quality. Overall satisfied."/>
    <x v="0"/>
    <x v="0"/>
    <s v="Praise"/>
    <n v="5"/>
    <s v="Low"/>
    <s v="Acknowledge Positive Feedback"/>
    <s v="Customer Experience Team"/>
  </r>
  <r>
    <s v="Great value for money. Hope this helps."/>
    <x v="0"/>
    <x v="3"/>
    <s v="Praise"/>
    <n v="5"/>
    <s v="Low"/>
    <s v="Acknowledge Positive Feedback"/>
    <s v="Customer Experience Team"/>
  </r>
  <r>
    <s v="Order tracking was inaccurate. Looking forward to improvements."/>
    <x v="1"/>
    <x v="4"/>
    <s v="Complaint"/>
    <n v="2"/>
    <s v="Medium"/>
    <s v="Resolve Customer Issue"/>
    <s v="Customer Support"/>
  </r>
  <r>
    <s v="Do you offer international shipping? Will recommend."/>
    <x v="2"/>
    <x v="5"/>
    <s v="Inquiry"/>
    <n v="3"/>
    <s v="Low"/>
    <s v="Resolve Customer Issue"/>
    <s v="Customer Support"/>
  </r>
  <r>
    <s v="Please restock this item. Looking forward to improvements."/>
    <x v="2"/>
    <x v="6"/>
    <s v="Suggestion"/>
    <n v="3"/>
    <s v="Medium"/>
    <s v="Resolve Customer Issue"/>
    <s v="Customer Support"/>
  </r>
  <r>
    <s v="Please add more payment methods. Looking forward to improvements."/>
    <x v="2"/>
    <x v="7"/>
    <s v="Suggestion"/>
    <n v="3"/>
    <s v="Medium"/>
    <s v="Resolve Payment Issue"/>
    <s v="Payment Support Team"/>
  </r>
  <r>
    <s v="Excellent product quality. Keep it up."/>
    <x v="0"/>
    <x v="0"/>
    <s v="Praise"/>
    <n v="5"/>
    <s v="Low"/>
    <s v="Acknowledge Positive Feedback"/>
    <s v="Customer Experience Team"/>
  </r>
  <r>
    <s v="Customer support was very helpful. Keep it up."/>
    <x v="0"/>
    <x v="8"/>
    <s v="Praise"/>
    <n v="5"/>
    <s v="Low"/>
    <s v="Acknowledge Positive Feedback"/>
    <s v="Customer Experience Team"/>
  </r>
  <r>
    <s v="Checkout failed multiple times. Hope this helps."/>
    <x v="1"/>
    <x v="9"/>
    <s v="Complaint"/>
    <n v="1"/>
    <s v="High"/>
    <s v="Resolve Customer Issue"/>
    <s v="Customer Support"/>
  </r>
  <r>
    <s v="Packaging was secure. Looking forward to improvements."/>
    <x v="0"/>
    <x v="10"/>
    <s v="Praise"/>
    <n v="5"/>
    <s v="Low"/>
    <s v="Acknowledge Positive Feedback"/>
    <s v="Customer Experience Team"/>
  </r>
  <r>
    <s v="Great value for money. Thanks!"/>
    <x v="0"/>
    <x v="3"/>
    <s v="Praise"/>
    <n v="5"/>
    <s v="Low"/>
    <s v="Acknowledge Positive Feedback"/>
    <s v="Customer Experience Team"/>
  </r>
  <r>
    <s v="Excellent product quality. Hope this helps."/>
    <x v="0"/>
    <x v="0"/>
    <s v="Praise"/>
    <n v="5"/>
    <s v="Low"/>
    <s v="Acknowledge Positive Feedback"/>
    <s v="Customer Experience Team"/>
  </r>
  <r>
    <s v="Excellent product quality. Looking forward to improvements."/>
    <x v="0"/>
    <x v="0"/>
    <s v="Praise"/>
    <n v="5"/>
    <s v="Low"/>
    <s v="Acknowledge Positive Feedback"/>
    <s v="Customer Experience Team"/>
  </r>
  <r>
    <s v="Order tracking was inaccurate."/>
    <x v="1"/>
    <x v="4"/>
    <s v="Complaint"/>
    <n v="2"/>
    <s v="Medium"/>
    <s v="Resolve Customer Issue"/>
    <s v="Customer Support"/>
  </r>
  <r>
    <s v="Billing was incorrect. Will recommend."/>
    <x v="1"/>
    <x v="1"/>
    <s v="Complaint"/>
    <n v="2"/>
    <s v="Medium"/>
    <s v="Resolve Customer Issue"/>
    <s v="Customer Support"/>
  </r>
  <r>
    <s v="Do you offer international shipping? Thanks!"/>
    <x v="2"/>
    <x v="5"/>
    <s v="Inquiry"/>
    <n v="3"/>
    <s v="Low"/>
    <s v="Resolve Customer Issue"/>
    <s v="Customer Support"/>
  </r>
  <r>
    <s v="Refund is taking too long. Hope this helps."/>
    <x v="1"/>
    <x v="11"/>
    <s v="Complaint"/>
    <n v="2"/>
    <s v="High"/>
    <s v="Resolve Customer Issue"/>
    <s v="Customer Support"/>
  </r>
  <r>
    <s v="Fast and reliable delivery. Keep it up."/>
    <x v="0"/>
    <x v="2"/>
    <s v="Praise"/>
    <n v="5"/>
    <s v="Low"/>
    <s v="Acknowledge Positive Feedback"/>
    <s v="Customer Experience Team"/>
  </r>
  <r>
    <s v="Billing was incorrect. Thanks!"/>
    <x v="1"/>
    <x v="1"/>
    <s v="Complaint"/>
    <n v="2"/>
    <s v="Medium"/>
    <s v="Resolve Customer Issue"/>
    <s v="Customer Support"/>
  </r>
  <r>
    <s v="Checkout failed multiple times. Will recommend."/>
    <x v="1"/>
    <x v="9"/>
    <s v="Complaint"/>
    <n v="1"/>
    <s v="High"/>
    <s v="Resolve Customer Issue"/>
    <s v="Customer Support"/>
  </r>
  <r>
    <s v="Excellent product quality. Thanks!"/>
    <x v="0"/>
    <x v="0"/>
    <s v="Praise"/>
    <n v="5"/>
    <s v="Low"/>
    <s v="Acknowledge Positive Feedback"/>
    <s v="Customer Experience Team"/>
  </r>
  <r>
    <s v="Return process was smooth. Hope this helps."/>
    <x v="0"/>
    <x v="12"/>
    <s v="Praise"/>
    <n v="5"/>
    <s v="Low"/>
    <s v="Acknowledge Positive Feedback"/>
    <s v="Customer Experience Team"/>
  </r>
  <r>
    <s v="Website is simple to use. Looking forward to improvements."/>
    <x v="0"/>
    <x v="13"/>
    <s v="Praise"/>
    <n v="4"/>
    <s v="Low"/>
    <s v="Acknowledge Positive Feedback"/>
    <s v="Customer Experience Team"/>
  </r>
  <r>
    <s v="Website is simple to use. Will recommend."/>
    <x v="0"/>
    <x v="13"/>
    <s v="Praise"/>
    <n v="4"/>
    <s v="Low"/>
    <s v="Acknowledge Positive Feedback"/>
    <s v="Customer Experience Team"/>
  </r>
  <r>
    <s v="Fast and reliable delivery."/>
    <x v="0"/>
    <x v="2"/>
    <s v="Praise"/>
    <n v="5"/>
    <s v="Low"/>
    <s v="Acknowledge Positive Feedback"/>
    <s v="Customer Experience Team"/>
  </r>
  <r>
    <s v="Please restock this item."/>
    <x v="2"/>
    <x v="6"/>
    <s v="Suggestion"/>
    <n v="3"/>
    <s v="Medium"/>
    <s v="Resolve Customer Issue"/>
    <s v="Customer Support"/>
  </r>
  <r>
    <s v="Customer support was very helpful. Overall satisfied."/>
    <x v="0"/>
    <x v="8"/>
    <s v="Praise"/>
    <n v="5"/>
    <s v="Low"/>
    <s v="Acknowledge Positive Feedback"/>
    <s v="Customer Experience Team"/>
  </r>
  <r>
    <s v="Fast and reliable delivery. Keep it up."/>
    <x v="0"/>
    <x v="2"/>
    <s v="Praise"/>
    <n v="5"/>
    <s v="Low"/>
    <s v="Acknowledge Positive Feedback"/>
    <s v="Customer Experience Team"/>
  </r>
  <r>
    <s v="Refund is taking too long. Overall satisfied."/>
    <x v="1"/>
    <x v="11"/>
    <s v="Complaint"/>
    <n v="2"/>
    <s v="High"/>
    <s v="Resolve Customer Issue"/>
    <s v="Customer Support"/>
  </r>
  <r>
    <s v="Product arrived damaged. Looking forward to improvements."/>
    <x v="1"/>
    <x v="0"/>
    <s v="Complaint"/>
    <n v="1"/>
    <s v="High"/>
    <s v="Investigate and Improve"/>
    <s v="Restaurant Quality Team"/>
  </r>
  <r>
    <s v="Delivery was delayed. Hope this helps."/>
    <x v="1"/>
    <x v="2"/>
    <s v="Complaint"/>
    <n v="2"/>
    <s v="High"/>
    <s v="Improve Delivery Process"/>
    <s v="Delivery Operations"/>
  </r>
  <r>
    <s v="Order arrived on time. Expected better."/>
    <x v="0"/>
    <x v="2"/>
    <s v="Praise"/>
    <n v="5"/>
    <s v="Low"/>
    <s v="Acknowledge Positive Feedback"/>
    <s v="Customer Experience Team"/>
  </r>
  <r>
    <s v="Checkout failed multiple times. Thanks!"/>
    <x v="1"/>
    <x v="9"/>
    <s v="Complaint"/>
    <n v="1"/>
    <s v="High"/>
    <s v="Resolve Customer Issue"/>
    <s v="Customer Support"/>
  </r>
  <r>
    <s v="Packaging was secure. Will recommend."/>
    <x v="0"/>
    <x v="10"/>
    <s v="Praise"/>
    <n v="5"/>
    <s v="Low"/>
    <s v="Acknowledge Positive Feedback"/>
    <s v="Customer Experience Team"/>
  </r>
  <r>
    <s v="Fast and reliable delivery. Hope this helps."/>
    <x v="0"/>
    <x v="2"/>
    <s v="Praise"/>
    <n v="5"/>
    <s v="Low"/>
    <s v="Acknowledge Positive Feedback"/>
    <s v="Customer Experience Team"/>
  </r>
  <r>
    <s v="Excellent product quality. Overall satisfied."/>
    <x v="0"/>
    <x v="0"/>
    <s v="Praise"/>
    <n v="5"/>
    <s v="Low"/>
    <s v="Acknowledge Positive Feedback"/>
    <s v="Customer Experience Team"/>
  </r>
  <r>
    <s v="Return process was smooth."/>
    <x v="0"/>
    <x v="12"/>
    <s v="Praise"/>
    <n v="5"/>
    <s v="Low"/>
    <s v="Acknowledge Positive Feedback"/>
    <s v="Customer Experience Team"/>
  </r>
  <r>
    <s v="Please notify when available."/>
    <x v="2"/>
    <x v="6"/>
    <s v="Suggestion"/>
    <n v="3"/>
    <s v="Medium"/>
    <s v="Resolve Customer Issue"/>
    <s v="Customer Support"/>
  </r>
  <r>
    <s v="Return process was smooth. Expected better."/>
    <x v="0"/>
    <x v="12"/>
    <s v="Praise"/>
    <n v="5"/>
    <s v="Low"/>
    <s v="Acknowledge Positive Feedback"/>
    <s v="Customer Experience Team"/>
  </r>
  <r>
    <s v="Great value for money. Hope this helps."/>
    <x v="0"/>
    <x v="3"/>
    <s v="Praise"/>
    <n v="5"/>
    <s v="Low"/>
    <s v="Acknowledge Positive Feedback"/>
    <s v="Customer Experience Team"/>
  </r>
  <r>
    <s v="Please notify when available. Will recommend."/>
    <x v="2"/>
    <x v="6"/>
    <s v="Suggestion"/>
    <n v="3"/>
    <s v="Medium"/>
    <s v="Resolve Customer Issue"/>
    <s v="Customer Support"/>
  </r>
  <r>
    <s v="Delivery was delayed. Overall satisfied."/>
    <x v="1"/>
    <x v="2"/>
    <s v="Complaint"/>
    <n v="2"/>
    <s v="High"/>
    <s v="Improve Delivery Process"/>
    <s v="Delivery Operations"/>
  </r>
  <r>
    <s v="Return process was smooth. Looking forward to improvements."/>
    <x v="0"/>
    <x v="12"/>
    <s v="Praise"/>
    <n v="5"/>
    <s v="Low"/>
    <s v="Acknowledge Positive Feedback"/>
    <s v="Customer Experience Team"/>
  </r>
  <r>
    <s v="Great value for money. Looking forward to improvements."/>
    <x v="0"/>
    <x v="3"/>
    <s v="Praise"/>
    <n v="5"/>
    <s v="Low"/>
    <s v="Acknowledge Positive Feedback"/>
    <s v="Customer Experience Team"/>
  </r>
  <r>
    <s v="Packaging was secure. Keep it up."/>
    <x v="0"/>
    <x v="10"/>
    <s v="Praise"/>
    <n v="5"/>
    <s v="Low"/>
    <s v="Acknowledge Positive Feedback"/>
    <s v="Customer Experience Team"/>
  </r>
  <r>
    <s v="Do you offer international shipping? Overall satisfied."/>
    <x v="2"/>
    <x v="5"/>
    <s v="Inquiry"/>
    <n v="3"/>
    <s v="Low"/>
    <s v="Resolve Customer Issue"/>
    <s v="Customer Support"/>
  </r>
  <r>
    <s v="Order arrived on time. Keep it up."/>
    <x v="0"/>
    <x v="2"/>
    <s v="Praise"/>
    <n v="5"/>
    <s v="Low"/>
    <s v="Acknowledge Positive Feedback"/>
    <s v="Customer Experience Team"/>
  </r>
  <r>
    <s v="Return process was smooth."/>
    <x v="0"/>
    <x v="12"/>
    <s v="Praise"/>
    <n v="5"/>
    <s v="Low"/>
    <s v="Acknowledge Positive Feedback"/>
    <s v="Customer Experience Team"/>
  </r>
  <r>
    <s v="Checkout failed multiple times. Will recommend."/>
    <x v="1"/>
    <x v="9"/>
    <s v="Complaint"/>
    <n v="1"/>
    <s v="High"/>
    <s v="Resolve Customer Issue"/>
    <s v="Customer Support"/>
  </r>
  <r>
    <s v="Packaging was secure. Hope this helps."/>
    <x v="0"/>
    <x v="10"/>
    <s v="Praise"/>
    <n v="5"/>
    <s v="Low"/>
    <s v="Acknowledge Positive Feedback"/>
    <s v="Customer Experience Team"/>
  </r>
  <r>
    <s v="Checkout failed multiple times. Hope this helps."/>
    <x v="1"/>
    <x v="9"/>
    <s v="Complaint"/>
    <n v="1"/>
    <s v="High"/>
    <s v="Resolve Customer Issue"/>
    <s v="Customer Support"/>
  </r>
  <r>
    <s v="Refund is taking too long. Expected better."/>
    <x v="1"/>
    <x v="11"/>
    <s v="Complaint"/>
    <n v="2"/>
    <s v="High"/>
    <s v="Resolve Customer Issue"/>
    <s v="Customer Support"/>
  </r>
  <r>
    <s v="Billing was incorrect. Overall satisfied."/>
    <x v="1"/>
    <x v="1"/>
    <s v="Complaint"/>
    <n v="2"/>
    <s v="Medium"/>
    <s v="Resolve Customer Issue"/>
    <s v="Customer Support"/>
  </r>
  <r>
    <s v="Billing was incorrect."/>
    <x v="1"/>
    <x v="1"/>
    <s v="Complaint"/>
    <n v="2"/>
    <s v="Medium"/>
    <s v="Resolve Customer Issue"/>
    <s v="Customer Support"/>
  </r>
  <r>
    <s v="Great value for money. Hope this helps."/>
    <x v="0"/>
    <x v="3"/>
    <s v="Praise"/>
    <n v="5"/>
    <s v="Low"/>
    <s v="Acknowledge Positive Feedback"/>
    <s v="Customer Experience Team"/>
  </r>
  <r>
    <s v="How long is the warranty? Expected better."/>
    <x v="2"/>
    <x v="14"/>
    <s v="Inquiry"/>
    <n v="3"/>
    <s v="Low"/>
    <s v="Resolve Customer Issue"/>
    <s v="Customer Support"/>
  </r>
  <r>
    <s v="App crashes frequently. Will recommend."/>
    <x v="1"/>
    <x v="15"/>
    <s v="Complaint"/>
    <n v="2"/>
    <s v="High"/>
    <s v="Resolve Customer Issue"/>
    <s v="Customer Support"/>
  </r>
  <r>
    <s v="Return process was smooth."/>
    <x v="0"/>
    <x v="12"/>
    <s v="Praise"/>
    <n v="5"/>
    <s v="Low"/>
    <s v="Acknowledge Positive Feedback"/>
    <s v="Customer Experience Team"/>
  </r>
  <r>
    <s v="Customer support was very helpful. Looking forward to improvements."/>
    <x v="0"/>
    <x v="8"/>
    <s v="Praise"/>
    <n v="5"/>
    <s v="Low"/>
    <s v="Acknowledge Positive Feedback"/>
    <s v="Customer Experience Team"/>
  </r>
  <r>
    <s v="Website is simple to use. Will recommend."/>
    <x v="0"/>
    <x v="13"/>
    <s v="Praise"/>
    <n v="4"/>
    <s v="Low"/>
    <s v="Acknowledge Positive Feedback"/>
    <s v="Customer Experience Team"/>
  </r>
  <r>
    <s v="Refund is taking too long. Looking forward to improvements."/>
    <x v="1"/>
    <x v="11"/>
    <s v="Complaint"/>
    <n v="2"/>
    <s v="High"/>
    <s v="Resolve Customer Issue"/>
    <s v="Customer Support"/>
  </r>
  <r>
    <s v="Excellent product quality. Thanks!"/>
    <x v="0"/>
    <x v="0"/>
    <s v="Praise"/>
    <n v="5"/>
    <s v="Low"/>
    <s v="Acknowledge Positive Feedback"/>
    <s v="Customer Experience Team"/>
  </r>
  <r>
    <s v="How long is the warranty? Keep it up."/>
    <x v="2"/>
    <x v="14"/>
    <s v="Inquiry"/>
    <n v="3"/>
    <s v="Low"/>
    <s v="Resolve Customer Issue"/>
    <s v="Customer Support"/>
  </r>
  <r>
    <s v="Packaging was secure. Hope this helps."/>
    <x v="0"/>
    <x v="10"/>
    <s v="Praise"/>
    <n v="5"/>
    <s v="Low"/>
    <s v="Acknowledge Positive Feedback"/>
    <s v="Customer Experience Team"/>
  </r>
  <r>
    <s v="Refund is taking too long."/>
    <x v="1"/>
    <x v="11"/>
    <s v="Complaint"/>
    <n v="2"/>
    <s v="High"/>
    <s v="Resolve Customer Issue"/>
    <s v="Customer Support"/>
  </r>
  <r>
    <s v="Order arrived on time. Looking forward to improvements."/>
    <x v="0"/>
    <x v="2"/>
    <s v="Praise"/>
    <n v="5"/>
    <s v="Low"/>
    <s v="Acknowledge Positive Feedback"/>
    <s v="Customer Experience Team"/>
  </r>
  <r>
    <s v="Billing was incorrect. Will recommend."/>
    <x v="1"/>
    <x v="1"/>
    <s v="Complaint"/>
    <n v="2"/>
    <s v="Medium"/>
    <s v="Resolve Customer Issue"/>
    <s v="Customer Support"/>
  </r>
  <r>
    <s v="Return process was smooth. Looking forward to improvements."/>
    <x v="0"/>
    <x v="12"/>
    <s v="Praise"/>
    <n v="5"/>
    <s v="Low"/>
    <s v="Acknowledge Positive Feedback"/>
    <s v="Customer Experience Team"/>
  </r>
  <r>
    <s v="Website search could be improved. Expected better."/>
    <x v="2"/>
    <x v="13"/>
    <s v="Suggestion"/>
    <n v="3"/>
    <s v="Medium"/>
    <s v="Resolve Customer Issue"/>
    <s v="Customer Support"/>
  </r>
  <r>
    <s v="Do you offer international shipping? Hope this helps."/>
    <x v="2"/>
    <x v="5"/>
    <s v="Inquiry"/>
    <n v="3"/>
    <s v="Low"/>
    <s v="Resolve Customer Issue"/>
    <s v="Customer Support"/>
  </r>
  <r>
    <s v="Do you offer international shipping? Overall satisfied."/>
    <x v="2"/>
    <x v="5"/>
    <s v="Inquiry"/>
    <n v="3"/>
    <s v="Low"/>
    <s v="Resolve Customer Issue"/>
    <s v="Customer Support"/>
  </r>
  <r>
    <s v="Product arrived damaged. Keep it up."/>
    <x v="1"/>
    <x v="0"/>
    <s v="Complaint"/>
    <n v="1"/>
    <s v="High"/>
    <s v="Investigate and Improve"/>
    <s v="Restaurant Quality Team"/>
  </r>
  <r>
    <s v="Fast and reliable delivery. Will recommend."/>
    <x v="0"/>
    <x v="2"/>
    <s v="Praise"/>
    <n v="5"/>
    <s v="Low"/>
    <s v="Acknowledge Positive Feedback"/>
    <s v="Customer Experience Team"/>
  </r>
  <r>
    <s v="Can I cancel my order? Expected better."/>
    <x v="2"/>
    <x v="16"/>
    <s v="Inquiry"/>
    <n v="3"/>
    <s v="Low"/>
    <s v="Resolve Customer Issue"/>
    <s v="Customer Support"/>
  </r>
  <r>
    <s v="Order arrived on time. Thanks!"/>
    <x v="0"/>
    <x v="2"/>
    <s v="Praise"/>
    <n v="5"/>
    <s v="Low"/>
    <s v="Acknowledge Positive Feedback"/>
    <s v="Customer Experience Team"/>
  </r>
  <r>
    <s v="Checkout failed multiple times. Looking forward to improvements."/>
    <x v="1"/>
    <x v="9"/>
    <s v="Complaint"/>
    <n v="1"/>
    <s v="High"/>
    <s v="Resolve Customer Issue"/>
    <s v="Customer Support"/>
  </r>
  <r>
    <s v="Order tracking was inaccurate. Thanks!"/>
    <x v="1"/>
    <x v="4"/>
    <s v="Complaint"/>
    <n v="2"/>
    <s v="Medium"/>
    <s v="Resolve Customer Issue"/>
    <s v="Customer Support"/>
  </r>
  <r>
    <s v="Website is simple to use. Keep it up."/>
    <x v="0"/>
    <x v="13"/>
    <s v="Praise"/>
    <n v="4"/>
    <s v="Low"/>
    <s v="Acknowledge Positive Feedback"/>
    <s v="Customer Experience Team"/>
  </r>
  <r>
    <s v="Return process was smooth. Looking forward to improvements."/>
    <x v="0"/>
    <x v="12"/>
    <s v="Praise"/>
    <n v="5"/>
    <s v="Low"/>
    <s v="Acknowledge Positive Feedback"/>
    <s v="Customer Experience Team"/>
  </r>
  <r>
    <s v="Please add more payment methods. Hope this helps."/>
    <x v="2"/>
    <x v="7"/>
    <s v="Suggestion"/>
    <n v="3"/>
    <s v="Medium"/>
    <s v="Resolve Payment Issue"/>
    <s v="Payment Support Team"/>
  </r>
  <r>
    <s v="Website is simple to use. Will recommend."/>
    <x v="0"/>
    <x v="13"/>
    <s v="Praise"/>
    <n v="4"/>
    <s v="Low"/>
    <s v="Acknowledge Positive Feedback"/>
    <s v="Customer Experience Team"/>
  </r>
  <r>
    <s v="Excellent product quality. Thanks!"/>
    <x v="0"/>
    <x v="0"/>
    <s v="Praise"/>
    <n v="5"/>
    <s v="Low"/>
    <s v="Acknowledge Positive Feedback"/>
    <s v="Customer Experience Team"/>
  </r>
  <r>
    <s v="Refund is taking too long. Will recommend."/>
    <x v="1"/>
    <x v="11"/>
    <s v="Complaint"/>
    <n v="2"/>
    <s v="High"/>
    <s v="Resolve Customer Issue"/>
    <s v="Customer Support"/>
  </r>
  <r>
    <s v="Please add more payment methods. Hope this helps."/>
    <x v="2"/>
    <x v="7"/>
    <s v="Suggestion"/>
    <n v="3"/>
    <s v="Medium"/>
    <s v="Resolve Payment Issue"/>
    <s v="Payment Support Team"/>
  </r>
  <r>
    <s v="Great value for money. Thanks!"/>
    <x v="0"/>
    <x v="3"/>
    <s v="Praise"/>
    <n v="5"/>
    <s v="Low"/>
    <s v="Acknowledge Positive Feedback"/>
    <s v="Customer Experience Team"/>
  </r>
  <r>
    <s v="Customer support was very helpful."/>
    <x v="0"/>
    <x v="8"/>
    <s v="Praise"/>
    <n v="5"/>
    <s v="Low"/>
    <s v="Acknowledge Positive Feedback"/>
    <s v="Customer Experience Team"/>
  </r>
  <r>
    <s v="Product arrived damaged. Hope this helps."/>
    <x v="1"/>
    <x v="0"/>
    <s v="Complaint"/>
    <n v="1"/>
    <s v="High"/>
    <s v="Investigate and Improve"/>
    <s v="Restaurant Quality Team"/>
  </r>
  <r>
    <s v="Refund is taking too long. Will recommend."/>
    <x v="1"/>
    <x v="11"/>
    <s v="Complaint"/>
    <n v="2"/>
    <s v="High"/>
    <s v="Resolve Customer Issue"/>
    <s v="Customer Support"/>
  </r>
  <r>
    <s v="Product arrived damaged. Thanks!"/>
    <x v="1"/>
    <x v="0"/>
    <s v="Complaint"/>
    <n v="1"/>
    <s v="High"/>
    <s v="Investigate and Improve"/>
    <s v="Restaurant Quality Team"/>
  </r>
  <r>
    <s v="Billing was incorrect."/>
    <x v="1"/>
    <x v="1"/>
    <s v="Complaint"/>
    <n v="2"/>
    <s v="Medium"/>
    <s v="Resolve Customer Issue"/>
    <s v="Customer Support"/>
  </r>
  <r>
    <s v="Please add more payment methods. Looking forward to improvements."/>
    <x v="2"/>
    <x v="7"/>
    <s v="Suggestion"/>
    <n v="3"/>
    <s v="Medium"/>
    <s v="Resolve Payment Issue"/>
    <s v="Payment Support Team"/>
  </r>
  <r>
    <s v="Please add more payment methods."/>
    <x v="2"/>
    <x v="7"/>
    <s v="Suggestion"/>
    <n v="3"/>
    <s v="Medium"/>
    <s v="Resolve Payment Issue"/>
    <s v="Payment Support Team"/>
  </r>
  <r>
    <s v="Great value for money. Thanks!"/>
    <x v="0"/>
    <x v="3"/>
    <s v="Praise"/>
    <n v="5"/>
    <s v="Low"/>
    <s v="Acknowledge Positive Feedback"/>
    <s v="Customer Experience Team"/>
  </r>
  <r>
    <s v="App crashes frequently. Overall satisfied."/>
    <x v="1"/>
    <x v="15"/>
    <s v="Complaint"/>
    <n v="2"/>
    <s v="High"/>
    <s v="Resolve Customer Issue"/>
    <s v="Customer Support"/>
  </r>
  <r>
    <s v="Website is simple to use. Looking forward to improvements."/>
    <x v="0"/>
    <x v="13"/>
    <s v="Praise"/>
    <n v="4"/>
    <s v="Low"/>
    <s v="Acknowledge Positive Feedback"/>
    <s v="Customer Experience Team"/>
  </r>
  <r>
    <s v="Fast and reliable delivery. Keep it up."/>
    <x v="0"/>
    <x v="2"/>
    <s v="Praise"/>
    <n v="5"/>
    <s v="Low"/>
    <s v="Acknowledge Positive Feedback"/>
    <s v="Customer Experience Team"/>
  </r>
  <r>
    <s v="Order arrived on time. Expected better."/>
    <x v="0"/>
    <x v="2"/>
    <s v="Praise"/>
    <n v="5"/>
    <s v="Low"/>
    <s v="Acknowledge Positive Feedback"/>
    <s v="Customer Experience Team"/>
  </r>
  <r>
    <s v="Customer support was very helpful. Thanks!"/>
    <x v="0"/>
    <x v="8"/>
    <s v="Praise"/>
    <n v="5"/>
    <s v="Low"/>
    <s v="Acknowledge Positive Feedback"/>
    <s v="Customer Experience Team"/>
  </r>
  <r>
    <s v="Billing was incorrect. Overall satisfied."/>
    <x v="1"/>
    <x v="1"/>
    <s v="Complaint"/>
    <n v="2"/>
    <s v="Medium"/>
    <s v="Resolve Customer Issue"/>
    <s v="Customer Support"/>
  </r>
  <r>
    <s v="Website is simple to use. Hope this helps."/>
    <x v="0"/>
    <x v="13"/>
    <s v="Praise"/>
    <n v="4"/>
    <s v="Low"/>
    <s v="Acknowledge Positive Feedback"/>
    <s v="Customer Experience Team"/>
  </r>
  <r>
    <s v="Delivery was delayed. Thanks!"/>
    <x v="1"/>
    <x v="2"/>
    <s v="Complaint"/>
    <n v="2"/>
    <s v="High"/>
    <s v="Improve Delivery Process"/>
    <s v="Delivery Operations"/>
  </r>
  <r>
    <s v="How long is the warranty? Hope this helps."/>
    <x v="2"/>
    <x v="14"/>
    <s v="Inquiry"/>
    <n v="3"/>
    <s v="Low"/>
    <s v="Resolve Customer Issue"/>
    <s v="Customer Support"/>
  </r>
  <r>
    <s v="Do you offer international shipping? Hope this helps."/>
    <x v="2"/>
    <x v="5"/>
    <s v="Inquiry"/>
    <n v="3"/>
    <s v="Low"/>
    <s v="Resolve Customer Issue"/>
    <s v="Customer Support"/>
  </r>
  <r>
    <s v="Order arrived on time. Thanks!"/>
    <x v="0"/>
    <x v="2"/>
    <s v="Praise"/>
    <n v="5"/>
    <s v="Low"/>
    <s v="Acknowledge Positive Feedback"/>
    <s v="Customer Experience Team"/>
  </r>
  <r>
    <s v="Return process was smooth. Keep it up."/>
    <x v="0"/>
    <x v="12"/>
    <s v="Praise"/>
    <n v="5"/>
    <s v="Low"/>
    <s v="Acknowledge Positive Feedback"/>
    <s v="Customer Experience Team"/>
  </r>
  <r>
    <s v="Excellent product quality. Thanks!"/>
    <x v="0"/>
    <x v="0"/>
    <s v="Praise"/>
    <n v="5"/>
    <s v="Low"/>
    <s v="Acknowledge Positive Feedback"/>
    <s v="Customer Experience Team"/>
  </r>
  <r>
    <s v="Billing was incorrect. Keep it up."/>
    <x v="1"/>
    <x v="1"/>
    <s v="Complaint"/>
    <n v="2"/>
    <s v="Medium"/>
    <s v="Resolve Customer Issue"/>
    <s v="Customer Support"/>
  </r>
  <r>
    <s v="Please notify when available. Hope this helps."/>
    <x v="2"/>
    <x v="6"/>
    <s v="Suggestion"/>
    <n v="3"/>
    <s v="Medium"/>
    <s v="Resolve Customer Issue"/>
    <s v="Customer Support"/>
  </r>
  <r>
    <s v="Please restock this item. Overall satisfied."/>
    <x v="2"/>
    <x v="6"/>
    <s v="Suggestion"/>
    <n v="3"/>
    <s v="Medium"/>
    <s v="Resolve Customer Issue"/>
    <s v="Customer Support"/>
  </r>
  <r>
    <s v="How long is the warranty? Will recommend."/>
    <x v="2"/>
    <x v="14"/>
    <s v="Inquiry"/>
    <n v="3"/>
    <s v="Low"/>
    <s v="Resolve Customer Issue"/>
    <s v="Customer Support"/>
  </r>
  <r>
    <s v="Delivery was delayed. Expected better."/>
    <x v="1"/>
    <x v="2"/>
    <s v="Complaint"/>
    <n v="2"/>
    <s v="High"/>
    <s v="Improve Delivery Process"/>
    <s v="Delivery Operations"/>
  </r>
  <r>
    <s v="Order tracking was inaccurate."/>
    <x v="1"/>
    <x v="4"/>
    <s v="Complaint"/>
    <n v="2"/>
    <s v="Medium"/>
    <s v="Resolve Customer Issue"/>
    <s v="Customer Support"/>
  </r>
  <r>
    <s v="Refund is taking too long. Looking forward to improvements."/>
    <x v="1"/>
    <x v="11"/>
    <s v="Complaint"/>
    <n v="2"/>
    <s v="High"/>
    <s v="Resolve Customer Issue"/>
    <s v="Customer Support"/>
  </r>
  <r>
    <s v="Excellent product quality. Expected better."/>
    <x v="0"/>
    <x v="0"/>
    <s v="Praise"/>
    <n v="5"/>
    <s v="Low"/>
    <s v="Acknowledge Positive Feedback"/>
    <s v="Customer Experience Team"/>
  </r>
  <r>
    <s v="Please notify when available. Expected better."/>
    <x v="2"/>
    <x v="6"/>
    <s v="Suggestion"/>
    <n v="3"/>
    <s v="Medium"/>
    <s v="Resolve Customer Issue"/>
    <s v="Customer Support"/>
  </r>
  <r>
    <s v="How long is the warranty? Will recommend."/>
    <x v="2"/>
    <x v="14"/>
    <s v="Inquiry"/>
    <n v="3"/>
    <s v="Low"/>
    <s v="Resolve Customer Issue"/>
    <s v="Customer Support"/>
  </r>
  <r>
    <s v="Order tracking was inaccurate. Thanks!"/>
    <x v="1"/>
    <x v="4"/>
    <s v="Complaint"/>
    <n v="2"/>
    <s v="Medium"/>
    <s v="Resolve Customer Issue"/>
    <s v="Customer Support"/>
  </r>
  <r>
    <s v="Support did not respond. Will recommend."/>
    <x v="1"/>
    <x v="8"/>
    <s v="Complaint"/>
    <n v="1"/>
    <s v="High"/>
    <s v="Resolve Customer Issue"/>
    <s v="Customer Support"/>
  </r>
  <r>
    <s v="App crashes frequently."/>
    <x v="1"/>
    <x v="15"/>
    <s v="Complaint"/>
    <n v="2"/>
    <s v="High"/>
    <s v="Resolve Customer Issue"/>
    <s v="Customer Support"/>
  </r>
  <r>
    <s v="How long is the warranty?"/>
    <x v="2"/>
    <x v="14"/>
    <s v="Inquiry"/>
    <n v="3"/>
    <s v="Low"/>
    <s v="Resolve Customer Issue"/>
    <s v="Customer Support"/>
  </r>
  <r>
    <s v="Website is simple to use. Thanks!"/>
    <x v="0"/>
    <x v="13"/>
    <s v="Praise"/>
    <n v="4"/>
    <s v="Low"/>
    <s v="Acknowledge Positive Feedback"/>
    <s v="Customer Experience Team"/>
  </r>
  <r>
    <s v="Order tracking was inaccurate. Thanks!"/>
    <x v="1"/>
    <x v="4"/>
    <s v="Complaint"/>
    <n v="2"/>
    <s v="Medium"/>
    <s v="Resolve Customer Issue"/>
    <s v="Customer Support"/>
  </r>
  <r>
    <s v="Fast and reliable delivery."/>
    <x v="0"/>
    <x v="2"/>
    <s v="Praise"/>
    <n v="5"/>
    <s v="Low"/>
    <s v="Acknowledge Positive Feedback"/>
    <s v="Customer Experience Team"/>
  </r>
  <r>
    <s v="Customer support was very helpful. Looking forward to improvements."/>
    <x v="0"/>
    <x v="8"/>
    <s v="Praise"/>
    <n v="5"/>
    <s v="Low"/>
    <s v="Acknowledge Positive Feedback"/>
    <s v="Customer Experience Team"/>
  </r>
  <r>
    <s v="Product arrived damaged. Thanks!"/>
    <x v="1"/>
    <x v="0"/>
    <s v="Complaint"/>
    <n v="1"/>
    <s v="High"/>
    <s v="Investigate and Improve"/>
    <s v="Restaurant Quality Team"/>
  </r>
  <r>
    <s v="Delivery was delayed. Thanks!"/>
    <x v="1"/>
    <x v="2"/>
    <s v="Complaint"/>
    <n v="2"/>
    <s v="High"/>
    <s v="Improve Delivery Process"/>
    <s v="Delivery Operations"/>
  </r>
  <r>
    <s v="Please restock this item. Keep it up."/>
    <x v="2"/>
    <x v="6"/>
    <s v="Suggestion"/>
    <n v="3"/>
    <s v="Medium"/>
    <s v="Resolve Customer Issue"/>
    <s v="Customer Support"/>
  </r>
  <r>
    <s v="Customer support was very helpful. Overall satisfied."/>
    <x v="0"/>
    <x v="8"/>
    <s v="Praise"/>
    <n v="5"/>
    <s v="Low"/>
    <s v="Acknowledge Positive Feedback"/>
    <s v="Customer Experience Team"/>
  </r>
  <r>
    <s v="Order arrived on time."/>
    <x v="0"/>
    <x v="2"/>
    <s v="Praise"/>
    <n v="5"/>
    <s v="Low"/>
    <s v="Acknowledge Positive Feedback"/>
    <s v="Customer Experience Team"/>
  </r>
  <r>
    <s v="Support did not respond. Thanks!"/>
    <x v="1"/>
    <x v="8"/>
    <s v="Complaint"/>
    <n v="1"/>
    <s v="High"/>
    <s v="Resolve Customer Issue"/>
    <s v="Customer Support"/>
  </r>
  <r>
    <s v="Order arrived on time. Thanks!"/>
    <x v="0"/>
    <x v="2"/>
    <s v="Praise"/>
    <n v="5"/>
    <s v="Low"/>
    <s v="Acknowledge Positive Feedback"/>
    <s v="Customer Experience Team"/>
  </r>
  <r>
    <s v="Can I change my delivery address?"/>
    <x v="2"/>
    <x v="2"/>
    <s v="Inquiry"/>
    <n v="3"/>
    <s v="Low"/>
    <s v="Improve Delivery Process"/>
    <s v="Delivery Operations"/>
  </r>
  <r>
    <s v="Product arrived damaged. Will recommend."/>
    <x v="1"/>
    <x v="0"/>
    <s v="Complaint"/>
    <n v="1"/>
    <s v="High"/>
    <s v="Investigate and Improve"/>
    <s v="Restaurant Quality Team"/>
  </r>
  <r>
    <s v="Fast and reliable delivery. Hope this helps."/>
    <x v="0"/>
    <x v="2"/>
    <s v="Praise"/>
    <n v="5"/>
    <s v="Low"/>
    <s v="Acknowledge Positive Feedback"/>
    <s v="Customer Experience Team"/>
  </r>
  <r>
    <s v="Refund is taking too long. Looking forward to improvements."/>
    <x v="1"/>
    <x v="11"/>
    <s v="Complaint"/>
    <n v="2"/>
    <s v="High"/>
    <s v="Resolve Customer Issue"/>
    <s v="Customer Support"/>
  </r>
  <r>
    <s v="Great value for money. Looking forward to improvements."/>
    <x v="0"/>
    <x v="3"/>
    <s v="Praise"/>
    <n v="5"/>
    <s v="Low"/>
    <s v="Acknowledge Positive Feedback"/>
    <s v="Customer Experience Team"/>
  </r>
  <r>
    <s v="Can I change my delivery address? Keep it up."/>
    <x v="2"/>
    <x v="2"/>
    <s v="Inquiry"/>
    <n v="3"/>
    <s v="Low"/>
    <s v="Improve Delivery Process"/>
    <s v="Delivery Operations"/>
  </r>
  <r>
    <s v="Support did not respond."/>
    <x v="1"/>
    <x v="8"/>
    <s v="Complaint"/>
    <n v="1"/>
    <s v="High"/>
    <s v="Resolve Customer Issue"/>
    <s v="Customer Support"/>
  </r>
  <r>
    <s v="Customer support was very helpful. Thanks!"/>
    <x v="0"/>
    <x v="8"/>
    <s v="Praise"/>
    <n v="5"/>
    <s v="Low"/>
    <s v="Acknowledge Positive Feedback"/>
    <s v="Customer Experience Team"/>
  </r>
  <r>
    <s v="Order arrived on time. Keep it up."/>
    <x v="0"/>
    <x v="2"/>
    <s v="Praise"/>
    <n v="5"/>
    <s v="Low"/>
    <s v="Acknowledge Positive Feedback"/>
    <s v="Customer Experience Team"/>
  </r>
  <r>
    <s v="Website is simple to use. Overall satisfied."/>
    <x v="0"/>
    <x v="13"/>
    <s v="Praise"/>
    <n v="4"/>
    <s v="Low"/>
    <s v="Acknowledge Positive Feedback"/>
    <s v="Customer Experience Team"/>
  </r>
  <r>
    <s v="Excellent product quality. Thanks!"/>
    <x v="0"/>
    <x v="0"/>
    <s v="Praise"/>
    <n v="5"/>
    <s v="Low"/>
    <s v="Acknowledge Positive Feedback"/>
    <s v="Customer Experience Team"/>
  </r>
  <r>
    <s v="Packaging was secure. Hope this helps."/>
    <x v="0"/>
    <x v="10"/>
    <s v="Praise"/>
    <n v="5"/>
    <s v="Low"/>
    <s v="Acknowledge Positive Feedback"/>
    <s v="Customer Experience Team"/>
  </r>
  <r>
    <s v="Website search could be improved. Hope this helps."/>
    <x v="2"/>
    <x v="13"/>
    <s v="Suggestion"/>
    <n v="3"/>
    <s v="Medium"/>
    <s v="Resolve Customer Issue"/>
    <s v="Customer Support"/>
  </r>
  <r>
    <s v="Do you offer international shipping? Thanks!"/>
    <x v="2"/>
    <x v="5"/>
    <s v="Inquiry"/>
    <n v="3"/>
    <s v="Low"/>
    <s v="Resolve Customer Issue"/>
    <s v="Customer Support"/>
  </r>
  <r>
    <s v="Fast and reliable delivery. Keep it up."/>
    <x v="0"/>
    <x v="2"/>
    <s v="Praise"/>
    <n v="5"/>
    <s v="Low"/>
    <s v="Acknowledge Positive Feedback"/>
    <s v="Customer Experience Team"/>
  </r>
  <r>
    <s v="Website search could be improved. Expected better."/>
    <x v="2"/>
    <x v="13"/>
    <s v="Suggestion"/>
    <n v="3"/>
    <s v="Medium"/>
    <s v="Resolve Customer Issue"/>
    <s v="Customer Support"/>
  </r>
  <r>
    <s v="Fast and reliable delivery. Hope this helps."/>
    <x v="0"/>
    <x v="2"/>
    <s v="Praise"/>
    <n v="5"/>
    <s v="Low"/>
    <s v="Acknowledge Positive Feedback"/>
    <s v="Customer Experience Team"/>
  </r>
  <r>
    <s v="How long is the warranty? Keep it up."/>
    <x v="2"/>
    <x v="14"/>
    <s v="Inquiry"/>
    <n v="3"/>
    <s v="Low"/>
    <s v="Resolve Customer Issue"/>
    <s v="Customer Support"/>
  </r>
  <r>
    <s v="Billing was incorrect. Thanks!"/>
    <x v="1"/>
    <x v="1"/>
    <s v="Complaint"/>
    <n v="2"/>
    <s v="Medium"/>
    <s v="Resolve Customer Issue"/>
    <s v="Customer Support"/>
  </r>
  <r>
    <s v="Website is simple to use. Will recommend."/>
    <x v="0"/>
    <x v="13"/>
    <s v="Praise"/>
    <n v="4"/>
    <s v="Low"/>
    <s v="Acknowledge Positive Feedback"/>
    <s v="Customer Experience Team"/>
  </r>
  <r>
    <s v="Delivery was delayed. Will recommend."/>
    <x v="1"/>
    <x v="2"/>
    <s v="Complaint"/>
    <n v="2"/>
    <s v="High"/>
    <s v="Improve Delivery Process"/>
    <s v="Delivery Operations"/>
  </r>
  <r>
    <s v="Fast and reliable delivery. Overall satisfied."/>
    <x v="0"/>
    <x v="2"/>
    <s v="Praise"/>
    <n v="5"/>
    <s v="Low"/>
    <s v="Acknowledge Positive Feedback"/>
    <s v="Customer Experience Team"/>
  </r>
  <r>
    <s v="Order arrived on time."/>
    <x v="0"/>
    <x v="2"/>
    <s v="Praise"/>
    <n v="5"/>
    <s v="Low"/>
    <s v="Acknowledge Positive Feedback"/>
    <s v="Customer Experience Team"/>
  </r>
  <r>
    <s v="Order arrived on time. Keep it up."/>
    <x v="0"/>
    <x v="2"/>
    <s v="Praise"/>
    <n v="5"/>
    <s v="Low"/>
    <s v="Acknowledge Positive Feedback"/>
    <s v="Customer Experience Team"/>
  </r>
  <r>
    <s v="Refund is taking too long. Hope this helps."/>
    <x v="1"/>
    <x v="11"/>
    <s v="Complaint"/>
    <n v="2"/>
    <s v="High"/>
    <s v="Resolve Customer Issue"/>
    <s v="Customer Support"/>
  </r>
  <r>
    <s v="Checkout failed multiple times. Thanks!"/>
    <x v="1"/>
    <x v="9"/>
    <s v="Complaint"/>
    <n v="1"/>
    <s v="High"/>
    <s v="Resolve Customer Issue"/>
    <s v="Customer Support"/>
  </r>
  <r>
    <s v="Packaging was secure. Hope this helps."/>
    <x v="0"/>
    <x v="10"/>
    <s v="Praise"/>
    <n v="5"/>
    <s v="Low"/>
    <s v="Acknowledge Positive Feedback"/>
    <s v="Customer Experience Team"/>
  </r>
  <r>
    <s v="Delivery was delayed. Thanks!"/>
    <x v="1"/>
    <x v="2"/>
    <s v="Complaint"/>
    <n v="2"/>
    <s v="High"/>
    <s v="Improve Delivery Process"/>
    <s v="Delivery Operations"/>
  </r>
  <r>
    <s v="Order arrived on time. Looking forward to improvements."/>
    <x v="0"/>
    <x v="2"/>
    <s v="Praise"/>
    <n v="5"/>
    <s v="Low"/>
    <s v="Acknowledge Positive Feedback"/>
    <s v="Customer Experience Team"/>
  </r>
  <r>
    <s v="Website is simple to use. Thanks!"/>
    <x v="0"/>
    <x v="13"/>
    <s v="Praise"/>
    <n v="4"/>
    <s v="Low"/>
    <s v="Acknowledge Positive Feedback"/>
    <s v="Customer Experience Team"/>
  </r>
  <r>
    <s v="Packaging was secure. Expected better."/>
    <x v="0"/>
    <x v="10"/>
    <s v="Praise"/>
    <n v="5"/>
    <s v="Low"/>
    <s v="Acknowledge Positive Feedback"/>
    <s v="Customer Experience Team"/>
  </r>
  <r>
    <s v="Please add more payment methods. Overall satisfied."/>
    <x v="2"/>
    <x v="7"/>
    <s v="Suggestion"/>
    <n v="3"/>
    <s v="Medium"/>
    <s v="Resolve Payment Issue"/>
    <s v="Payment Support Team"/>
  </r>
  <r>
    <s v="Website search could be improved. Overall satisfied."/>
    <x v="2"/>
    <x v="13"/>
    <s v="Suggestion"/>
    <n v="3"/>
    <s v="Medium"/>
    <s v="Resolve Customer Issue"/>
    <s v="Customer Support"/>
  </r>
  <r>
    <s v="Do you offer international shipping? Hope this helps."/>
    <x v="2"/>
    <x v="5"/>
    <s v="Inquiry"/>
    <n v="3"/>
    <s v="Low"/>
    <s v="Resolve Customer Issue"/>
    <s v="Customer Support"/>
  </r>
  <r>
    <s v="Checkout failed multiple times."/>
    <x v="1"/>
    <x v="9"/>
    <s v="Complaint"/>
    <n v="1"/>
    <s v="High"/>
    <s v="Resolve Customer Issue"/>
    <s v="Customer Support"/>
  </r>
  <r>
    <s v="Order arrived on time. Thanks!"/>
    <x v="0"/>
    <x v="2"/>
    <s v="Praise"/>
    <n v="5"/>
    <s v="Low"/>
    <s v="Acknowledge Positive Feedback"/>
    <s v="Customer Experience Team"/>
  </r>
  <r>
    <s v="Order tracking was inaccurate. Hope this helps."/>
    <x v="1"/>
    <x v="4"/>
    <s v="Complaint"/>
    <n v="2"/>
    <s v="Medium"/>
    <s v="Resolve Customer Issue"/>
    <s v="Customer Support"/>
  </r>
  <r>
    <s v="Customer support was very helpful. Hope this helps."/>
    <x v="0"/>
    <x v="8"/>
    <s v="Praise"/>
    <n v="5"/>
    <s v="Low"/>
    <s v="Acknowledge Positive Feedback"/>
    <s v="Customer Experience Team"/>
  </r>
  <r>
    <s v="Order tracking was inaccurate. Keep it up."/>
    <x v="1"/>
    <x v="4"/>
    <s v="Complaint"/>
    <n v="2"/>
    <s v="Medium"/>
    <s v="Resolve Customer Issue"/>
    <s v="Customer Support"/>
  </r>
  <r>
    <s v="Do you offer international shipping? Looking forward to improvements."/>
    <x v="2"/>
    <x v="5"/>
    <s v="Inquiry"/>
    <n v="3"/>
    <s v="Low"/>
    <s v="Resolve Customer Issue"/>
    <s v="Customer Support"/>
  </r>
  <r>
    <s v="Return process was smooth. Will recommend."/>
    <x v="0"/>
    <x v="12"/>
    <s v="Praise"/>
    <n v="5"/>
    <s v="Low"/>
    <s v="Acknowledge Positive Feedback"/>
    <s v="Customer Experience Team"/>
  </r>
  <r>
    <s v="Billing was incorrect."/>
    <x v="1"/>
    <x v="1"/>
    <s v="Complaint"/>
    <n v="2"/>
    <s v="Medium"/>
    <s v="Resolve Customer Issue"/>
    <s v="Customer Support"/>
  </r>
  <r>
    <s v="Order arrived on time. Thanks!"/>
    <x v="0"/>
    <x v="2"/>
    <s v="Praise"/>
    <n v="5"/>
    <s v="Low"/>
    <s v="Acknowledge Positive Feedback"/>
    <s v="Customer Experience Team"/>
  </r>
  <r>
    <s v="Refund is taking too long. Hope this helps."/>
    <x v="1"/>
    <x v="11"/>
    <s v="Complaint"/>
    <n v="2"/>
    <s v="High"/>
    <s v="Resolve Customer Issue"/>
    <s v="Customer Support"/>
  </r>
  <r>
    <s v="Can I cancel my order? Looking forward to improvements."/>
    <x v="2"/>
    <x v="16"/>
    <s v="Inquiry"/>
    <n v="3"/>
    <s v="Low"/>
    <s v="Resolve Customer Issue"/>
    <s v="Customer Support"/>
  </r>
  <r>
    <s v="Can I cancel my order? Hope this helps."/>
    <x v="2"/>
    <x v="16"/>
    <s v="Inquiry"/>
    <n v="3"/>
    <s v="Low"/>
    <s v="Resolve Customer Issue"/>
    <s v="Customer Support"/>
  </r>
  <r>
    <s v="Please add more payment methods. Hope this helps."/>
    <x v="2"/>
    <x v="7"/>
    <s v="Suggestion"/>
    <n v="3"/>
    <s v="Medium"/>
    <s v="Resolve Payment Issue"/>
    <s v="Payment Support Team"/>
  </r>
  <r>
    <s v="Website search could be improved. Expected better."/>
    <x v="2"/>
    <x v="13"/>
    <s v="Suggestion"/>
    <n v="3"/>
    <s v="Medium"/>
    <s v="Resolve Customer Issue"/>
    <s v="Customer Support"/>
  </r>
  <r>
    <s v="Billing was incorrect. Thanks!"/>
    <x v="1"/>
    <x v="1"/>
    <s v="Complaint"/>
    <n v="2"/>
    <s v="Medium"/>
    <s v="Resolve Customer Issue"/>
    <s v="Customer Support"/>
  </r>
  <r>
    <s v="Website search could be improved."/>
    <x v="2"/>
    <x v="13"/>
    <s v="Suggestion"/>
    <n v="3"/>
    <s v="Medium"/>
    <s v="Resolve Customer Issue"/>
    <s v="Customer Support"/>
  </r>
  <r>
    <s v="Website search could be improved. Thanks!"/>
    <x v="2"/>
    <x v="13"/>
    <s v="Suggestion"/>
    <n v="3"/>
    <s v="Medium"/>
    <s v="Resolve Customer Issue"/>
    <s v="Customer Support"/>
  </r>
  <r>
    <s v="Excellent product quality. Hope this helps."/>
    <x v="0"/>
    <x v="0"/>
    <s v="Praise"/>
    <n v="5"/>
    <s v="Low"/>
    <s v="Acknowledge Positive Feedback"/>
    <s v="Customer Experience Team"/>
  </r>
  <r>
    <s v="Great value for money. Will recommend."/>
    <x v="0"/>
    <x v="3"/>
    <s v="Praise"/>
    <n v="5"/>
    <s v="Low"/>
    <s v="Acknowledge Positive Feedback"/>
    <s v="Customer Experience Team"/>
  </r>
  <r>
    <s v="Fast and reliable delivery. Expected better."/>
    <x v="0"/>
    <x v="2"/>
    <s v="Praise"/>
    <n v="5"/>
    <s v="Low"/>
    <s v="Acknowledge Positive Feedback"/>
    <s v="Customer Experience Team"/>
  </r>
  <r>
    <s v="Order arrived on time. Hope this helps."/>
    <x v="0"/>
    <x v="2"/>
    <s v="Praise"/>
    <n v="5"/>
    <s v="Low"/>
    <s v="Acknowledge Positive Feedback"/>
    <s v="Customer Experience Team"/>
  </r>
  <r>
    <s v="Excellent product quality."/>
    <x v="0"/>
    <x v="0"/>
    <s v="Praise"/>
    <n v="5"/>
    <s v="Low"/>
    <s v="Acknowledge Positive Feedback"/>
    <s v="Customer Experience Team"/>
  </r>
  <r>
    <s v="Great value for money. Hope this helps."/>
    <x v="0"/>
    <x v="3"/>
    <s v="Praise"/>
    <n v="5"/>
    <s v="Low"/>
    <s v="Acknowledge Positive Feedback"/>
    <s v="Customer Experience Team"/>
  </r>
  <r>
    <s v="Please add more payment methods. Overall satisfied."/>
    <x v="2"/>
    <x v="7"/>
    <s v="Suggestion"/>
    <n v="3"/>
    <s v="Medium"/>
    <s v="Resolve Payment Issue"/>
    <s v="Payment Support Team"/>
  </r>
  <r>
    <s v="Please notify when available. Hope this helps."/>
    <x v="2"/>
    <x v="6"/>
    <s v="Suggestion"/>
    <n v="3"/>
    <s v="Medium"/>
    <s v="Resolve Customer Issue"/>
    <s v="Customer Support"/>
  </r>
  <r>
    <s v="Delivery was delayed. Will recommend."/>
    <x v="1"/>
    <x v="2"/>
    <s v="Complaint"/>
    <n v="2"/>
    <s v="High"/>
    <s v="Improve Delivery Process"/>
    <s v="Delivery Operations"/>
  </r>
  <r>
    <s v="Order arrived on time. Thanks!"/>
    <x v="0"/>
    <x v="2"/>
    <s v="Praise"/>
    <n v="5"/>
    <s v="Low"/>
    <s v="Acknowledge Positive Feedback"/>
    <s v="Customer Experience Team"/>
  </r>
  <r>
    <s v="Excellent product quality. Keep it up."/>
    <x v="0"/>
    <x v="0"/>
    <s v="Praise"/>
    <n v="5"/>
    <s v="Low"/>
    <s v="Acknowledge Positive Feedback"/>
    <s v="Customer Experience Team"/>
  </r>
  <r>
    <s v="App crashes frequently. Hope this helps."/>
    <x v="1"/>
    <x v="15"/>
    <s v="Complaint"/>
    <n v="2"/>
    <s v="High"/>
    <s v="Resolve Customer Issue"/>
    <s v="Customer Support"/>
  </r>
  <r>
    <s v="Please restock this item. Thanks!"/>
    <x v="2"/>
    <x v="6"/>
    <s v="Suggestion"/>
    <n v="3"/>
    <s v="Medium"/>
    <s v="Resolve Customer Issue"/>
    <s v="Customer Support"/>
  </r>
  <r>
    <s v="Great value for money. Looking forward to improvements."/>
    <x v="0"/>
    <x v="3"/>
    <s v="Praise"/>
    <n v="5"/>
    <s v="Low"/>
    <s v="Acknowledge Positive Feedback"/>
    <s v="Customer Experience Team"/>
  </r>
  <r>
    <s v="Return process was smooth. Overall satisfied."/>
    <x v="0"/>
    <x v="12"/>
    <s v="Praise"/>
    <n v="5"/>
    <s v="Low"/>
    <s v="Acknowledge Positive Feedback"/>
    <s v="Customer Experience Team"/>
  </r>
  <r>
    <s v="Product arrived damaged. Hope this helps."/>
    <x v="1"/>
    <x v="0"/>
    <s v="Complaint"/>
    <n v="1"/>
    <s v="High"/>
    <s v="Investigate and Improve"/>
    <s v="Restaurant Quality Team"/>
  </r>
  <r>
    <s v="Support did not respond. Keep it up."/>
    <x v="1"/>
    <x v="8"/>
    <s v="Complaint"/>
    <n v="1"/>
    <s v="High"/>
    <s v="Resolve Customer Issue"/>
    <s v="Customer Support"/>
  </r>
  <r>
    <s v="Customer support was very helpful. Keep it up."/>
    <x v="0"/>
    <x v="8"/>
    <s v="Praise"/>
    <n v="5"/>
    <s v="Low"/>
    <s v="Acknowledge Positive Feedback"/>
    <s v="Customer Experience Team"/>
  </r>
  <r>
    <s v="Can I change my delivery address? Thanks!"/>
    <x v="2"/>
    <x v="2"/>
    <s v="Inquiry"/>
    <n v="3"/>
    <s v="Low"/>
    <s v="Improve Delivery Process"/>
    <s v="Delivery Operations"/>
  </r>
  <r>
    <s v="Checkout failed multiple times. Hope this helps."/>
    <x v="1"/>
    <x v="9"/>
    <s v="Complaint"/>
    <n v="1"/>
    <s v="High"/>
    <s v="Resolve Customer Issue"/>
    <s v="Customer Support"/>
  </r>
  <r>
    <s v="Customer support was very helpful. Will recommend."/>
    <x v="0"/>
    <x v="8"/>
    <s v="Praise"/>
    <n v="5"/>
    <s v="Low"/>
    <s v="Acknowledge Positive Feedback"/>
    <s v="Customer Experience Team"/>
  </r>
  <r>
    <s v="Excellent product quality. Overall satisfied."/>
    <x v="0"/>
    <x v="0"/>
    <s v="Praise"/>
    <n v="5"/>
    <s v="Low"/>
    <s v="Acknowledge Positive Feedback"/>
    <s v="Customer Experience Team"/>
  </r>
  <r>
    <s v="Billing was incorrect. Hope this helps."/>
    <x v="1"/>
    <x v="1"/>
    <s v="Complaint"/>
    <n v="2"/>
    <s v="Medium"/>
    <s v="Resolve Customer Issue"/>
    <s v="Customer Support"/>
  </r>
  <r>
    <s v="How long is the warranty? Will recommend."/>
    <x v="2"/>
    <x v="14"/>
    <s v="Inquiry"/>
    <n v="3"/>
    <s v="Low"/>
    <s v="Resolve Customer Issue"/>
    <s v="Customer Support"/>
  </r>
  <r>
    <s v="Fast and reliable delivery. Overall satisfied."/>
    <x v="0"/>
    <x v="2"/>
    <s v="Praise"/>
    <n v="5"/>
    <s v="Low"/>
    <s v="Acknowledge Positive Feedback"/>
    <s v="Customer Experience Team"/>
  </r>
  <r>
    <s v="Website search could be improved. Looking forward to improvements."/>
    <x v="2"/>
    <x v="13"/>
    <s v="Suggestion"/>
    <n v="3"/>
    <s v="Medium"/>
    <s v="Resolve Customer Issue"/>
    <s v="Customer Support"/>
  </r>
  <r>
    <s v="Packaging was secure. Thanks!"/>
    <x v="0"/>
    <x v="10"/>
    <s v="Praise"/>
    <n v="5"/>
    <s v="Low"/>
    <s v="Acknowledge Positive Feedback"/>
    <s v="Customer Experience Team"/>
  </r>
  <r>
    <s v="Great value for money."/>
    <x v="0"/>
    <x v="3"/>
    <s v="Praise"/>
    <n v="5"/>
    <s v="Low"/>
    <s v="Acknowledge Positive Feedback"/>
    <s v="Customer Experience Team"/>
  </r>
  <r>
    <s v="How long is the warranty?"/>
    <x v="2"/>
    <x v="14"/>
    <s v="Inquiry"/>
    <n v="3"/>
    <s v="Low"/>
    <s v="Resolve Customer Issue"/>
    <s v="Customer Support"/>
  </r>
  <r>
    <s v="Please add more payment methods. Will recommend."/>
    <x v="2"/>
    <x v="7"/>
    <s v="Suggestion"/>
    <n v="3"/>
    <s v="Medium"/>
    <s v="Resolve Payment Issue"/>
    <s v="Payment Support Team"/>
  </r>
  <r>
    <s v="Can I change my delivery address? Thanks!"/>
    <x v="2"/>
    <x v="2"/>
    <s v="Inquiry"/>
    <n v="3"/>
    <s v="Low"/>
    <s v="Improve Delivery Process"/>
    <s v="Delivery Operations"/>
  </r>
  <r>
    <s v="Return process was smooth. Expected better."/>
    <x v="0"/>
    <x v="12"/>
    <s v="Praise"/>
    <n v="5"/>
    <s v="Low"/>
    <s v="Acknowledge Positive Feedback"/>
    <s v="Customer Experience Team"/>
  </r>
  <r>
    <s v="Order arrived on time. Keep it up."/>
    <x v="0"/>
    <x v="2"/>
    <s v="Praise"/>
    <n v="5"/>
    <s v="Low"/>
    <s v="Acknowledge Positive Feedback"/>
    <s v="Customer Experience Team"/>
  </r>
  <r>
    <s v="Website search could be improved. Looking forward to improvements."/>
    <x v="2"/>
    <x v="13"/>
    <s v="Suggestion"/>
    <n v="3"/>
    <s v="Medium"/>
    <s v="Resolve Customer Issue"/>
    <s v="Customer Support"/>
  </r>
  <r>
    <s v="Fast and reliable delivery. Thanks!"/>
    <x v="0"/>
    <x v="2"/>
    <s v="Praise"/>
    <n v="5"/>
    <s v="Low"/>
    <s v="Acknowledge Positive Feedback"/>
    <s v="Customer Experience Team"/>
  </r>
  <r>
    <s v="Website search could be improved. Expected better."/>
    <x v="2"/>
    <x v="13"/>
    <s v="Suggestion"/>
    <n v="3"/>
    <s v="Medium"/>
    <s v="Resolve Customer Issue"/>
    <s v="Customer Support"/>
  </r>
  <r>
    <s v="Return process was smooth."/>
    <x v="0"/>
    <x v="12"/>
    <s v="Praise"/>
    <n v="5"/>
    <s v="Low"/>
    <s v="Acknowledge Positive Feedback"/>
    <s v="Customer Experience Team"/>
  </r>
  <r>
    <s v="Order tracking was inaccurate."/>
    <x v="1"/>
    <x v="4"/>
    <s v="Complaint"/>
    <n v="2"/>
    <s v="Medium"/>
    <s v="Resolve Customer Issue"/>
    <s v="Customer Support"/>
  </r>
  <r>
    <s v="Can I change my delivery address?"/>
    <x v="2"/>
    <x v="2"/>
    <s v="Inquiry"/>
    <n v="3"/>
    <s v="Low"/>
    <s v="Improve Delivery Process"/>
    <s v="Delivery Operations"/>
  </r>
  <r>
    <s v="Website is simple to use. Thanks!"/>
    <x v="0"/>
    <x v="13"/>
    <s v="Praise"/>
    <n v="4"/>
    <s v="Low"/>
    <s v="Acknowledge Positive Feedback"/>
    <s v="Customer Experience Team"/>
  </r>
  <r>
    <s v="App crashes frequently. Hope this helps."/>
    <x v="1"/>
    <x v="15"/>
    <s v="Complaint"/>
    <n v="2"/>
    <s v="High"/>
    <s v="Resolve Customer Issue"/>
    <s v="Customer Support"/>
  </r>
  <r>
    <s v="Fast and reliable delivery. Overall satisfied."/>
    <x v="0"/>
    <x v="2"/>
    <s v="Praise"/>
    <n v="5"/>
    <s v="Low"/>
    <s v="Acknowledge Positive Feedback"/>
    <s v="Customer Experience Team"/>
  </r>
  <r>
    <s v="Packaging was secure. Looking forward to improvements."/>
    <x v="0"/>
    <x v="10"/>
    <s v="Praise"/>
    <n v="5"/>
    <s v="Low"/>
    <s v="Acknowledge Positive Feedback"/>
    <s v="Customer Experience Team"/>
  </r>
  <r>
    <s v="Please notify when available."/>
    <x v="2"/>
    <x v="6"/>
    <s v="Suggestion"/>
    <n v="3"/>
    <s v="Medium"/>
    <s v="Resolve Customer Issue"/>
    <s v="Customer Support"/>
  </r>
  <r>
    <s v="Order arrived on time."/>
    <x v="0"/>
    <x v="2"/>
    <s v="Praise"/>
    <n v="5"/>
    <s v="Low"/>
    <s v="Acknowledge Positive Feedback"/>
    <s v="Customer Experience Team"/>
  </r>
  <r>
    <s v="Can I cancel my order? Hope this helps."/>
    <x v="2"/>
    <x v="16"/>
    <s v="Inquiry"/>
    <n v="3"/>
    <s v="Low"/>
    <s v="Resolve Customer Issue"/>
    <s v="Customer Support"/>
  </r>
  <r>
    <s v="Order tracking was inaccurate. Will recommend."/>
    <x v="1"/>
    <x v="4"/>
    <s v="Complaint"/>
    <n v="2"/>
    <s v="Medium"/>
    <s v="Resolve Customer Issue"/>
    <s v="Customer Support"/>
  </r>
  <r>
    <s v="Packaging was secure. Hope this helps."/>
    <x v="0"/>
    <x v="10"/>
    <s v="Praise"/>
    <n v="5"/>
    <s v="Low"/>
    <s v="Acknowledge Positive Feedback"/>
    <s v="Customer Experience Team"/>
  </r>
  <r>
    <s v="Product arrived damaged. Keep it up."/>
    <x v="1"/>
    <x v="0"/>
    <s v="Complaint"/>
    <n v="1"/>
    <s v="High"/>
    <s v="Investigate and Improve"/>
    <s v="Restaurant Quality Team"/>
  </r>
  <r>
    <s v="Website search could be improved. Thanks!"/>
    <x v="2"/>
    <x v="13"/>
    <s v="Suggestion"/>
    <n v="3"/>
    <s v="Medium"/>
    <s v="Resolve Customer Issue"/>
    <s v="Customer Support"/>
  </r>
  <r>
    <s v="Refund is taking too long."/>
    <x v="1"/>
    <x v="11"/>
    <s v="Complaint"/>
    <n v="2"/>
    <s v="High"/>
    <s v="Resolve Customer Issue"/>
    <s v="Customer Support"/>
  </r>
  <r>
    <s v="Fast and reliable delivery. Overall satisfied."/>
    <x v="0"/>
    <x v="2"/>
    <s v="Praise"/>
    <n v="5"/>
    <s v="Low"/>
    <s v="Acknowledge Positive Feedback"/>
    <s v="Customer Experience Team"/>
  </r>
  <r>
    <s v="Return process was smooth. Hope this helps."/>
    <x v="0"/>
    <x v="12"/>
    <s v="Praise"/>
    <n v="5"/>
    <s v="Low"/>
    <s v="Acknowledge Positive Feedback"/>
    <s v="Customer Experience Team"/>
  </r>
  <r>
    <s v="Order arrived on time. Looking forward to improvements."/>
    <x v="0"/>
    <x v="2"/>
    <s v="Praise"/>
    <n v="5"/>
    <s v="Low"/>
    <s v="Acknowledge Positive Feedback"/>
    <s v="Customer Experience Team"/>
  </r>
  <r>
    <s v="App crashes frequently. Keep it up."/>
    <x v="1"/>
    <x v="15"/>
    <s v="Complaint"/>
    <n v="2"/>
    <s v="High"/>
    <s v="Resolve Customer Issue"/>
    <s v="Customer Support"/>
  </r>
  <r>
    <s v="Fast and reliable delivery. Hope this helps."/>
    <x v="0"/>
    <x v="2"/>
    <s v="Praise"/>
    <n v="5"/>
    <s v="Low"/>
    <s v="Acknowledge Positive Feedback"/>
    <s v="Customer Experience Team"/>
  </r>
  <r>
    <s v="Please restock this item. Keep it up."/>
    <x v="2"/>
    <x v="6"/>
    <s v="Suggestion"/>
    <n v="3"/>
    <s v="Medium"/>
    <s v="Resolve Customer Issue"/>
    <s v="Customer Support"/>
  </r>
  <r>
    <s v="Website search could be improved. Expected better."/>
    <x v="2"/>
    <x v="13"/>
    <s v="Suggestion"/>
    <n v="3"/>
    <s v="Medium"/>
    <s v="Resolve Customer Issue"/>
    <s v="Customer Support"/>
  </r>
  <r>
    <s v="Fast and reliable delivery."/>
    <x v="0"/>
    <x v="2"/>
    <s v="Praise"/>
    <n v="5"/>
    <s v="Low"/>
    <s v="Acknowledge Positive Feedback"/>
    <s v="Customer Experience Team"/>
  </r>
  <r>
    <s v="Order arrived on time. Will recommend."/>
    <x v="0"/>
    <x v="2"/>
    <s v="Praise"/>
    <n v="5"/>
    <s v="Low"/>
    <s v="Acknowledge Positive Feedback"/>
    <s v="Customer Experience Team"/>
  </r>
  <r>
    <s v="Website is simple to use. Looking forward to improvements."/>
    <x v="0"/>
    <x v="13"/>
    <s v="Praise"/>
    <n v="4"/>
    <s v="Low"/>
    <s v="Acknowledge Positive Feedback"/>
    <s v="Customer Experience Team"/>
  </r>
  <r>
    <s v="Order arrived on time."/>
    <x v="0"/>
    <x v="2"/>
    <s v="Praise"/>
    <n v="5"/>
    <s v="Low"/>
    <s v="Acknowledge Positive Feedback"/>
    <s v="Customer Experience Team"/>
  </r>
  <r>
    <s v="Return process was smooth."/>
    <x v="0"/>
    <x v="12"/>
    <s v="Praise"/>
    <n v="5"/>
    <s v="Low"/>
    <s v="Acknowledge Positive Feedback"/>
    <s v="Customer Experience Team"/>
  </r>
  <r>
    <s v="Website search could be improved. Keep it up."/>
    <x v="2"/>
    <x v="13"/>
    <s v="Suggestion"/>
    <n v="3"/>
    <s v="Medium"/>
    <s v="Resolve Customer Issue"/>
    <s v="Customer Support"/>
  </r>
  <r>
    <s v="Order tracking was inaccurate."/>
    <x v="1"/>
    <x v="4"/>
    <s v="Complaint"/>
    <n v="2"/>
    <s v="Medium"/>
    <s v="Resolve Customer Issue"/>
    <s v="Customer Support"/>
  </r>
  <r>
    <s v="Product arrived damaged. Overall satisfied."/>
    <x v="1"/>
    <x v="0"/>
    <s v="Complaint"/>
    <n v="1"/>
    <s v="High"/>
    <s v="Investigate and Improve"/>
    <s v="Restaurant Quality Team"/>
  </r>
  <r>
    <s v="Refund is taking too long. Looking forward to improvements."/>
    <x v="1"/>
    <x v="11"/>
    <s v="Complaint"/>
    <n v="2"/>
    <s v="High"/>
    <s v="Resolve Customer Issue"/>
    <s v="Customer Support"/>
  </r>
  <r>
    <s v="Customer support was very helpful. Thanks!"/>
    <x v="0"/>
    <x v="8"/>
    <s v="Praise"/>
    <n v="5"/>
    <s v="Low"/>
    <s v="Acknowledge Positive Feedback"/>
    <s v="Customer Experience Team"/>
  </r>
  <r>
    <s v="Packaging was secure. Keep it up."/>
    <x v="0"/>
    <x v="10"/>
    <s v="Praise"/>
    <n v="5"/>
    <s v="Low"/>
    <s v="Acknowledge Positive Feedback"/>
    <s v="Customer Experience Team"/>
  </r>
  <r>
    <s v="Please restock this item. Looking forward to improvements."/>
    <x v="2"/>
    <x v="6"/>
    <s v="Suggestion"/>
    <n v="3"/>
    <s v="Medium"/>
    <s v="Resolve Customer Issue"/>
    <s v="Customer Support"/>
  </r>
  <r>
    <s v="Please notify when available. Expected better."/>
    <x v="2"/>
    <x v="6"/>
    <s v="Suggestion"/>
    <n v="3"/>
    <s v="Medium"/>
    <s v="Resolve Customer Issue"/>
    <s v="Customer Support"/>
  </r>
  <r>
    <s v="Please add more payment methods."/>
    <x v="2"/>
    <x v="7"/>
    <s v="Suggestion"/>
    <n v="3"/>
    <s v="Medium"/>
    <s v="Resolve Payment Issue"/>
    <s v="Payment Support Team"/>
  </r>
  <r>
    <s v="Delivery was delayed. Overall satisfied."/>
    <x v="1"/>
    <x v="2"/>
    <s v="Complaint"/>
    <n v="2"/>
    <s v="High"/>
    <s v="Improve Delivery Process"/>
    <s v="Delivery Operations"/>
  </r>
  <r>
    <s v="Fast and reliable delivery. Hope this helps."/>
    <x v="0"/>
    <x v="2"/>
    <s v="Praise"/>
    <n v="5"/>
    <s v="Low"/>
    <s v="Acknowledge Positive Feedback"/>
    <s v="Customer Experience Team"/>
  </r>
  <r>
    <s v="Product arrived damaged. Will recommend."/>
    <x v="1"/>
    <x v="0"/>
    <s v="Complaint"/>
    <n v="1"/>
    <s v="High"/>
    <s v="Investigate and Improve"/>
    <s v="Restaurant Quality Team"/>
  </r>
  <r>
    <s v="Website is simple to use."/>
    <x v="0"/>
    <x v="13"/>
    <s v="Praise"/>
    <n v="4"/>
    <s v="Low"/>
    <s v="Acknowledge Positive Feedback"/>
    <s v="Customer Experience Team"/>
  </r>
  <r>
    <s v="Packaging was secure. Will recommend."/>
    <x v="0"/>
    <x v="10"/>
    <s v="Praise"/>
    <n v="5"/>
    <s v="Low"/>
    <s v="Acknowledge Positive Feedback"/>
    <s v="Customer Experience Team"/>
  </r>
  <r>
    <s v="Customer support was very helpful. Hope this helps."/>
    <x v="0"/>
    <x v="8"/>
    <s v="Praise"/>
    <n v="5"/>
    <s v="Low"/>
    <s v="Acknowledge Positive Feedback"/>
    <s v="Customer Experience Team"/>
  </r>
  <r>
    <s v="Website is simple to use."/>
    <x v="0"/>
    <x v="13"/>
    <s v="Praise"/>
    <n v="4"/>
    <s v="Low"/>
    <s v="Acknowledge Positive Feedback"/>
    <s v="Customer Experience Team"/>
  </r>
  <r>
    <s v="Excellent product quality. Will recommend."/>
    <x v="0"/>
    <x v="0"/>
    <s v="Praise"/>
    <n v="5"/>
    <s v="Low"/>
    <s v="Acknowledge Positive Feedback"/>
    <s v="Customer Experience Team"/>
  </r>
  <r>
    <s v="Great value for money. Thanks!"/>
    <x v="0"/>
    <x v="3"/>
    <s v="Praise"/>
    <n v="5"/>
    <s v="Low"/>
    <s v="Acknowledge Positive Feedback"/>
    <s v="Customer Experience Team"/>
  </r>
  <r>
    <s v="Refund is taking too long. Looking forward to improvements."/>
    <x v="1"/>
    <x v="11"/>
    <s v="Complaint"/>
    <n v="2"/>
    <s v="High"/>
    <s v="Resolve Customer Issue"/>
    <s v="Customer Support"/>
  </r>
  <r>
    <s v="Excellent product quality. Keep it up."/>
    <x v="0"/>
    <x v="0"/>
    <s v="Praise"/>
    <n v="5"/>
    <s v="Low"/>
    <s v="Acknowledge Positive Feedback"/>
    <s v="Customer Experience Team"/>
  </r>
  <r>
    <s v="Do you offer international shipping? Overall satisfied."/>
    <x v="2"/>
    <x v="5"/>
    <s v="Inquiry"/>
    <n v="3"/>
    <s v="Low"/>
    <s v="Resolve Customer Issue"/>
    <s v="Customer Support"/>
  </r>
  <r>
    <s v="Return process was smooth. Thanks!"/>
    <x v="0"/>
    <x v="12"/>
    <s v="Praise"/>
    <n v="5"/>
    <s v="Low"/>
    <s v="Acknowledge Positive Feedback"/>
    <s v="Customer Experience Team"/>
  </r>
  <r>
    <s v="Product arrived damaged. Will recommend."/>
    <x v="1"/>
    <x v="0"/>
    <s v="Complaint"/>
    <n v="1"/>
    <s v="High"/>
    <s v="Investigate and Improve"/>
    <s v="Restaurant Quality Team"/>
  </r>
  <r>
    <s v="Refund is taking too long. Will recommend."/>
    <x v="1"/>
    <x v="11"/>
    <s v="Complaint"/>
    <n v="2"/>
    <s v="High"/>
    <s v="Resolve Customer Issue"/>
    <s v="Customer Support"/>
  </r>
  <r>
    <s v="Refund is taking too long. Will recommend."/>
    <x v="1"/>
    <x v="11"/>
    <s v="Complaint"/>
    <n v="2"/>
    <s v="High"/>
    <s v="Resolve Customer Issue"/>
    <s v="Customer Support"/>
  </r>
  <r>
    <s v="Order arrived on time."/>
    <x v="0"/>
    <x v="2"/>
    <s v="Praise"/>
    <n v="5"/>
    <s v="Low"/>
    <s v="Acknowledge Positive Feedback"/>
    <s v="Customer Experience Team"/>
  </r>
  <r>
    <s v="Checkout failed multiple times. Keep it up."/>
    <x v="1"/>
    <x v="9"/>
    <s v="Complaint"/>
    <n v="1"/>
    <s v="High"/>
    <s v="Resolve Customer Issue"/>
    <s v="Customer Support"/>
  </r>
  <r>
    <s v="Great value for money. Keep it up."/>
    <x v="0"/>
    <x v="3"/>
    <s v="Praise"/>
    <n v="5"/>
    <s v="Low"/>
    <s v="Acknowledge Positive Feedback"/>
    <s v="Customer Experience Team"/>
  </r>
  <r>
    <s v="Fast and reliable delivery."/>
    <x v="0"/>
    <x v="2"/>
    <s v="Praise"/>
    <n v="5"/>
    <s v="Low"/>
    <s v="Acknowledge Positive Feedback"/>
    <s v="Customer Experience Team"/>
  </r>
  <r>
    <s v="Excellent product quality. Thanks!"/>
    <x v="0"/>
    <x v="0"/>
    <s v="Praise"/>
    <n v="5"/>
    <s v="Low"/>
    <s v="Acknowledge Positive Feedback"/>
    <s v="Customer Experience Team"/>
  </r>
  <r>
    <s v="Excellent product quality. Thanks!"/>
    <x v="0"/>
    <x v="0"/>
    <s v="Praise"/>
    <n v="5"/>
    <s v="Low"/>
    <s v="Acknowledge Positive Feedback"/>
    <s v="Customer Experience Team"/>
  </r>
  <r>
    <s v="Website is simple to use. Overall satisfied."/>
    <x v="0"/>
    <x v="13"/>
    <s v="Praise"/>
    <n v="4"/>
    <s v="Low"/>
    <s v="Acknowledge Positive Feedback"/>
    <s v="Customer Experience Team"/>
  </r>
  <r>
    <s v="Can I change my delivery address? Overall satisfied."/>
    <x v="2"/>
    <x v="2"/>
    <s v="Inquiry"/>
    <n v="3"/>
    <s v="Low"/>
    <s v="Improve Delivery Process"/>
    <s v="Delivery Operations"/>
  </r>
  <r>
    <s v="Refund is taking too long. Looking forward to improvements."/>
    <x v="1"/>
    <x v="11"/>
    <s v="Complaint"/>
    <n v="2"/>
    <s v="High"/>
    <s v="Resolve Customer Issue"/>
    <s v="Customer Support"/>
  </r>
  <r>
    <s v="Delivery was delayed. Will recommend."/>
    <x v="1"/>
    <x v="2"/>
    <s v="Complaint"/>
    <n v="2"/>
    <s v="High"/>
    <s v="Improve Delivery Process"/>
    <s v="Delivery Operations"/>
  </r>
  <r>
    <s v="Support did not respond. Hope this helps."/>
    <x v="1"/>
    <x v="8"/>
    <s v="Complaint"/>
    <n v="1"/>
    <s v="High"/>
    <s v="Resolve Customer Issue"/>
    <s v="Customer Support"/>
  </r>
  <r>
    <s v="Packaging was secure. Overall satisfied."/>
    <x v="0"/>
    <x v="10"/>
    <s v="Praise"/>
    <n v="5"/>
    <s v="Low"/>
    <s v="Acknowledge Positive Feedback"/>
    <s v="Customer Experience Team"/>
  </r>
  <r>
    <s v="Order arrived on time. Will recommend."/>
    <x v="0"/>
    <x v="2"/>
    <s v="Praise"/>
    <n v="5"/>
    <s v="Low"/>
    <s v="Acknowledge Positive Feedback"/>
    <s v="Customer Experience Team"/>
  </r>
  <r>
    <s v="Customer support was very helpful. Overall satisfied."/>
    <x v="0"/>
    <x v="8"/>
    <s v="Praise"/>
    <n v="5"/>
    <s v="Low"/>
    <s v="Acknowledge Positive Feedback"/>
    <s v="Customer Experience Team"/>
  </r>
  <r>
    <s v="Fast and reliable delivery."/>
    <x v="0"/>
    <x v="2"/>
    <s v="Praise"/>
    <n v="5"/>
    <s v="Low"/>
    <s v="Acknowledge Positive Feedback"/>
    <s v="Customer Experience Team"/>
  </r>
  <r>
    <s v="Website is simple to use. Overall satisfied."/>
    <x v="0"/>
    <x v="13"/>
    <s v="Praise"/>
    <n v="4"/>
    <s v="Low"/>
    <s v="Acknowledge Positive Feedback"/>
    <s v="Customer Experience Team"/>
  </r>
  <r>
    <s v="Please add more payment methods. Expected better."/>
    <x v="2"/>
    <x v="7"/>
    <s v="Suggestion"/>
    <n v="3"/>
    <s v="Medium"/>
    <s v="Resolve Payment Issue"/>
    <s v="Payment Support Team"/>
  </r>
  <r>
    <s v="Excellent product quality."/>
    <x v="0"/>
    <x v="0"/>
    <s v="Praise"/>
    <n v="5"/>
    <s v="Low"/>
    <s v="Acknowledge Positive Feedback"/>
    <s v="Customer Experience Team"/>
  </r>
  <r>
    <s v="Excellent product quality. Overall satisfied."/>
    <x v="0"/>
    <x v="0"/>
    <s v="Praise"/>
    <n v="5"/>
    <s v="Low"/>
    <s v="Acknowledge Positive Feedback"/>
    <s v="Customer Experience Team"/>
  </r>
  <r>
    <s v="Order arrived on time."/>
    <x v="0"/>
    <x v="2"/>
    <s v="Praise"/>
    <n v="5"/>
    <s v="Low"/>
    <s v="Acknowledge Positive Feedback"/>
    <s v="Customer Experience Team"/>
  </r>
  <r>
    <s v="Checkout failed multiple times. Expected better."/>
    <x v="1"/>
    <x v="9"/>
    <s v="Complaint"/>
    <n v="1"/>
    <s v="High"/>
    <s v="Resolve Customer Issue"/>
    <s v="Customer Support"/>
  </r>
  <r>
    <s v="Packaging was secure."/>
    <x v="0"/>
    <x v="10"/>
    <s v="Praise"/>
    <n v="5"/>
    <s v="Low"/>
    <s v="Acknowledge Positive Feedback"/>
    <s v="Customer Experience Team"/>
  </r>
  <r>
    <s v="Order tracking was inaccurate. Will recommend."/>
    <x v="1"/>
    <x v="4"/>
    <s v="Complaint"/>
    <n v="2"/>
    <s v="Medium"/>
    <s v="Resolve Customer Issue"/>
    <s v="Customer Support"/>
  </r>
  <r>
    <s v="Can I cancel my order? Thanks!"/>
    <x v="2"/>
    <x v="16"/>
    <s v="Inquiry"/>
    <n v="3"/>
    <s v="Low"/>
    <s v="Resolve Customer Issue"/>
    <s v="Customer Support"/>
  </r>
  <r>
    <s v="App crashes frequently. Will recommend."/>
    <x v="1"/>
    <x v="15"/>
    <s v="Complaint"/>
    <n v="2"/>
    <s v="High"/>
    <s v="Resolve Customer Issue"/>
    <s v="Customer Support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">
  <r>
    <s v="Excellent product quality. Thanks!"/>
    <s v="Positive"/>
    <x v="0"/>
    <s v="Praise"/>
    <x v="0"/>
    <x v="0"/>
    <x v="0"/>
    <x v="0"/>
  </r>
  <r>
    <s v="Billing was incorrect. Looking forward to improvements."/>
    <s v="Negative"/>
    <x v="1"/>
    <s v="Complaint"/>
    <x v="1"/>
    <x v="1"/>
    <x v="1"/>
    <x v="1"/>
  </r>
  <r>
    <s v="Order arrived on time. Overall satisfied."/>
    <s v="Positive"/>
    <x v="2"/>
    <s v="Praise"/>
    <x v="0"/>
    <x v="0"/>
    <x v="0"/>
    <x v="0"/>
  </r>
  <r>
    <s v="Can I change my delivery address? Keep it up."/>
    <s v="Neutral"/>
    <x v="2"/>
    <s v="Inquiry"/>
    <x v="2"/>
    <x v="0"/>
    <x v="2"/>
    <x v="2"/>
  </r>
  <r>
    <s v="Excellent product quality. Overall satisfied."/>
    <s v="Positive"/>
    <x v="0"/>
    <s v="Praise"/>
    <x v="0"/>
    <x v="0"/>
    <x v="0"/>
    <x v="0"/>
  </r>
  <r>
    <s v="Great value for money. Hope this helps."/>
    <s v="Positive"/>
    <x v="3"/>
    <s v="Praise"/>
    <x v="0"/>
    <x v="0"/>
    <x v="0"/>
    <x v="0"/>
  </r>
  <r>
    <s v="Order tracking was inaccurate. Looking forward to improvements."/>
    <s v="Negative"/>
    <x v="4"/>
    <s v="Complaint"/>
    <x v="1"/>
    <x v="1"/>
    <x v="1"/>
    <x v="1"/>
  </r>
  <r>
    <s v="Do you offer international shipping? Will recommend."/>
    <s v="Neutral"/>
    <x v="5"/>
    <s v="Inquiry"/>
    <x v="2"/>
    <x v="0"/>
    <x v="1"/>
    <x v="1"/>
  </r>
  <r>
    <s v="Please restock this item. Looking forward to improvements."/>
    <s v="Neutral"/>
    <x v="6"/>
    <s v="Suggestion"/>
    <x v="2"/>
    <x v="1"/>
    <x v="1"/>
    <x v="1"/>
  </r>
  <r>
    <s v="Please add more payment methods. Looking forward to improvements."/>
    <s v="Neutral"/>
    <x v="7"/>
    <s v="Suggestion"/>
    <x v="2"/>
    <x v="1"/>
    <x v="3"/>
    <x v="3"/>
  </r>
  <r>
    <s v="Excellent product quality. Keep it up."/>
    <s v="Positive"/>
    <x v="0"/>
    <s v="Praise"/>
    <x v="0"/>
    <x v="0"/>
    <x v="0"/>
    <x v="0"/>
  </r>
  <r>
    <s v="Customer support was very helpful. Keep it up."/>
    <s v="Positive"/>
    <x v="8"/>
    <s v="Praise"/>
    <x v="0"/>
    <x v="0"/>
    <x v="0"/>
    <x v="0"/>
  </r>
  <r>
    <s v="Checkout failed multiple times. Hope this helps."/>
    <s v="Negative"/>
    <x v="9"/>
    <s v="Complaint"/>
    <x v="3"/>
    <x v="2"/>
    <x v="1"/>
    <x v="1"/>
  </r>
  <r>
    <s v="Packaging was secure. Looking forward to improvements."/>
    <s v="Positive"/>
    <x v="10"/>
    <s v="Praise"/>
    <x v="0"/>
    <x v="0"/>
    <x v="0"/>
    <x v="0"/>
  </r>
  <r>
    <s v="Great value for money. Thanks!"/>
    <s v="Positive"/>
    <x v="3"/>
    <s v="Praise"/>
    <x v="0"/>
    <x v="0"/>
    <x v="0"/>
    <x v="0"/>
  </r>
  <r>
    <s v="Excellent product quality. Hope this helps."/>
    <s v="Positive"/>
    <x v="0"/>
    <s v="Praise"/>
    <x v="0"/>
    <x v="0"/>
    <x v="0"/>
    <x v="0"/>
  </r>
  <r>
    <s v="Excellent product quality. Looking forward to improvements."/>
    <s v="Positive"/>
    <x v="0"/>
    <s v="Praise"/>
    <x v="0"/>
    <x v="0"/>
    <x v="0"/>
    <x v="0"/>
  </r>
  <r>
    <s v="Order tracking was inaccurate."/>
    <s v="Negative"/>
    <x v="4"/>
    <s v="Complaint"/>
    <x v="1"/>
    <x v="1"/>
    <x v="1"/>
    <x v="1"/>
  </r>
  <r>
    <s v="Billing was incorrect. Will recommend."/>
    <s v="Negative"/>
    <x v="1"/>
    <s v="Complaint"/>
    <x v="1"/>
    <x v="1"/>
    <x v="1"/>
    <x v="1"/>
  </r>
  <r>
    <s v="Do you offer international shipping? Thanks!"/>
    <s v="Neutral"/>
    <x v="5"/>
    <s v="Inquiry"/>
    <x v="2"/>
    <x v="0"/>
    <x v="1"/>
    <x v="1"/>
  </r>
  <r>
    <s v="Refund is taking too long. Hope this helps."/>
    <s v="Negative"/>
    <x v="11"/>
    <s v="Complaint"/>
    <x v="1"/>
    <x v="2"/>
    <x v="1"/>
    <x v="1"/>
  </r>
  <r>
    <s v="Fast and reliable delivery. Keep it up."/>
    <s v="Positive"/>
    <x v="2"/>
    <s v="Praise"/>
    <x v="0"/>
    <x v="0"/>
    <x v="0"/>
    <x v="0"/>
  </r>
  <r>
    <s v="Billing was incorrect. Thanks!"/>
    <s v="Negative"/>
    <x v="1"/>
    <s v="Complaint"/>
    <x v="1"/>
    <x v="1"/>
    <x v="1"/>
    <x v="1"/>
  </r>
  <r>
    <s v="Checkout failed multiple times. Will recommend."/>
    <s v="Negative"/>
    <x v="9"/>
    <s v="Complaint"/>
    <x v="3"/>
    <x v="2"/>
    <x v="1"/>
    <x v="1"/>
  </r>
  <r>
    <s v="Excellent product quality. Thanks!"/>
    <s v="Positive"/>
    <x v="0"/>
    <s v="Praise"/>
    <x v="0"/>
    <x v="0"/>
    <x v="0"/>
    <x v="0"/>
  </r>
  <r>
    <s v="Return process was smooth. Hope this helps."/>
    <s v="Positive"/>
    <x v="12"/>
    <s v="Praise"/>
    <x v="0"/>
    <x v="0"/>
    <x v="0"/>
    <x v="0"/>
  </r>
  <r>
    <s v="Website is simple to use. Looking forward to improvements."/>
    <s v="Positive"/>
    <x v="13"/>
    <s v="Praise"/>
    <x v="4"/>
    <x v="0"/>
    <x v="0"/>
    <x v="0"/>
  </r>
  <r>
    <s v="Website is simple to use. Will recommend."/>
    <s v="Positive"/>
    <x v="13"/>
    <s v="Praise"/>
    <x v="4"/>
    <x v="0"/>
    <x v="0"/>
    <x v="0"/>
  </r>
  <r>
    <s v="Fast and reliable delivery."/>
    <s v="Positive"/>
    <x v="2"/>
    <s v="Praise"/>
    <x v="0"/>
    <x v="0"/>
    <x v="0"/>
    <x v="0"/>
  </r>
  <r>
    <s v="Please restock this item."/>
    <s v="Neutral"/>
    <x v="6"/>
    <s v="Suggestion"/>
    <x v="2"/>
    <x v="1"/>
    <x v="1"/>
    <x v="1"/>
  </r>
  <r>
    <s v="Customer support was very helpful. Overall satisfied."/>
    <s v="Positive"/>
    <x v="8"/>
    <s v="Praise"/>
    <x v="0"/>
    <x v="0"/>
    <x v="0"/>
    <x v="0"/>
  </r>
  <r>
    <s v="Fast and reliable delivery. Keep it up."/>
    <s v="Positive"/>
    <x v="2"/>
    <s v="Praise"/>
    <x v="0"/>
    <x v="0"/>
    <x v="0"/>
    <x v="0"/>
  </r>
  <r>
    <s v="Refund is taking too long. Overall satisfied."/>
    <s v="Negative"/>
    <x v="11"/>
    <s v="Complaint"/>
    <x v="1"/>
    <x v="2"/>
    <x v="1"/>
    <x v="1"/>
  </r>
  <r>
    <s v="Product arrived damaged. Looking forward to improvements."/>
    <s v="Negative"/>
    <x v="0"/>
    <s v="Complaint"/>
    <x v="3"/>
    <x v="2"/>
    <x v="4"/>
    <x v="4"/>
  </r>
  <r>
    <s v="Delivery was delayed. Hope this helps."/>
    <s v="Negative"/>
    <x v="2"/>
    <s v="Complaint"/>
    <x v="1"/>
    <x v="2"/>
    <x v="2"/>
    <x v="2"/>
  </r>
  <r>
    <s v="Order arrived on time. Expected better."/>
    <s v="Positive"/>
    <x v="2"/>
    <s v="Praise"/>
    <x v="0"/>
    <x v="0"/>
    <x v="0"/>
    <x v="0"/>
  </r>
  <r>
    <s v="Checkout failed multiple times. Thanks!"/>
    <s v="Negative"/>
    <x v="9"/>
    <s v="Complaint"/>
    <x v="3"/>
    <x v="2"/>
    <x v="1"/>
    <x v="1"/>
  </r>
  <r>
    <s v="Packaging was secure. Will recommend."/>
    <s v="Positive"/>
    <x v="10"/>
    <s v="Praise"/>
    <x v="0"/>
    <x v="0"/>
    <x v="0"/>
    <x v="0"/>
  </r>
  <r>
    <s v="Fast and reliable delivery. Hope this helps."/>
    <s v="Positive"/>
    <x v="2"/>
    <s v="Praise"/>
    <x v="0"/>
    <x v="0"/>
    <x v="0"/>
    <x v="0"/>
  </r>
  <r>
    <s v="Excellent product quality. Overall satisfied."/>
    <s v="Positive"/>
    <x v="0"/>
    <s v="Praise"/>
    <x v="0"/>
    <x v="0"/>
    <x v="0"/>
    <x v="0"/>
  </r>
  <r>
    <s v="Return process was smooth."/>
    <s v="Positive"/>
    <x v="12"/>
    <s v="Praise"/>
    <x v="0"/>
    <x v="0"/>
    <x v="0"/>
    <x v="0"/>
  </r>
  <r>
    <s v="Please notify when available."/>
    <s v="Neutral"/>
    <x v="6"/>
    <s v="Suggestion"/>
    <x v="2"/>
    <x v="1"/>
    <x v="1"/>
    <x v="1"/>
  </r>
  <r>
    <s v="Return process was smooth. Expected better."/>
    <s v="Positive"/>
    <x v="12"/>
    <s v="Praise"/>
    <x v="0"/>
    <x v="0"/>
    <x v="0"/>
    <x v="0"/>
  </r>
  <r>
    <s v="Great value for money. Hope this helps."/>
    <s v="Positive"/>
    <x v="3"/>
    <s v="Praise"/>
    <x v="0"/>
    <x v="0"/>
    <x v="0"/>
    <x v="0"/>
  </r>
  <r>
    <s v="Please notify when available. Will recommend."/>
    <s v="Neutral"/>
    <x v="6"/>
    <s v="Suggestion"/>
    <x v="2"/>
    <x v="1"/>
    <x v="1"/>
    <x v="1"/>
  </r>
  <r>
    <s v="Delivery was delayed. Overall satisfied."/>
    <s v="Negative"/>
    <x v="2"/>
    <s v="Complaint"/>
    <x v="1"/>
    <x v="2"/>
    <x v="2"/>
    <x v="2"/>
  </r>
  <r>
    <s v="Return process was smooth. Looking forward to improvements."/>
    <s v="Positive"/>
    <x v="12"/>
    <s v="Praise"/>
    <x v="0"/>
    <x v="0"/>
    <x v="0"/>
    <x v="0"/>
  </r>
  <r>
    <s v="Great value for money. Looking forward to improvements."/>
    <s v="Positive"/>
    <x v="3"/>
    <s v="Praise"/>
    <x v="0"/>
    <x v="0"/>
    <x v="0"/>
    <x v="0"/>
  </r>
  <r>
    <s v="Packaging was secure. Keep it up."/>
    <s v="Positive"/>
    <x v="10"/>
    <s v="Praise"/>
    <x v="0"/>
    <x v="0"/>
    <x v="0"/>
    <x v="0"/>
  </r>
  <r>
    <s v="Do you offer international shipping? Overall satisfied."/>
    <s v="Neutral"/>
    <x v="5"/>
    <s v="Inquiry"/>
    <x v="2"/>
    <x v="0"/>
    <x v="1"/>
    <x v="1"/>
  </r>
  <r>
    <s v="Order arrived on time. Keep it up."/>
    <s v="Positive"/>
    <x v="2"/>
    <s v="Praise"/>
    <x v="0"/>
    <x v="0"/>
    <x v="0"/>
    <x v="0"/>
  </r>
  <r>
    <s v="Return process was smooth."/>
    <s v="Positive"/>
    <x v="12"/>
    <s v="Praise"/>
    <x v="0"/>
    <x v="0"/>
    <x v="0"/>
    <x v="0"/>
  </r>
  <r>
    <s v="Checkout failed multiple times. Will recommend."/>
    <s v="Negative"/>
    <x v="9"/>
    <s v="Complaint"/>
    <x v="3"/>
    <x v="2"/>
    <x v="1"/>
    <x v="1"/>
  </r>
  <r>
    <s v="Packaging was secure. Hope this helps."/>
    <s v="Positive"/>
    <x v="10"/>
    <s v="Praise"/>
    <x v="0"/>
    <x v="0"/>
    <x v="0"/>
    <x v="0"/>
  </r>
  <r>
    <s v="Checkout failed multiple times. Hope this helps."/>
    <s v="Negative"/>
    <x v="9"/>
    <s v="Complaint"/>
    <x v="3"/>
    <x v="2"/>
    <x v="1"/>
    <x v="1"/>
  </r>
  <r>
    <s v="Refund is taking too long. Expected better."/>
    <s v="Negative"/>
    <x v="11"/>
    <s v="Complaint"/>
    <x v="1"/>
    <x v="2"/>
    <x v="1"/>
    <x v="1"/>
  </r>
  <r>
    <s v="Billing was incorrect. Overall satisfied."/>
    <s v="Negative"/>
    <x v="1"/>
    <s v="Complaint"/>
    <x v="1"/>
    <x v="1"/>
    <x v="1"/>
    <x v="1"/>
  </r>
  <r>
    <s v="Billing was incorrect."/>
    <s v="Negative"/>
    <x v="1"/>
    <s v="Complaint"/>
    <x v="1"/>
    <x v="1"/>
    <x v="1"/>
    <x v="1"/>
  </r>
  <r>
    <s v="Great value for money. Hope this helps."/>
    <s v="Positive"/>
    <x v="3"/>
    <s v="Praise"/>
    <x v="0"/>
    <x v="0"/>
    <x v="0"/>
    <x v="0"/>
  </r>
  <r>
    <s v="How long is the warranty? Expected better."/>
    <s v="Neutral"/>
    <x v="14"/>
    <s v="Inquiry"/>
    <x v="2"/>
    <x v="0"/>
    <x v="1"/>
    <x v="1"/>
  </r>
  <r>
    <s v="App crashes frequently. Will recommend."/>
    <s v="Negative"/>
    <x v="15"/>
    <s v="Complaint"/>
    <x v="1"/>
    <x v="2"/>
    <x v="1"/>
    <x v="1"/>
  </r>
  <r>
    <s v="Return process was smooth."/>
    <s v="Positive"/>
    <x v="12"/>
    <s v="Praise"/>
    <x v="0"/>
    <x v="0"/>
    <x v="0"/>
    <x v="0"/>
  </r>
  <r>
    <s v="Customer support was very helpful. Looking forward to improvements."/>
    <s v="Positive"/>
    <x v="8"/>
    <s v="Praise"/>
    <x v="0"/>
    <x v="0"/>
    <x v="0"/>
    <x v="0"/>
  </r>
  <r>
    <s v="Website is simple to use. Will recommend."/>
    <s v="Positive"/>
    <x v="13"/>
    <s v="Praise"/>
    <x v="4"/>
    <x v="0"/>
    <x v="0"/>
    <x v="0"/>
  </r>
  <r>
    <s v="Refund is taking too long. Looking forward to improvements."/>
    <s v="Negative"/>
    <x v="11"/>
    <s v="Complaint"/>
    <x v="1"/>
    <x v="2"/>
    <x v="1"/>
    <x v="1"/>
  </r>
  <r>
    <s v="Excellent product quality. Thanks!"/>
    <s v="Positive"/>
    <x v="0"/>
    <s v="Praise"/>
    <x v="0"/>
    <x v="0"/>
    <x v="0"/>
    <x v="0"/>
  </r>
  <r>
    <s v="How long is the warranty? Keep it up."/>
    <s v="Neutral"/>
    <x v="14"/>
    <s v="Inquiry"/>
    <x v="2"/>
    <x v="0"/>
    <x v="1"/>
    <x v="1"/>
  </r>
  <r>
    <s v="Packaging was secure. Hope this helps."/>
    <s v="Positive"/>
    <x v="10"/>
    <s v="Praise"/>
    <x v="0"/>
    <x v="0"/>
    <x v="0"/>
    <x v="0"/>
  </r>
  <r>
    <s v="Refund is taking too long."/>
    <s v="Negative"/>
    <x v="11"/>
    <s v="Complaint"/>
    <x v="1"/>
    <x v="2"/>
    <x v="1"/>
    <x v="1"/>
  </r>
  <r>
    <s v="Order arrived on time. Looking forward to improvements."/>
    <s v="Positive"/>
    <x v="2"/>
    <s v="Praise"/>
    <x v="0"/>
    <x v="0"/>
    <x v="0"/>
    <x v="0"/>
  </r>
  <r>
    <s v="Billing was incorrect. Will recommend."/>
    <s v="Negative"/>
    <x v="1"/>
    <s v="Complaint"/>
    <x v="1"/>
    <x v="1"/>
    <x v="1"/>
    <x v="1"/>
  </r>
  <r>
    <s v="Return process was smooth. Looking forward to improvements."/>
    <s v="Positive"/>
    <x v="12"/>
    <s v="Praise"/>
    <x v="0"/>
    <x v="0"/>
    <x v="0"/>
    <x v="0"/>
  </r>
  <r>
    <s v="Website search could be improved. Expected better."/>
    <s v="Neutral"/>
    <x v="13"/>
    <s v="Suggestion"/>
    <x v="2"/>
    <x v="1"/>
    <x v="1"/>
    <x v="1"/>
  </r>
  <r>
    <s v="Do you offer international shipping? Hope this helps."/>
    <s v="Neutral"/>
    <x v="5"/>
    <s v="Inquiry"/>
    <x v="2"/>
    <x v="0"/>
    <x v="1"/>
    <x v="1"/>
  </r>
  <r>
    <s v="Do you offer international shipping? Overall satisfied."/>
    <s v="Neutral"/>
    <x v="5"/>
    <s v="Inquiry"/>
    <x v="2"/>
    <x v="0"/>
    <x v="1"/>
    <x v="1"/>
  </r>
  <r>
    <s v="Product arrived damaged. Keep it up."/>
    <s v="Negative"/>
    <x v="0"/>
    <s v="Complaint"/>
    <x v="3"/>
    <x v="2"/>
    <x v="4"/>
    <x v="4"/>
  </r>
  <r>
    <s v="Fast and reliable delivery. Will recommend."/>
    <s v="Positive"/>
    <x v="2"/>
    <s v="Praise"/>
    <x v="0"/>
    <x v="0"/>
    <x v="0"/>
    <x v="0"/>
  </r>
  <r>
    <s v="Can I cancel my order? Expected better."/>
    <s v="Neutral"/>
    <x v="16"/>
    <s v="Inquiry"/>
    <x v="2"/>
    <x v="0"/>
    <x v="1"/>
    <x v="1"/>
  </r>
  <r>
    <s v="Order arrived on time. Thanks!"/>
    <s v="Positive"/>
    <x v="2"/>
    <s v="Praise"/>
    <x v="0"/>
    <x v="0"/>
    <x v="0"/>
    <x v="0"/>
  </r>
  <r>
    <s v="Checkout failed multiple times. Looking forward to improvements."/>
    <s v="Negative"/>
    <x v="9"/>
    <s v="Complaint"/>
    <x v="3"/>
    <x v="2"/>
    <x v="1"/>
    <x v="1"/>
  </r>
  <r>
    <s v="Order tracking was inaccurate. Thanks!"/>
    <s v="Negative"/>
    <x v="4"/>
    <s v="Complaint"/>
    <x v="1"/>
    <x v="1"/>
    <x v="1"/>
    <x v="1"/>
  </r>
  <r>
    <s v="Website is simple to use. Keep it up."/>
    <s v="Positive"/>
    <x v="13"/>
    <s v="Praise"/>
    <x v="4"/>
    <x v="0"/>
    <x v="0"/>
    <x v="0"/>
  </r>
  <r>
    <s v="Return process was smooth. Looking forward to improvements."/>
    <s v="Positive"/>
    <x v="12"/>
    <s v="Praise"/>
    <x v="0"/>
    <x v="0"/>
    <x v="0"/>
    <x v="0"/>
  </r>
  <r>
    <s v="Please add more payment methods. Hope this helps."/>
    <s v="Neutral"/>
    <x v="7"/>
    <s v="Suggestion"/>
    <x v="2"/>
    <x v="1"/>
    <x v="3"/>
    <x v="3"/>
  </r>
  <r>
    <s v="Website is simple to use. Will recommend."/>
    <s v="Positive"/>
    <x v="13"/>
    <s v="Praise"/>
    <x v="4"/>
    <x v="0"/>
    <x v="0"/>
    <x v="0"/>
  </r>
  <r>
    <s v="Excellent product quality. Thanks!"/>
    <s v="Positive"/>
    <x v="0"/>
    <s v="Praise"/>
    <x v="0"/>
    <x v="0"/>
    <x v="0"/>
    <x v="0"/>
  </r>
  <r>
    <s v="Refund is taking too long. Will recommend."/>
    <s v="Negative"/>
    <x v="11"/>
    <s v="Complaint"/>
    <x v="1"/>
    <x v="2"/>
    <x v="1"/>
    <x v="1"/>
  </r>
  <r>
    <s v="Please add more payment methods. Hope this helps."/>
    <s v="Neutral"/>
    <x v="7"/>
    <s v="Suggestion"/>
    <x v="2"/>
    <x v="1"/>
    <x v="3"/>
    <x v="3"/>
  </r>
  <r>
    <s v="Great value for money. Thanks!"/>
    <s v="Positive"/>
    <x v="3"/>
    <s v="Praise"/>
    <x v="0"/>
    <x v="0"/>
    <x v="0"/>
    <x v="0"/>
  </r>
  <r>
    <s v="Customer support was very helpful."/>
    <s v="Positive"/>
    <x v="8"/>
    <s v="Praise"/>
    <x v="0"/>
    <x v="0"/>
    <x v="0"/>
    <x v="0"/>
  </r>
  <r>
    <s v="Product arrived damaged. Hope this helps."/>
    <s v="Negative"/>
    <x v="0"/>
    <s v="Complaint"/>
    <x v="3"/>
    <x v="2"/>
    <x v="4"/>
    <x v="4"/>
  </r>
  <r>
    <s v="Refund is taking too long. Will recommend."/>
    <s v="Negative"/>
    <x v="11"/>
    <s v="Complaint"/>
    <x v="1"/>
    <x v="2"/>
    <x v="1"/>
    <x v="1"/>
  </r>
  <r>
    <s v="Product arrived damaged. Thanks!"/>
    <s v="Negative"/>
    <x v="0"/>
    <s v="Complaint"/>
    <x v="3"/>
    <x v="2"/>
    <x v="4"/>
    <x v="4"/>
  </r>
  <r>
    <s v="Billing was incorrect."/>
    <s v="Negative"/>
    <x v="1"/>
    <s v="Complaint"/>
    <x v="1"/>
    <x v="1"/>
    <x v="1"/>
    <x v="1"/>
  </r>
  <r>
    <s v="Please add more payment methods. Looking forward to improvements."/>
    <s v="Neutral"/>
    <x v="7"/>
    <s v="Suggestion"/>
    <x v="2"/>
    <x v="1"/>
    <x v="3"/>
    <x v="3"/>
  </r>
  <r>
    <s v="Please add more payment methods."/>
    <s v="Neutral"/>
    <x v="7"/>
    <s v="Suggestion"/>
    <x v="2"/>
    <x v="1"/>
    <x v="3"/>
    <x v="3"/>
  </r>
  <r>
    <s v="Great value for money. Thanks!"/>
    <s v="Positive"/>
    <x v="3"/>
    <s v="Praise"/>
    <x v="0"/>
    <x v="0"/>
    <x v="0"/>
    <x v="0"/>
  </r>
  <r>
    <s v="App crashes frequently. Overall satisfied."/>
    <s v="Negative"/>
    <x v="15"/>
    <s v="Complaint"/>
    <x v="1"/>
    <x v="2"/>
    <x v="1"/>
    <x v="1"/>
  </r>
  <r>
    <s v="Website is simple to use. Looking forward to improvements."/>
    <s v="Positive"/>
    <x v="13"/>
    <s v="Praise"/>
    <x v="4"/>
    <x v="0"/>
    <x v="0"/>
    <x v="0"/>
  </r>
  <r>
    <s v="Fast and reliable delivery. Keep it up."/>
    <s v="Positive"/>
    <x v="2"/>
    <s v="Praise"/>
    <x v="0"/>
    <x v="0"/>
    <x v="0"/>
    <x v="0"/>
  </r>
  <r>
    <s v="Order arrived on time. Expected better."/>
    <s v="Positive"/>
    <x v="2"/>
    <s v="Praise"/>
    <x v="0"/>
    <x v="0"/>
    <x v="0"/>
    <x v="0"/>
  </r>
  <r>
    <s v="Customer support was very helpful. Thanks!"/>
    <s v="Positive"/>
    <x v="8"/>
    <s v="Praise"/>
    <x v="0"/>
    <x v="0"/>
    <x v="0"/>
    <x v="0"/>
  </r>
  <r>
    <s v="Billing was incorrect. Overall satisfied."/>
    <s v="Negative"/>
    <x v="1"/>
    <s v="Complaint"/>
    <x v="1"/>
    <x v="1"/>
    <x v="1"/>
    <x v="1"/>
  </r>
  <r>
    <s v="Website is simple to use. Hope this helps."/>
    <s v="Positive"/>
    <x v="13"/>
    <s v="Praise"/>
    <x v="4"/>
    <x v="0"/>
    <x v="0"/>
    <x v="0"/>
  </r>
  <r>
    <s v="Delivery was delayed. Thanks!"/>
    <s v="Negative"/>
    <x v="2"/>
    <s v="Complaint"/>
    <x v="1"/>
    <x v="2"/>
    <x v="2"/>
    <x v="2"/>
  </r>
  <r>
    <s v="How long is the warranty? Hope this helps."/>
    <s v="Neutral"/>
    <x v="14"/>
    <s v="Inquiry"/>
    <x v="2"/>
    <x v="0"/>
    <x v="1"/>
    <x v="1"/>
  </r>
  <r>
    <s v="Do you offer international shipping? Hope this helps."/>
    <s v="Neutral"/>
    <x v="5"/>
    <s v="Inquiry"/>
    <x v="2"/>
    <x v="0"/>
    <x v="1"/>
    <x v="1"/>
  </r>
  <r>
    <s v="Order arrived on time. Thanks!"/>
    <s v="Positive"/>
    <x v="2"/>
    <s v="Praise"/>
    <x v="0"/>
    <x v="0"/>
    <x v="0"/>
    <x v="0"/>
  </r>
  <r>
    <s v="Return process was smooth. Keep it up."/>
    <s v="Positive"/>
    <x v="12"/>
    <s v="Praise"/>
    <x v="0"/>
    <x v="0"/>
    <x v="0"/>
    <x v="0"/>
  </r>
  <r>
    <s v="Excellent product quality. Thanks!"/>
    <s v="Positive"/>
    <x v="0"/>
    <s v="Praise"/>
    <x v="0"/>
    <x v="0"/>
    <x v="0"/>
    <x v="0"/>
  </r>
  <r>
    <s v="Billing was incorrect. Keep it up."/>
    <s v="Negative"/>
    <x v="1"/>
    <s v="Complaint"/>
    <x v="1"/>
    <x v="1"/>
    <x v="1"/>
    <x v="1"/>
  </r>
  <r>
    <s v="Please notify when available. Hope this helps."/>
    <s v="Neutral"/>
    <x v="6"/>
    <s v="Suggestion"/>
    <x v="2"/>
    <x v="1"/>
    <x v="1"/>
    <x v="1"/>
  </r>
  <r>
    <s v="Please restock this item. Overall satisfied."/>
    <s v="Neutral"/>
    <x v="6"/>
    <s v="Suggestion"/>
    <x v="2"/>
    <x v="1"/>
    <x v="1"/>
    <x v="1"/>
  </r>
  <r>
    <s v="How long is the warranty? Will recommend."/>
    <s v="Neutral"/>
    <x v="14"/>
    <s v="Inquiry"/>
    <x v="2"/>
    <x v="0"/>
    <x v="1"/>
    <x v="1"/>
  </r>
  <r>
    <s v="Delivery was delayed. Expected better."/>
    <s v="Negative"/>
    <x v="2"/>
    <s v="Complaint"/>
    <x v="1"/>
    <x v="2"/>
    <x v="2"/>
    <x v="2"/>
  </r>
  <r>
    <s v="Order tracking was inaccurate."/>
    <s v="Negative"/>
    <x v="4"/>
    <s v="Complaint"/>
    <x v="1"/>
    <x v="1"/>
    <x v="1"/>
    <x v="1"/>
  </r>
  <r>
    <s v="Refund is taking too long. Looking forward to improvements."/>
    <s v="Negative"/>
    <x v="11"/>
    <s v="Complaint"/>
    <x v="1"/>
    <x v="2"/>
    <x v="1"/>
    <x v="1"/>
  </r>
  <r>
    <s v="Excellent product quality. Expected better."/>
    <s v="Positive"/>
    <x v="0"/>
    <s v="Praise"/>
    <x v="0"/>
    <x v="0"/>
    <x v="0"/>
    <x v="0"/>
  </r>
  <r>
    <s v="Please notify when available. Expected better."/>
    <s v="Neutral"/>
    <x v="6"/>
    <s v="Suggestion"/>
    <x v="2"/>
    <x v="1"/>
    <x v="1"/>
    <x v="1"/>
  </r>
  <r>
    <s v="How long is the warranty? Will recommend."/>
    <s v="Neutral"/>
    <x v="14"/>
    <s v="Inquiry"/>
    <x v="2"/>
    <x v="0"/>
    <x v="1"/>
    <x v="1"/>
  </r>
  <r>
    <s v="Order tracking was inaccurate. Thanks!"/>
    <s v="Negative"/>
    <x v="4"/>
    <s v="Complaint"/>
    <x v="1"/>
    <x v="1"/>
    <x v="1"/>
    <x v="1"/>
  </r>
  <r>
    <s v="Support did not respond. Will recommend."/>
    <s v="Negative"/>
    <x v="8"/>
    <s v="Complaint"/>
    <x v="3"/>
    <x v="2"/>
    <x v="1"/>
    <x v="1"/>
  </r>
  <r>
    <s v="App crashes frequently."/>
    <s v="Negative"/>
    <x v="15"/>
    <s v="Complaint"/>
    <x v="1"/>
    <x v="2"/>
    <x v="1"/>
    <x v="1"/>
  </r>
  <r>
    <s v="How long is the warranty?"/>
    <s v="Neutral"/>
    <x v="14"/>
    <s v="Inquiry"/>
    <x v="2"/>
    <x v="0"/>
    <x v="1"/>
    <x v="1"/>
  </r>
  <r>
    <s v="Website is simple to use. Thanks!"/>
    <s v="Positive"/>
    <x v="13"/>
    <s v="Praise"/>
    <x v="4"/>
    <x v="0"/>
    <x v="0"/>
    <x v="0"/>
  </r>
  <r>
    <s v="Order tracking was inaccurate. Thanks!"/>
    <s v="Negative"/>
    <x v="4"/>
    <s v="Complaint"/>
    <x v="1"/>
    <x v="1"/>
    <x v="1"/>
    <x v="1"/>
  </r>
  <r>
    <s v="Fast and reliable delivery."/>
    <s v="Positive"/>
    <x v="2"/>
    <s v="Praise"/>
    <x v="0"/>
    <x v="0"/>
    <x v="0"/>
    <x v="0"/>
  </r>
  <r>
    <s v="Customer support was very helpful. Looking forward to improvements."/>
    <s v="Positive"/>
    <x v="8"/>
    <s v="Praise"/>
    <x v="0"/>
    <x v="0"/>
    <x v="0"/>
    <x v="0"/>
  </r>
  <r>
    <s v="Product arrived damaged. Thanks!"/>
    <s v="Negative"/>
    <x v="0"/>
    <s v="Complaint"/>
    <x v="3"/>
    <x v="2"/>
    <x v="4"/>
    <x v="4"/>
  </r>
  <r>
    <s v="Delivery was delayed. Thanks!"/>
    <s v="Negative"/>
    <x v="2"/>
    <s v="Complaint"/>
    <x v="1"/>
    <x v="2"/>
    <x v="2"/>
    <x v="2"/>
  </r>
  <r>
    <s v="Please restock this item. Keep it up."/>
    <s v="Neutral"/>
    <x v="6"/>
    <s v="Suggestion"/>
    <x v="2"/>
    <x v="1"/>
    <x v="1"/>
    <x v="1"/>
  </r>
  <r>
    <s v="Customer support was very helpful. Overall satisfied."/>
    <s v="Positive"/>
    <x v="8"/>
    <s v="Praise"/>
    <x v="0"/>
    <x v="0"/>
    <x v="0"/>
    <x v="0"/>
  </r>
  <r>
    <s v="Order arrived on time."/>
    <s v="Positive"/>
    <x v="2"/>
    <s v="Praise"/>
    <x v="0"/>
    <x v="0"/>
    <x v="0"/>
    <x v="0"/>
  </r>
  <r>
    <s v="Support did not respond. Thanks!"/>
    <s v="Negative"/>
    <x v="8"/>
    <s v="Complaint"/>
    <x v="3"/>
    <x v="2"/>
    <x v="1"/>
    <x v="1"/>
  </r>
  <r>
    <s v="Order arrived on time. Thanks!"/>
    <s v="Positive"/>
    <x v="2"/>
    <s v="Praise"/>
    <x v="0"/>
    <x v="0"/>
    <x v="0"/>
    <x v="0"/>
  </r>
  <r>
    <s v="Can I change my delivery address?"/>
    <s v="Neutral"/>
    <x v="2"/>
    <s v="Inquiry"/>
    <x v="2"/>
    <x v="0"/>
    <x v="2"/>
    <x v="2"/>
  </r>
  <r>
    <s v="Product arrived damaged. Will recommend."/>
    <s v="Negative"/>
    <x v="0"/>
    <s v="Complaint"/>
    <x v="3"/>
    <x v="2"/>
    <x v="4"/>
    <x v="4"/>
  </r>
  <r>
    <s v="Fast and reliable delivery. Hope this helps."/>
    <s v="Positive"/>
    <x v="2"/>
    <s v="Praise"/>
    <x v="0"/>
    <x v="0"/>
    <x v="0"/>
    <x v="0"/>
  </r>
  <r>
    <s v="Refund is taking too long. Looking forward to improvements."/>
    <s v="Negative"/>
    <x v="11"/>
    <s v="Complaint"/>
    <x v="1"/>
    <x v="2"/>
    <x v="1"/>
    <x v="1"/>
  </r>
  <r>
    <s v="Great value for money. Looking forward to improvements."/>
    <s v="Positive"/>
    <x v="3"/>
    <s v="Praise"/>
    <x v="0"/>
    <x v="0"/>
    <x v="0"/>
    <x v="0"/>
  </r>
  <r>
    <s v="Can I change my delivery address? Keep it up."/>
    <s v="Neutral"/>
    <x v="2"/>
    <s v="Inquiry"/>
    <x v="2"/>
    <x v="0"/>
    <x v="2"/>
    <x v="2"/>
  </r>
  <r>
    <s v="Support did not respond."/>
    <s v="Negative"/>
    <x v="8"/>
    <s v="Complaint"/>
    <x v="3"/>
    <x v="2"/>
    <x v="1"/>
    <x v="1"/>
  </r>
  <r>
    <s v="Customer support was very helpful. Thanks!"/>
    <s v="Positive"/>
    <x v="8"/>
    <s v="Praise"/>
    <x v="0"/>
    <x v="0"/>
    <x v="0"/>
    <x v="0"/>
  </r>
  <r>
    <s v="Order arrived on time. Keep it up."/>
    <s v="Positive"/>
    <x v="2"/>
    <s v="Praise"/>
    <x v="0"/>
    <x v="0"/>
    <x v="0"/>
    <x v="0"/>
  </r>
  <r>
    <s v="Website is simple to use. Overall satisfied."/>
    <s v="Positive"/>
    <x v="13"/>
    <s v="Praise"/>
    <x v="4"/>
    <x v="0"/>
    <x v="0"/>
    <x v="0"/>
  </r>
  <r>
    <s v="Excellent product quality. Thanks!"/>
    <s v="Positive"/>
    <x v="0"/>
    <s v="Praise"/>
    <x v="0"/>
    <x v="0"/>
    <x v="0"/>
    <x v="0"/>
  </r>
  <r>
    <s v="Packaging was secure. Hope this helps."/>
    <s v="Positive"/>
    <x v="10"/>
    <s v="Praise"/>
    <x v="0"/>
    <x v="0"/>
    <x v="0"/>
    <x v="0"/>
  </r>
  <r>
    <s v="Website search could be improved. Hope this helps."/>
    <s v="Neutral"/>
    <x v="13"/>
    <s v="Suggestion"/>
    <x v="2"/>
    <x v="1"/>
    <x v="1"/>
    <x v="1"/>
  </r>
  <r>
    <s v="Do you offer international shipping? Thanks!"/>
    <s v="Neutral"/>
    <x v="5"/>
    <s v="Inquiry"/>
    <x v="2"/>
    <x v="0"/>
    <x v="1"/>
    <x v="1"/>
  </r>
  <r>
    <s v="Fast and reliable delivery. Keep it up."/>
    <s v="Positive"/>
    <x v="2"/>
    <s v="Praise"/>
    <x v="0"/>
    <x v="0"/>
    <x v="0"/>
    <x v="0"/>
  </r>
  <r>
    <s v="Website search could be improved. Expected better."/>
    <s v="Neutral"/>
    <x v="13"/>
    <s v="Suggestion"/>
    <x v="2"/>
    <x v="1"/>
    <x v="1"/>
    <x v="1"/>
  </r>
  <r>
    <s v="Fast and reliable delivery. Hope this helps."/>
    <s v="Positive"/>
    <x v="2"/>
    <s v="Praise"/>
    <x v="0"/>
    <x v="0"/>
    <x v="0"/>
    <x v="0"/>
  </r>
  <r>
    <s v="How long is the warranty? Keep it up."/>
    <s v="Neutral"/>
    <x v="14"/>
    <s v="Inquiry"/>
    <x v="2"/>
    <x v="0"/>
    <x v="1"/>
    <x v="1"/>
  </r>
  <r>
    <s v="Billing was incorrect. Thanks!"/>
    <s v="Negative"/>
    <x v="1"/>
    <s v="Complaint"/>
    <x v="1"/>
    <x v="1"/>
    <x v="1"/>
    <x v="1"/>
  </r>
  <r>
    <s v="Website is simple to use. Will recommend."/>
    <s v="Positive"/>
    <x v="13"/>
    <s v="Praise"/>
    <x v="4"/>
    <x v="0"/>
    <x v="0"/>
    <x v="0"/>
  </r>
  <r>
    <s v="Delivery was delayed. Will recommend."/>
    <s v="Negative"/>
    <x v="2"/>
    <s v="Complaint"/>
    <x v="1"/>
    <x v="2"/>
    <x v="2"/>
    <x v="2"/>
  </r>
  <r>
    <s v="Fast and reliable delivery. Overall satisfied."/>
    <s v="Positive"/>
    <x v="2"/>
    <s v="Praise"/>
    <x v="0"/>
    <x v="0"/>
    <x v="0"/>
    <x v="0"/>
  </r>
  <r>
    <s v="Order arrived on time."/>
    <s v="Positive"/>
    <x v="2"/>
    <s v="Praise"/>
    <x v="0"/>
    <x v="0"/>
    <x v="0"/>
    <x v="0"/>
  </r>
  <r>
    <s v="Order arrived on time. Keep it up."/>
    <s v="Positive"/>
    <x v="2"/>
    <s v="Praise"/>
    <x v="0"/>
    <x v="0"/>
    <x v="0"/>
    <x v="0"/>
  </r>
  <r>
    <s v="Refund is taking too long. Hope this helps."/>
    <s v="Negative"/>
    <x v="11"/>
    <s v="Complaint"/>
    <x v="1"/>
    <x v="2"/>
    <x v="1"/>
    <x v="1"/>
  </r>
  <r>
    <s v="Checkout failed multiple times. Thanks!"/>
    <s v="Negative"/>
    <x v="9"/>
    <s v="Complaint"/>
    <x v="3"/>
    <x v="2"/>
    <x v="1"/>
    <x v="1"/>
  </r>
  <r>
    <s v="Packaging was secure. Hope this helps."/>
    <s v="Positive"/>
    <x v="10"/>
    <s v="Praise"/>
    <x v="0"/>
    <x v="0"/>
    <x v="0"/>
    <x v="0"/>
  </r>
  <r>
    <s v="Delivery was delayed. Thanks!"/>
    <s v="Negative"/>
    <x v="2"/>
    <s v="Complaint"/>
    <x v="1"/>
    <x v="2"/>
    <x v="2"/>
    <x v="2"/>
  </r>
  <r>
    <s v="Order arrived on time. Looking forward to improvements."/>
    <s v="Positive"/>
    <x v="2"/>
    <s v="Praise"/>
    <x v="0"/>
    <x v="0"/>
    <x v="0"/>
    <x v="0"/>
  </r>
  <r>
    <s v="Website is simple to use. Thanks!"/>
    <s v="Positive"/>
    <x v="13"/>
    <s v="Praise"/>
    <x v="4"/>
    <x v="0"/>
    <x v="0"/>
    <x v="0"/>
  </r>
  <r>
    <s v="Packaging was secure. Expected better."/>
    <s v="Positive"/>
    <x v="10"/>
    <s v="Praise"/>
    <x v="0"/>
    <x v="0"/>
    <x v="0"/>
    <x v="0"/>
  </r>
  <r>
    <s v="Please add more payment methods. Overall satisfied."/>
    <s v="Neutral"/>
    <x v="7"/>
    <s v="Suggestion"/>
    <x v="2"/>
    <x v="1"/>
    <x v="3"/>
    <x v="3"/>
  </r>
  <r>
    <s v="Website search could be improved. Overall satisfied."/>
    <s v="Neutral"/>
    <x v="13"/>
    <s v="Suggestion"/>
    <x v="2"/>
    <x v="1"/>
    <x v="1"/>
    <x v="1"/>
  </r>
  <r>
    <s v="Do you offer international shipping? Hope this helps."/>
    <s v="Neutral"/>
    <x v="5"/>
    <s v="Inquiry"/>
    <x v="2"/>
    <x v="0"/>
    <x v="1"/>
    <x v="1"/>
  </r>
  <r>
    <s v="Checkout failed multiple times."/>
    <s v="Negative"/>
    <x v="9"/>
    <s v="Complaint"/>
    <x v="3"/>
    <x v="2"/>
    <x v="1"/>
    <x v="1"/>
  </r>
  <r>
    <s v="Order arrived on time. Thanks!"/>
    <s v="Positive"/>
    <x v="2"/>
    <s v="Praise"/>
    <x v="0"/>
    <x v="0"/>
    <x v="0"/>
    <x v="0"/>
  </r>
  <r>
    <s v="Order tracking was inaccurate. Hope this helps."/>
    <s v="Negative"/>
    <x v="4"/>
    <s v="Complaint"/>
    <x v="1"/>
    <x v="1"/>
    <x v="1"/>
    <x v="1"/>
  </r>
  <r>
    <s v="Customer support was very helpful. Hope this helps."/>
    <s v="Positive"/>
    <x v="8"/>
    <s v="Praise"/>
    <x v="0"/>
    <x v="0"/>
    <x v="0"/>
    <x v="0"/>
  </r>
  <r>
    <s v="Order tracking was inaccurate. Keep it up."/>
    <s v="Negative"/>
    <x v="4"/>
    <s v="Complaint"/>
    <x v="1"/>
    <x v="1"/>
    <x v="1"/>
    <x v="1"/>
  </r>
  <r>
    <s v="Do you offer international shipping? Looking forward to improvements."/>
    <s v="Neutral"/>
    <x v="5"/>
    <s v="Inquiry"/>
    <x v="2"/>
    <x v="0"/>
    <x v="1"/>
    <x v="1"/>
  </r>
  <r>
    <s v="Return process was smooth. Will recommend."/>
    <s v="Positive"/>
    <x v="12"/>
    <s v="Praise"/>
    <x v="0"/>
    <x v="0"/>
    <x v="0"/>
    <x v="0"/>
  </r>
  <r>
    <s v="Billing was incorrect."/>
    <s v="Negative"/>
    <x v="1"/>
    <s v="Complaint"/>
    <x v="1"/>
    <x v="1"/>
    <x v="1"/>
    <x v="1"/>
  </r>
  <r>
    <s v="Order arrived on time. Thanks!"/>
    <s v="Positive"/>
    <x v="2"/>
    <s v="Praise"/>
    <x v="0"/>
    <x v="0"/>
    <x v="0"/>
    <x v="0"/>
  </r>
  <r>
    <s v="Refund is taking too long. Hope this helps."/>
    <s v="Negative"/>
    <x v="11"/>
    <s v="Complaint"/>
    <x v="1"/>
    <x v="2"/>
    <x v="1"/>
    <x v="1"/>
  </r>
  <r>
    <s v="Can I cancel my order? Looking forward to improvements."/>
    <s v="Neutral"/>
    <x v="16"/>
    <s v="Inquiry"/>
    <x v="2"/>
    <x v="0"/>
    <x v="1"/>
    <x v="1"/>
  </r>
  <r>
    <s v="Can I cancel my order? Hope this helps."/>
    <s v="Neutral"/>
    <x v="16"/>
    <s v="Inquiry"/>
    <x v="2"/>
    <x v="0"/>
    <x v="1"/>
    <x v="1"/>
  </r>
  <r>
    <s v="Please add more payment methods. Hope this helps."/>
    <s v="Neutral"/>
    <x v="7"/>
    <s v="Suggestion"/>
    <x v="2"/>
    <x v="1"/>
    <x v="3"/>
    <x v="3"/>
  </r>
  <r>
    <s v="Website search could be improved. Expected better."/>
    <s v="Neutral"/>
    <x v="13"/>
    <s v="Suggestion"/>
    <x v="2"/>
    <x v="1"/>
    <x v="1"/>
    <x v="1"/>
  </r>
  <r>
    <s v="Billing was incorrect. Thanks!"/>
    <s v="Negative"/>
    <x v="1"/>
    <s v="Complaint"/>
    <x v="1"/>
    <x v="1"/>
    <x v="1"/>
    <x v="1"/>
  </r>
  <r>
    <s v="Website search could be improved."/>
    <s v="Neutral"/>
    <x v="13"/>
    <s v="Suggestion"/>
    <x v="2"/>
    <x v="1"/>
    <x v="1"/>
    <x v="1"/>
  </r>
  <r>
    <s v="Website search could be improved. Thanks!"/>
    <s v="Neutral"/>
    <x v="13"/>
    <s v="Suggestion"/>
    <x v="2"/>
    <x v="1"/>
    <x v="1"/>
    <x v="1"/>
  </r>
  <r>
    <s v="Excellent product quality. Hope this helps."/>
    <s v="Positive"/>
    <x v="0"/>
    <s v="Praise"/>
    <x v="0"/>
    <x v="0"/>
    <x v="0"/>
    <x v="0"/>
  </r>
  <r>
    <s v="Great value for money. Will recommend."/>
    <s v="Positive"/>
    <x v="3"/>
    <s v="Praise"/>
    <x v="0"/>
    <x v="0"/>
    <x v="0"/>
    <x v="0"/>
  </r>
  <r>
    <s v="Fast and reliable delivery. Expected better."/>
    <s v="Positive"/>
    <x v="2"/>
    <s v="Praise"/>
    <x v="0"/>
    <x v="0"/>
    <x v="0"/>
    <x v="0"/>
  </r>
  <r>
    <s v="Order arrived on time. Hope this helps."/>
    <s v="Positive"/>
    <x v="2"/>
    <s v="Praise"/>
    <x v="0"/>
    <x v="0"/>
    <x v="0"/>
    <x v="0"/>
  </r>
  <r>
    <s v="Excellent product quality."/>
    <s v="Positive"/>
    <x v="0"/>
    <s v="Praise"/>
    <x v="0"/>
    <x v="0"/>
    <x v="0"/>
    <x v="0"/>
  </r>
  <r>
    <s v="Great value for money. Hope this helps."/>
    <s v="Positive"/>
    <x v="3"/>
    <s v="Praise"/>
    <x v="0"/>
    <x v="0"/>
    <x v="0"/>
    <x v="0"/>
  </r>
  <r>
    <s v="Please add more payment methods. Overall satisfied."/>
    <s v="Neutral"/>
    <x v="7"/>
    <s v="Suggestion"/>
    <x v="2"/>
    <x v="1"/>
    <x v="3"/>
    <x v="3"/>
  </r>
  <r>
    <s v="Please notify when available. Hope this helps."/>
    <s v="Neutral"/>
    <x v="6"/>
    <s v="Suggestion"/>
    <x v="2"/>
    <x v="1"/>
    <x v="1"/>
    <x v="1"/>
  </r>
  <r>
    <s v="Delivery was delayed. Will recommend."/>
    <s v="Negative"/>
    <x v="2"/>
    <s v="Complaint"/>
    <x v="1"/>
    <x v="2"/>
    <x v="2"/>
    <x v="2"/>
  </r>
  <r>
    <s v="Order arrived on time. Thanks!"/>
    <s v="Positive"/>
    <x v="2"/>
    <s v="Praise"/>
    <x v="0"/>
    <x v="0"/>
    <x v="0"/>
    <x v="0"/>
  </r>
  <r>
    <s v="Excellent product quality. Keep it up."/>
    <s v="Positive"/>
    <x v="0"/>
    <s v="Praise"/>
    <x v="0"/>
    <x v="0"/>
    <x v="0"/>
    <x v="0"/>
  </r>
  <r>
    <s v="App crashes frequently. Hope this helps."/>
    <s v="Negative"/>
    <x v="15"/>
    <s v="Complaint"/>
    <x v="1"/>
    <x v="2"/>
    <x v="1"/>
    <x v="1"/>
  </r>
  <r>
    <s v="Please restock this item. Thanks!"/>
    <s v="Neutral"/>
    <x v="6"/>
    <s v="Suggestion"/>
    <x v="2"/>
    <x v="1"/>
    <x v="1"/>
    <x v="1"/>
  </r>
  <r>
    <s v="Great value for money. Looking forward to improvements."/>
    <s v="Positive"/>
    <x v="3"/>
    <s v="Praise"/>
    <x v="0"/>
    <x v="0"/>
    <x v="0"/>
    <x v="0"/>
  </r>
  <r>
    <s v="Return process was smooth. Overall satisfied."/>
    <s v="Positive"/>
    <x v="12"/>
    <s v="Praise"/>
    <x v="0"/>
    <x v="0"/>
    <x v="0"/>
    <x v="0"/>
  </r>
  <r>
    <s v="Product arrived damaged. Hope this helps."/>
    <s v="Negative"/>
    <x v="0"/>
    <s v="Complaint"/>
    <x v="3"/>
    <x v="2"/>
    <x v="4"/>
    <x v="4"/>
  </r>
  <r>
    <s v="Support did not respond. Keep it up."/>
    <s v="Negative"/>
    <x v="8"/>
    <s v="Complaint"/>
    <x v="3"/>
    <x v="2"/>
    <x v="1"/>
    <x v="1"/>
  </r>
  <r>
    <s v="Customer support was very helpful. Keep it up."/>
    <s v="Positive"/>
    <x v="8"/>
    <s v="Praise"/>
    <x v="0"/>
    <x v="0"/>
    <x v="0"/>
    <x v="0"/>
  </r>
  <r>
    <s v="Can I change my delivery address? Thanks!"/>
    <s v="Neutral"/>
    <x v="2"/>
    <s v="Inquiry"/>
    <x v="2"/>
    <x v="0"/>
    <x v="2"/>
    <x v="2"/>
  </r>
  <r>
    <s v="Checkout failed multiple times. Hope this helps."/>
    <s v="Negative"/>
    <x v="9"/>
    <s v="Complaint"/>
    <x v="3"/>
    <x v="2"/>
    <x v="1"/>
    <x v="1"/>
  </r>
  <r>
    <s v="Customer support was very helpful. Will recommend."/>
    <s v="Positive"/>
    <x v="8"/>
    <s v="Praise"/>
    <x v="0"/>
    <x v="0"/>
    <x v="0"/>
    <x v="0"/>
  </r>
  <r>
    <s v="Excellent product quality. Overall satisfied."/>
    <s v="Positive"/>
    <x v="0"/>
    <s v="Praise"/>
    <x v="0"/>
    <x v="0"/>
    <x v="0"/>
    <x v="0"/>
  </r>
  <r>
    <s v="Billing was incorrect. Hope this helps."/>
    <s v="Negative"/>
    <x v="1"/>
    <s v="Complaint"/>
    <x v="1"/>
    <x v="1"/>
    <x v="1"/>
    <x v="1"/>
  </r>
  <r>
    <s v="How long is the warranty? Will recommend."/>
    <s v="Neutral"/>
    <x v="14"/>
    <s v="Inquiry"/>
    <x v="2"/>
    <x v="0"/>
    <x v="1"/>
    <x v="1"/>
  </r>
  <r>
    <s v="Fast and reliable delivery. Overall satisfied."/>
    <s v="Positive"/>
    <x v="2"/>
    <s v="Praise"/>
    <x v="0"/>
    <x v="0"/>
    <x v="0"/>
    <x v="0"/>
  </r>
  <r>
    <s v="Website search could be improved. Looking forward to improvements."/>
    <s v="Neutral"/>
    <x v="13"/>
    <s v="Suggestion"/>
    <x v="2"/>
    <x v="1"/>
    <x v="1"/>
    <x v="1"/>
  </r>
  <r>
    <s v="Packaging was secure. Thanks!"/>
    <s v="Positive"/>
    <x v="10"/>
    <s v="Praise"/>
    <x v="0"/>
    <x v="0"/>
    <x v="0"/>
    <x v="0"/>
  </r>
  <r>
    <s v="Great value for money."/>
    <s v="Positive"/>
    <x v="3"/>
    <s v="Praise"/>
    <x v="0"/>
    <x v="0"/>
    <x v="0"/>
    <x v="0"/>
  </r>
  <r>
    <s v="How long is the warranty?"/>
    <s v="Neutral"/>
    <x v="14"/>
    <s v="Inquiry"/>
    <x v="2"/>
    <x v="0"/>
    <x v="1"/>
    <x v="1"/>
  </r>
  <r>
    <s v="Please add more payment methods. Will recommend."/>
    <s v="Neutral"/>
    <x v="7"/>
    <s v="Suggestion"/>
    <x v="2"/>
    <x v="1"/>
    <x v="3"/>
    <x v="3"/>
  </r>
  <r>
    <s v="Can I change my delivery address? Thanks!"/>
    <s v="Neutral"/>
    <x v="2"/>
    <s v="Inquiry"/>
    <x v="2"/>
    <x v="0"/>
    <x v="2"/>
    <x v="2"/>
  </r>
  <r>
    <s v="Return process was smooth. Expected better."/>
    <s v="Positive"/>
    <x v="12"/>
    <s v="Praise"/>
    <x v="0"/>
    <x v="0"/>
    <x v="0"/>
    <x v="0"/>
  </r>
  <r>
    <s v="Order arrived on time. Keep it up."/>
    <s v="Positive"/>
    <x v="2"/>
    <s v="Praise"/>
    <x v="0"/>
    <x v="0"/>
    <x v="0"/>
    <x v="0"/>
  </r>
  <r>
    <s v="Website search could be improved. Looking forward to improvements."/>
    <s v="Neutral"/>
    <x v="13"/>
    <s v="Suggestion"/>
    <x v="2"/>
    <x v="1"/>
    <x v="1"/>
    <x v="1"/>
  </r>
  <r>
    <s v="Fast and reliable delivery. Thanks!"/>
    <s v="Positive"/>
    <x v="2"/>
    <s v="Praise"/>
    <x v="0"/>
    <x v="0"/>
    <x v="0"/>
    <x v="0"/>
  </r>
  <r>
    <s v="Website search could be improved. Expected better."/>
    <s v="Neutral"/>
    <x v="13"/>
    <s v="Suggestion"/>
    <x v="2"/>
    <x v="1"/>
    <x v="1"/>
    <x v="1"/>
  </r>
  <r>
    <s v="Return process was smooth."/>
    <s v="Positive"/>
    <x v="12"/>
    <s v="Praise"/>
    <x v="0"/>
    <x v="0"/>
    <x v="0"/>
    <x v="0"/>
  </r>
  <r>
    <s v="Order tracking was inaccurate."/>
    <s v="Negative"/>
    <x v="4"/>
    <s v="Complaint"/>
    <x v="1"/>
    <x v="1"/>
    <x v="1"/>
    <x v="1"/>
  </r>
  <r>
    <s v="Can I change my delivery address?"/>
    <s v="Neutral"/>
    <x v="2"/>
    <s v="Inquiry"/>
    <x v="2"/>
    <x v="0"/>
    <x v="2"/>
    <x v="2"/>
  </r>
  <r>
    <s v="Website is simple to use. Thanks!"/>
    <s v="Positive"/>
    <x v="13"/>
    <s v="Praise"/>
    <x v="4"/>
    <x v="0"/>
    <x v="0"/>
    <x v="0"/>
  </r>
  <r>
    <s v="App crashes frequently. Hope this helps."/>
    <s v="Negative"/>
    <x v="15"/>
    <s v="Complaint"/>
    <x v="1"/>
    <x v="2"/>
    <x v="1"/>
    <x v="1"/>
  </r>
  <r>
    <s v="Fast and reliable delivery. Overall satisfied."/>
    <s v="Positive"/>
    <x v="2"/>
    <s v="Praise"/>
    <x v="0"/>
    <x v="0"/>
    <x v="0"/>
    <x v="0"/>
  </r>
  <r>
    <s v="Packaging was secure. Looking forward to improvements."/>
    <s v="Positive"/>
    <x v="10"/>
    <s v="Praise"/>
    <x v="0"/>
    <x v="0"/>
    <x v="0"/>
    <x v="0"/>
  </r>
  <r>
    <s v="Please notify when available."/>
    <s v="Neutral"/>
    <x v="6"/>
    <s v="Suggestion"/>
    <x v="2"/>
    <x v="1"/>
    <x v="1"/>
    <x v="1"/>
  </r>
  <r>
    <s v="Order arrived on time."/>
    <s v="Positive"/>
    <x v="2"/>
    <s v="Praise"/>
    <x v="0"/>
    <x v="0"/>
    <x v="0"/>
    <x v="0"/>
  </r>
  <r>
    <s v="Can I cancel my order? Hope this helps."/>
    <s v="Neutral"/>
    <x v="16"/>
    <s v="Inquiry"/>
    <x v="2"/>
    <x v="0"/>
    <x v="1"/>
    <x v="1"/>
  </r>
  <r>
    <s v="Order tracking was inaccurate. Will recommend."/>
    <s v="Negative"/>
    <x v="4"/>
    <s v="Complaint"/>
    <x v="1"/>
    <x v="1"/>
    <x v="1"/>
    <x v="1"/>
  </r>
  <r>
    <s v="Packaging was secure. Hope this helps."/>
    <s v="Positive"/>
    <x v="10"/>
    <s v="Praise"/>
    <x v="0"/>
    <x v="0"/>
    <x v="0"/>
    <x v="0"/>
  </r>
  <r>
    <s v="Product arrived damaged. Keep it up."/>
    <s v="Negative"/>
    <x v="0"/>
    <s v="Complaint"/>
    <x v="3"/>
    <x v="2"/>
    <x v="4"/>
    <x v="4"/>
  </r>
  <r>
    <s v="Website search could be improved. Thanks!"/>
    <s v="Neutral"/>
    <x v="13"/>
    <s v="Suggestion"/>
    <x v="2"/>
    <x v="1"/>
    <x v="1"/>
    <x v="1"/>
  </r>
  <r>
    <s v="Refund is taking too long."/>
    <s v="Negative"/>
    <x v="11"/>
    <s v="Complaint"/>
    <x v="1"/>
    <x v="2"/>
    <x v="1"/>
    <x v="1"/>
  </r>
  <r>
    <s v="Fast and reliable delivery. Overall satisfied."/>
    <s v="Positive"/>
    <x v="2"/>
    <s v="Praise"/>
    <x v="0"/>
    <x v="0"/>
    <x v="0"/>
    <x v="0"/>
  </r>
  <r>
    <s v="Return process was smooth. Hope this helps."/>
    <s v="Positive"/>
    <x v="12"/>
    <s v="Praise"/>
    <x v="0"/>
    <x v="0"/>
    <x v="0"/>
    <x v="0"/>
  </r>
  <r>
    <s v="Order arrived on time. Looking forward to improvements."/>
    <s v="Positive"/>
    <x v="2"/>
    <s v="Praise"/>
    <x v="0"/>
    <x v="0"/>
    <x v="0"/>
    <x v="0"/>
  </r>
  <r>
    <s v="App crashes frequently. Keep it up."/>
    <s v="Negative"/>
    <x v="15"/>
    <s v="Complaint"/>
    <x v="1"/>
    <x v="2"/>
    <x v="1"/>
    <x v="1"/>
  </r>
  <r>
    <s v="Fast and reliable delivery. Hope this helps."/>
    <s v="Positive"/>
    <x v="2"/>
    <s v="Praise"/>
    <x v="0"/>
    <x v="0"/>
    <x v="0"/>
    <x v="0"/>
  </r>
  <r>
    <s v="Please restock this item. Keep it up."/>
    <s v="Neutral"/>
    <x v="6"/>
    <s v="Suggestion"/>
    <x v="2"/>
    <x v="1"/>
    <x v="1"/>
    <x v="1"/>
  </r>
  <r>
    <s v="Website search could be improved. Expected better."/>
    <s v="Neutral"/>
    <x v="13"/>
    <s v="Suggestion"/>
    <x v="2"/>
    <x v="1"/>
    <x v="1"/>
    <x v="1"/>
  </r>
  <r>
    <s v="Fast and reliable delivery."/>
    <s v="Positive"/>
    <x v="2"/>
    <s v="Praise"/>
    <x v="0"/>
    <x v="0"/>
    <x v="0"/>
    <x v="0"/>
  </r>
  <r>
    <s v="Order arrived on time. Will recommend."/>
    <s v="Positive"/>
    <x v="2"/>
    <s v="Praise"/>
    <x v="0"/>
    <x v="0"/>
    <x v="0"/>
    <x v="0"/>
  </r>
  <r>
    <s v="Website is simple to use. Looking forward to improvements."/>
    <s v="Positive"/>
    <x v="13"/>
    <s v="Praise"/>
    <x v="4"/>
    <x v="0"/>
    <x v="0"/>
    <x v="0"/>
  </r>
  <r>
    <s v="Order arrived on time."/>
    <s v="Positive"/>
    <x v="2"/>
    <s v="Praise"/>
    <x v="0"/>
    <x v="0"/>
    <x v="0"/>
    <x v="0"/>
  </r>
  <r>
    <s v="Return process was smooth."/>
    <s v="Positive"/>
    <x v="12"/>
    <s v="Praise"/>
    <x v="0"/>
    <x v="0"/>
    <x v="0"/>
    <x v="0"/>
  </r>
  <r>
    <s v="Website search could be improved. Keep it up."/>
    <s v="Neutral"/>
    <x v="13"/>
    <s v="Suggestion"/>
    <x v="2"/>
    <x v="1"/>
    <x v="1"/>
    <x v="1"/>
  </r>
  <r>
    <s v="Order tracking was inaccurate."/>
    <s v="Negative"/>
    <x v="4"/>
    <s v="Complaint"/>
    <x v="1"/>
    <x v="1"/>
    <x v="1"/>
    <x v="1"/>
  </r>
  <r>
    <s v="Product arrived damaged. Overall satisfied."/>
    <s v="Negative"/>
    <x v="0"/>
    <s v="Complaint"/>
    <x v="3"/>
    <x v="2"/>
    <x v="4"/>
    <x v="4"/>
  </r>
  <r>
    <s v="Refund is taking too long. Looking forward to improvements."/>
    <s v="Negative"/>
    <x v="11"/>
    <s v="Complaint"/>
    <x v="1"/>
    <x v="2"/>
    <x v="1"/>
    <x v="1"/>
  </r>
  <r>
    <s v="Customer support was very helpful. Thanks!"/>
    <s v="Positive"/>
    <x v="8"/>
    <s v="Praise"/>
    <x v="0"/>
    <x v="0"/>
    <x v="0"/>
    <x v="0"/>
  </r>
  <r>
    <s v="Packaging was secure. Keep it up."/>
    <s v="Positive"/>
    <x v="10"/>
    <s v="Praise"/>
    <x v="0"/>
    <x v="0"/>
    <x v="0"/>
    <x v="0"/>
  </r>
  <r>
    <s v="Please restock this item. Looking forward to improvements."/>
    <s v="Neutral"/>
    <x v="6"/>
    <s v="Suggestion"/>
    <x v="2"/>
    <x v="1"/>
    <x v="1"/>
    <x v="1"/>
  </r>
  <r>
    <s v="Please notify when available. Expected better."/>
    <s v="Neutral"/>
    <x v="6"/>
    <s v="Suggestion"/>
    <x v="2"/>
    <x v="1"/>
    <x v="1"/>
    <x v="1"/>
  </r>
  <r>
    <s v="Please add more payment methods."/>
    <s v="Neutral"/>
    <x v="7"/>
    <s v="Suggestion"/>
    <x v="2"/>
    <x v="1"/>
    <x v="3"/>
    <x v="3"/>
  </r>
  <r>
    <s v="Delivery was delayed. Overall satisfied."/>
    <s v="Negative"/>
    <x v="2"/>
    <s v="Complaint"/>
    <x v="1"/>
    <x v="2"/>
    <x v="2"/>
    <x v="2"/>
  </r>
  <r>
    <s v="Fast and reliable delivery. Hope this helps."/>
    <s v="Positive"/>
    <x v="2"/>
    <s v="Praise"/>
    <x v="0"/>
    <x v="0"/>
    <x v="0"/>
    <x v="0"/>
  </r>
  <r>
    <s v="Product arrived damaged. Will recommend."/>
    <s v="Negative"/>
    <x v="0"/>
    <s v="Complaint"/>
    <x v="3"/>
    <x v="2"/>
    <x v="4"/>
    <x v="4"/>
  </r>
  <r>
    <s v="Website is simple to use."/>
    <s v="Positive"/>
    <x v="13"/>
    <s v="Praise"/>
    <x v="4"/>
    <x v="0"/>
    <x v="0"/>
    <x v="0"/>
  </r>
  <r>
    <s v="Packaging was secure. Will recommend."/>
    <s v="Positive"/>
    <x v="10"/>
    <s v="Praise"/>
    <x v="0"/>
    <x v="0"/>
    <x v="0"/>
    <x v="0"/>
  </r>
  <r>
    <s v="Customer support was very helpful. Hope this helps."/>
    <s v="Positive"/>
    <x v="8"/>
    <s v="Praise"/>
    <x v="0"/>
    <x v="0"/>
    <x v="0"/>
    <x v="0"/>
  </r>
  <r>
    <s v="Website is simple to use."/>
    <s v="Positive"/>
    <x v="13"/>
    <s v="Praise"/>
    <x v="4"/>
    <x v="0"/>
    <x v="0"/>
    <x v="0"/>
  </r>
  <r>
    <s v="Excellent product quality. Will recommend."/>
    <s v="Positive"/>
    <x v="0"/>
    <s v="Praise"/>
    <x v="0"/>
    <x v="0"/>
    <x v="0"/>
    <x v="0"/>
  </r>
  <r>
    <s v="Great value for money. Thanks!"/>
    <s v="Positive"/>
    <x v="3"/>
    <s v="Praise"/>
    <x v="0"/>
    <x v="0"/>
    <x v="0"/>
    <x v="0"/>
  </r>
  <r>
    <s v="Refund is taking too long. Looking forward to improvements."/>
    <s v="Negative"/>
    <x v="11"/>
    <s v="Complaint"/>
    <x v="1"/>
    <x v="2"/>
    <x v="1"/>
    <x v="1"/>
  </r>
  <r>
    <s v="Excellent product quality. Keep it up."/>
    <s v="Positive"/>
    <x v="0"/>
    <s v="Praise"/>
    <x v="0"/>
    <x v="0"/>
    <x v="0"/>
    <x v="0"/>
  </r>
  <r>
    <s v="Do you offer international shipping? Overall satisfied."/>
    <s v="Neutral"/>
    <x v="5"/>
    <s v="Inquiry"/>
    <x v="2"/>
    <x v="0"/>
    <x v="1"/>
    <x v="1"/>
  </r>
  <r>
    <s v="Return process was smooth. Thanks!"/>
    <s v="Positive"/>
    <x v="12"/>
    <s v="Praise"/>
    <x v="0"/>
    <x v="0"/>
    <x v="0"/>
    <x v="0"/>
  </r>
  <r>
    <s v="Product arrived damaged. Will recommend."/>
    <s v="Negative"/>
    <x v="0"/>
    <s v="Complaint"/>
    <x v="3"/>
    <x v="2"/>
    <x v="4"/>
    <x v="4"/>
  </r>
  <r>
    <s v="Refund is taking too long. Will recommend."/>
    <s v="Negative"/>
    <x v="11"/>
    <s v="Complaint"/>
    <x v="1"/>
    <x v="2"/>
    <x v="1"/>
    <x v="1"/>
  </r>
  <r>
    <s v="Refund is taking too long. Will recommend."/>
    <s v="Negative"/>
    <x v="11"/>
    <s v="Complaint"/>
    <x v="1"/>
    <x v="2"/>
    <x v="1"/>
    <x v="1"/>
  </r>
  <r>
    <s v="Order arrived on time."/>
    <s v="Positive"/>
    <x v="2"/>
    <s v="Praise"/>
    <x v="0"/>
    <x v="0"/>
    <x v="0"/>
    <x v="0"/>
  </r>
  <r>
    <s v="Checkout failed multiple times. Keep it up."/>
    <s v="Negative"/>
    <x v="9"/>
    <s v="Complaint"/>
    <x v="3"/>
    <x v="2"/>
    <x v="1"/>
    <x v="1"/>
  </r>
  <r>
    <s v="Great value for money. Keep it up."/>
    <s v="Positive"/>
    <x v="3"/>
    <s v="Praise"/>
    <x v="0"/>
    <x v="0"/>
    <x v="0"/>
    <x v="0"/>
  </r>
  <r>
    <s v="Fast and reliable delivery."/>
    <s v="Positive"/>
    <x v="2"/>
    <s v="Praise"/>
    <x v="0"/>
    <x v="0"/>
    <x v="0"/>
    <x v="0"/>
  </r>
  <r>
    <s v="Excellent product quality. Thanks!"/>
    <s v="Positive"/>
    <x v="0"/>
    <s v="Praise"/>
    <x v="0"/>
    <x v="0"/>
    <x v="0"/>
    <x v="0"/>
  </r>
  <r>
    <s v="Excellent product quality. Thanks!"/>
    <s v="Positive"/>
    <x v="0"/>
    <s v="Praise"/>
    <x v="0"/>
    <x v="0"/>
    <x v="0"/>
    <x v="0"/>
  </r>
  <r>
    <s v="Website is simple to use. Overall satisfied."/>
    <s v="Positive"/>
    <x v="13"/>
    <s v="Praise"/>
    <x v="4"/>
    <x v="0"/>
    <x v="0"/>
    <x v="0"/>
  </r>
  <r>
    <s v="Can I change my delivery address? Overall satisfied."/>
    <s v="Neutral"/>
    <x v="2"/>
    <s v="Inquiry"/>
    <x v="2"/>
    <x v="0"/>
    <x v="2"/>
    <x v="2"/>
  </r>
  <r>
    <s v="Refund is taking too long. Looking forward to improvements."/>
    <s v="Negative"/>
    <x v="11"/>
    <s v="Complaint"/>
    <x v="1"/>
    <x v="2"/>
    <x v="1"/>
    <x v="1"/>
  </r>
  <r>
    <s v="Delivery was delayed. Will recommend."/>
    <s v="Negative"/>
    <x v="2"/>
    <s v="Complaint"/>
    <x v="1"/>
    <x v="2"/>
    <x v="2"/>
    <x v="2"/>
  </r>
  <r>
    <s v="Support did not respond. Hope this helps."/>
    <s v="Negative"/>
    <x v="8"/>
    <s v="Complaint"/>
    <x v="3"/>
    <x v="2"/>
    <x v="1"/>
    <x v="1"/>
  </r>
  <r>
    <s v="Packaging was secure. Overall satisfied."/>
    <s v="Positive"/>
    <x v="10"/>
    <s v="Praise"/>
    <x v="0"/>
    <x v="0"/>
    <x v="0"/>
    <x v="0"/>
  </r>
  <r>
    <s v="Order arrived on time. Will recommend."/>
    <s v="Positive"/>
    <x v="2"/>
    <s v="Praise"/>
    <x v="0"/>
    <x v="0"/>
    <x v="0"/>
    <x v="0"/>
  </r>
  <r>
    <s v="Customer support was very helpful. Overall satisfied."/>
    <s v="Positive"/>
    <x v="8"/>
    <s v="Praise"/>
    <x v="0"/>
    <x v="0"/>
    <x v="0"/>
    <x v="0"/>
  </r>
  <r>
    <s v="Fast and reliable delivery."/>
    <s v="Positive"/>
    <x v="2"/>
    <s v="Praise"/>
    <x v="0"/>
    <x v="0"/>
    <x v="0"/>
    <x v="0"/>
  </r>
  <r>
    <s v="Website is simple to use. Overall satisfied."/>
    <s v="Positive"/>
    <x v="13"/>
    <s v="Praise"/>
    <x v="4"/>
    <x v="0"/>
    <x v="0"/>
    <x v="0"/>
  </r>
  <r>
    <s v="Please add more payment methods. Expected better."/>
    <s v="Neutral"/>
    <x v="7"/>
    <s v="Suggestion"/>
    <x v="2"/>
    <x v="1"/>
    <x v="3"/>
    <x v="3"/>
  </r>
  <r>
    <s v="Excellent product quality."/>
    <s v="Positive"/>
    <x v="0"/>
    <s v="Praise"/>
    <x v="0"/>
    <x v="0"/>
    <x v="0"/>
    <x v="0"/>
  </r>
  <r>
    <s v="Excellent product quality. Overall satisfied."/>
    <s v="Positive"/>
    <x v="0"/>
    <s v="Praise"/>
    <x v="0"/>
    <x v="0"/>
    <x v="0"/>
    <x v="0"/>
  </r>
  <r>
    <s v="Order arrived on time."/>
    <s v="Positive"/>
    <x v="2"/>
    <s v="Praise"/>
    <x v="0"/>
    <x v="0"/>
    <x v="0"/>
    <x v="0"/>
  </r>
  <r>
    <s v="Checkout failed multiple times. Expected better."/>
    <s v="Negative"/>
    <x v="9"/>
    <s v="Complaint"/>
    <x v="3"/>
    <x v="2"/>
    <x v="1"/>
    <x v="1"/>
  </r>
  <r>
    <s v="Packaging was secure."/>
    <s v="Positive"/>
    <x v="10"/>
    <s v="Praise"/>
    <x v="0"/>
    <x v="0"/>
    <x v="0"/>
    <x v="0"/>
  </r>
  <r>
    <s v="Order tracking was inaccurate. Will recommend."/>
    <s v="Negative"/>
    <x v="4"/>
    <s v="Complaint"/>
    <x v="1"/>
    <x v="1"/>
    <x v="1"/>
    <x v="1"/>
  </r>
  <r>
    <s v="Can I cancel my order? Thanks!"/>
    <s v="Neutral"/>
    <x v="16"/>
    <s v="Inquiry"/>
    <x v="2"/>
    <x v="0"/>
    <x v="1"/>
    <x v="1"/>
  </r>
  <r>
    <s v="App crashes frequently. Will recommend."/>
    <s v="Negative"/>
    <x v="15"/>
    <s v="Complaint"/>
    <x v="1"/>
    <x v="2"/>
    <x v="1"/>
    <x v="1"/>
  </r>
  <r>
    <s v="Great expirence"/>
    <s v="Positive"/>
    <x v="13"/>
    <s v="Praise"/>
    <x v="4"/>
    <x v="0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E14E5BD-CFA6-4DD5-ADBF-014B07F1C17E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6">
  <location ref="D3:E11" firstHeaderRow="1" firstDataRow="1" firstDataCol="1"/>
  <pivotFields count="8">
    <pivotField showAll="0"/>
    <pivotField showAll="0"/>
    <pivotField axis="axisRow" dataField="1" showAll="0" measureFilter="1">
      <items count="18">
        <item x="15"/>
        <item x="1"/>
        <item x="9"/>
        <item x="8"/>
        <item x="2"/>
        <item x="6"/>
        <item x="16"/>
        <item x="4"/>
        <item x="10"/>
        <item x="7"/>
        <item x="3"/>
        <item x="0"/>
        <item x="11"/>
        <item x="12"/>
        <item x="5"/>
        <item x="14"/>
        <item x="13"/>
        <item t="default"/>
      </items>
    </pivotField>
    <pivotField showAll="0"/>
    <pivotField showAll="0"/>
    <pivotField showAll="0"/>
    <pivotField showAll="0"/>
    <pivotField showAll="0"/>
  </pivotFields>
  <rowFields count="1">
    <field x="2"/>
  </rowFields>
  <rowItems count="8">
    <i>
      <x v="3"/>
    </i>
    <i>
      <x v="4"/>
    </i>
    <i>
      <x v="8"/>
    </i>
    <i>
      <x v="11"/>
    </i>
    <i>
      <x v="12"/>
    </i>
    <i>
      <x v="13"/>
    </i>
    <i>
      <x v="16"/>
    </i>
    <i t="grand">
      <x/>
    </i>
  </rowItems>
  <colItems count="1">
    <i/>
  </colItems>
  <dataFields count="1">
    <dataField name="Count of Issue_Category" fld="2" subtotal="count" baseField="0" baseItem="0"/>
  </dataFields>
  <chartFormats count="1"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2" type="count" evalOrder="-1" id="1" iMeasureFld="0">
      <autoFilter ref="A1">
        <filterColumn colId="0">
          <top10 val="7" filterVal="7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330929-2A83-4828-ADBF-5C82AF8AC19F}" name="PivotTable6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12:B18" firstHeaderRow="1" firstDataRow="1" firstDataCol="1"/>
  <pivotFields count="8"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6">
        <item x="0"/>
        <item x="1"/>
        <item x="2"/>
        <item x="3"/>
        <item x="4"/>
        <item t="default"/>
      </items>
    </pivotField>
  </pivotFields>
  <rowFields count="1">
    <field x="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Responsible_Department" fld="7" subtotal="count" baseField="0" baseItem="0"/>
  </dataField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15591ED-E1A5-4DC8-9663-EF5CFD024516}" name="PivotTable5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G3:H9" firstHeaderRow="1" firstDataRow="1" firstDataCol="1"/>
  <pivotFields count="8">
    <pivotField showAll="0"/>
    <pivotField showAll="0"/>
    <pivotField showAll="0">
      <items count="18">
        <item x="15"/>
        <item x="1"/>
        <item x="9"/>
        <item x="8"/>
        <item x="2"/>
        <item x="6"/>
        <item x="16"/>
        <item x="4"/>
        <item x="10"/>
        <item x="7"/>
        <item x="3"/>
        <item x="0"/>
        <item x="11"/>
        <item x="12"/>
        <item x="5"/>
        <item x="14"/>
        <item x="13"/>
        <item t="default"/>
      </items>
    </pivotField>
    <pivotField showAll="0"/>
    <pivotField showAll="0"/>
    <pivotField showAll="0">
      <items count="4">
        <item x="2"/>
        <item x="1"/>
        <item x="0"/>
        <item t="default"/>
      </items>
    </pivotField>
    <pivotField axis="axisRow" dataField="1" showAll="0">
      <items count="6">
        <item x="0"/>
        <item x="2"/>
        <item x="4"/>
        <item x="1"/>
        <item x="3"/>
        <item t="default"/>
      </items>
    </pivotField>
    <pivotField showAll="0"/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Suggested_Action" fld="6" subtotal="count" baseField="0" baseItem="0"/>
  </dataField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D8702E-6662-47DC-872E-4F8BEE276330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A3:B7" firstHeaderRow="1" firstDataRow="1" firstDataCol="1"/>
  <pivotFields count="8">
    <pivotField showAll="0"/>
    <pivotField axis="axisRow" dataField="1" showAll="0">
      <items count="4"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Sentiment" fld="1" subtotal="count" baseField="0" baseItem="0"/>
  </dataFields>
  <chartFormats count="4">
    <chartFormat chart="8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6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8" format="7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9A282-D60A-41B0-8F37-7742E640C186}">
  <dimension ref="A3:H18"/>
  <sheetViews>
    <sheetView workbookViewId="0">
      <selection activeCell="D3" sqref="D3:E11"/>
      <pivotSelection pane="bottomRight" showHeader="1" click="1" r:id="rId1">
        <pivotArea type="all" dataOnly="0" outline="0" fieldPosition="0"/>
      </pivotSelection>
    </sheetView>
  </sheetViews>
  <sheetFormatPr defaultRowHeight="14.4" x14ac:dyDescent="0.3"/>
  <cols>
    <col min="1" max="1" width="23.5546875" bestFit="1" customWidth="1"/>
    <col min="2" max="2" width="30.44140625" bestFit="1" customWidth="1"/>
    <col min="4" max="4" width="17.21875" bestFit="1" customWidth="1"/>
    <col min="5" max="5" width="21.88671875" bestFit="1" customWidth="1"/>
    <col min="6" max="6" width="11.21875" customWidth="1"/>
    <col min="7" max="7" width="27.109375" bestFit="1" customWidth="1"/>
    <col min="8" max="8" width="24.21875" bestFit="1" customWidth="1"/>
    <col min="9" max="9" width="8.109375" bestFit="1" customWidth="1"/>
    <col min="10" max="10" width="4.44140625" bestFit="1" customWidth="1"/>
    <col min="11" max="11" width="10.77734375" bestFit="1" customWidth="1"/>
  </cols>
  <sheetData>
    <row r="3" spans="1:8" x14ac:dyDescent="0.3">
      <c r="A3" s="6" t="s">
        <v>190</v>
      </c>
      <c r="B3" t="s">
        <v>192</v>
      </c>
      <c r="D3" s="6" t="s">
        <v>190</v>
      </c>
      <c r="E3" t="s">
        <v>193</v>
      </c>
      <c r="G3" s="6" t="s">
        <v>190</v>
      </c>
      <c r="H3" t="s">
        <v>196</v>
      </c>
    </row>
    <row r="4" spans="1:8" x14ac:dyDescent="0.3">
      <c r="A4" s="7" t="s">
        <v>8</v>
      </c>
      <c r="B4">
        <v>86</v>
      </c>
      <c r="D4" s="7" t="s">
        <v>13</v>
      </c>
      <c r="E4">
        <v>19</v>
      </c>
      <c r="G4" s="7" t="s">
        <v>5</v>
      </c>
      <c r="H4">
        <v>145</v>
      </c>
    </row>
    <row r="5" spans="1:8" x14ac:dyDescent="0.3">
      <c r="A5" s="7" t="s">
        <v>17</v>
      </c>
      <c r="B5">
        <v>69</v>
      </c>
      <c r="D5" s="7" t="s">
        <v>15</v>
      </c>
      <c r="E5">
        <v>63</v>
      </c>
      <c r="G5" s="7" t="s">
        <v>19</v>
      </c>
      <c r="H5">
        <v>17</v>
      </c>
    </row>
    <row r="6" spans="1:8" x14ac:dyDescent="0.3">
      <c r="A6" s="7" t="s">
        <v>1</v>
      </c>
      <c r="B6">
        <v>144</v>
      </c>
      <c r="D6" s="7" t="s">
        <v>41</v>
      </c>
      <c r="E6">
        <v>15</v>
      </c>
      <c r="G6" s="7" t="s">
        <v>63</v>
      </c>
      <c r="H6">
        <v>11</v>
      </c>
    </row>
    <row r="7" spans="1:8" x14ac:dyDescent="0.3">
      <c r="A7" s="7" t="s">
        <v>191</v>
      </c>
      <c r="B7">
        <v>299</v>
      </c>
      <c r="D7" s="7" t="s">
        <v>2</v>
      </c>
      <c r="E7">
        <v>33</v>
      </c>
      <c r="G7" s="7" t="s">
        <v>12</v>
      </c>
      <c r="H7">
        <v>116</v>
      </c>
    </row>
    <row r="8" spans="1:8" x14ac:dyDescent="0.3">
      <c r="D8" s="7" t="s">
        <v>49</v>
      </c>
      <c r="E8">
        <v>17</v>
      </c>
      <c r="G8" s="7" t="s">
        <v>33</v>
      </c>
      <c r="H8">
        <v>11</v>
      </c>
    </row>
    <row r="9" spans="1:8" x14ac:dyDescent="0.3">
      <c r="D9" s="7" t="s">
        <v>54</v>
      </c>
      <c r="E9">
        <v>16</v>
      </c>
      <c r="G9" s="7" t="s">
        <v>191</v>
      </c>
      <c r="H9">
        <v>300</v>
      </c>
    </row>
    <row r="10" spans="1:8" x14ac:dyDescent="0.3">
      <c r="D10" s="7" t="s">
        <v>56</v>
      </c>
      <c r="E10">
        <v>31</v>
      </c>
    </row>
    <row r="11" spans="1:8" x14ac:dyDescent="0.3">
      <c r="D11" s="7" t="s">
        <v>191</v>
      </c>
      <c r="E11">
        <v>194</v>
      </c>
    </row>
    <row r="12" spans="1:8" x14ac:dyDescent="0.3">
      <c r="A12" s="6" t="s">
        <v>190</v>
      </c>
      <c r="B12" t="s">
        <v>197</v>
      </c>
    </row>
    <row r="13" spans="1:8" x14ac:dyDescent="0.3">
      <c r="A13" s="7" t="s">
        <v>6</v>
      </c>
      <c r="B13">
        <v>145</v>
      </c>
    </row>
    <row r="14" spans="1:8" x14ac:dyDescent="0.3">
      <c r="A14" s="7" t="s">
        <v>13</v>
      </c>
      <c r="B14">
        <v>116</v>
      </c>
    </row>
    <row r="15" spans="1:8" x14ac:dyDescent="0.3">
      <c r="A15" s="7" t="s">
        <v>20</v>
      </c>
      <c r="B15">
        <v>17</v>
      </c>
    </row>
    <row r="16" spans="1:8" x14ac:dyDescent="0.3">
      <c r="A16" s="7" t="s">
        <v>34</v>
      </c>
      <c r="B16">
        <v>11</v>
      </c>
    </row>
    <row r="17" spans="1:2" x14ac:dyDescent="0.3">
      <c r="A17" s="7" t="s">
        <v>64</v>
      </c>
      <c r="B17">
        <v>11</v>
      </c>
    </row>
    <row r="18" spans="1:2" x14ac:dyDescent="0.3">
      <c r="A18" s="7" t="s">
        <v>191</v>
      </c>
      <c r="B18">
        <v>300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0AA00-FC85-4BCE-816B-7925837C99A2}">
  <dimension ref="B1:O54"/>
  <sheetViews>
    <sheetView showGridLines="0" tabSelected="1" topLeftCell="A16" zoomScale="49" workbookViewId="0">
      <selection activeCell="J57" sqref="J57"/>
    </sheetView>
  </sheetViews>
  <sheetFormatPr defaultRowHeight="14.4" x14ac:dyDescent="0.3"/>
  <cols>
    <col min="1" max="1" width="8.88671875" style="8"/>
    <col min="2" max="2" width="25.33203125" style="8" customWidth="1"/>
    <col min="3" max="3" width="17.88671875" style="8" bestFit="1" customWidth="1"/>
    <col min="4" max="4" width="10.109375" style="8" customWidth="1"/>
    <col min="5" max="6" width="7.77734375" style="8" customWidth="1"/>
    <col min="8" max="10" width="8.88671875" style="8"/>
    <col min="11" max="11" width="66.33203125" style="8" bestFit="1" customWidth="1"/>
    <col min="12" max="12" width="8.88671875" style="8" customWidth="1"/>
    <col min="13" max="13" width="7.5546875" style="8" customWidth="1"/>
    <col min="14" max="14" width="8.88671875" style="8" hidden="1" customWidth="1"/>
    <col min="15" max="15" width="49.33203125" style="8" customWidth="1"/>
    <col min="16" max="16384" width="8.88671875" style="8"/>
  </cols>
  <sheetData>
    <row r="1" spans="5:7" ht="23.4" x14ac:dyDescent="0.45">
      <c r="E1" s="10"/>
      <c r="G1" s="8"/>
    </row>
    <row r="10" spans="5:7" x14ac:dyDescent="0.3">
      <c r="G10" s="8"/>
    </row>
    <row r="11" spans="5:7" x14ac:dyDescent="0.3">
      <c r="G11" s="8"/>
    </row>
    <row r="12" spans="5:7" x14ac:dyDescent="0.3">
      <c r="G12" s="8"/>
    </row>
    <row r="13" spans="5:7" x14ac:dyDescent="0.3">
      <c r="G13" s="8"/>
    </row>
    <row r="14" spans="5:7" x14ac:dyDescent="0.3">
      <c r="G14" s="8"/>
    </row>
    <row r="29" spans="7:15" x14ac:dyDescent="0.3">
      <c r="G29" s="8"/>
    </row>
    <row r="30" spans="7:15" x14ac:dyDescent="0.3">
      <c r="G30" s="8"/>
      <c r="L30" s="8" t="s">
        <v>198</v>
      </c>
      <c r="O30" s="9" t="s">
        <v>199</v>
      </c>
    </row>
    <row r="31" spans="7:15" x14ac:dyDescent="0.3">
      <c r="G31" s="8"/>
    </row>
    <row r="53" spans="2:15" x14ac:dyDescent="0.3">
      <c r="B53" s="11"/>
      <c r="G53" s="8"/>
    </row>
    <row r="54" spans="2:15" x14ac:dyDescent="0.3">
      <c r="O54" s="8" t="s">
        <v>200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01"/>
  <sheetViews>
    <sheetView workbookViewId="0">
      <selection activeCell="F1" sqref="F1"/>
    </sheetView>
  </sheetViews>
  <sheetFormatPr defaultRowHeight="14.4" x14ac:dyDescent="0.3"/>
  <cols>
    <col min="1" max="1" width="48" customWidth="1"/>
    <col min="2" max="2" width="14" customWidth="1"/>
    <col min="3" max="3" width="23" customWidth="1"/>
    <col min="4" max="4" width="20" customWidth="1"/>
    <col min="5" max="5" width="11" customWidth="1"/>
    <col min="6" max="6" width="13" customWidth="1"/>
    <col min="7" max="7" width="45.6640625" bestFit="1" customWidth="1"/>
    <col min="8" max="8" width="39.33203125" bestFit="1" customWidth="1"/>
  </cols>
  <sheetData>
    <row r="1" spans="1:8" ht="33" customHeight="1" x14ac:dyDescent="0.35">
      <c r="A1" s="4" t="s">
        <v>184</v>
      </c>
      <c r="B1" s="5" t="s">
        <v>189</v>
      </c>
      <c r="C1" s="5" t="s">
        <v>188</v>
      </c>
      <c r="D1" s="5" t="s">
        <v>185</v>
      </c>
      <c r="E1" s="5" t="s">
        <v>186</v>
      </c>
      <c r="F1" s="5" t="s">
        <v>187</v>
      </c>
      <c r="G1" s="5" t="s">
        <v>182</v>
      </c>
      <c r="H1" s="5" t="s">
        <v>183</v>
      </c>
    </row>
    <row r="2" spans="1:8" ht="33" customHeight="1" x14ac:dyDescent="0.3">
      <c r="A2" s="2" t="s">
        <v>0</v>
      </c>
      <c r="B2" s="1" t="s">
        <v>1</v>
      </c>
      <c r="C2" s="1" t="s">
        <v>2</v>
      </c>
      <c r="D2" s="1" t="s">
        <v>3</v>
      </c>
      <c r="E2" s="1">
        <v>5</v>
      </c>
      <c r="F2" s="1" t="s">
        <v>4</v>
      </c>
      <c r="G2" s="1" t="s">
        <v>5</v>
      </c>
      <c r="H2" s="1" t="s">
        <v>6</v>
      </c>
    </row>
    <row r="3" spans="1:8" ht="33" customHeight="1" x14ac:dyDescent="0.3">
      <c r="A3" s="2" t="s">
        <v>7</v>
      </c>
      <c r="B3" s="1" t="s">
        <v>8</v>
      </c>
      <c r="C3" s="1" t="s">
        <v>9</v>
      </c>
      <c r="D3" s="1" t="s">
        <v>10</v>
      </c>
      <c r="E3" s="1">
        <v>2</v>
      </c>
      <c r="F3" s="1" t="s">
        <v>11</v>
      </c>
      <c r="G3" s="1" t="s">
        <v>12</v>
      </c>
      <c r="H3" s="1" t="s">
        <v>13</v>
      </c>
    </row>
    <row r="4" spans="1:8" ht="33" customHeight="1" x14ac:dyDescent="0.3">
      <c r="A4" s="2" t="s">
        <v>14</v>
      </c>
      <c r="B4" s="1" t="s">
        <v>1</v>
      </c>
      <c r="C4" s="1" t="s">
        <v>15</v>
      </c>
      <c r="D4" s="1" t="s">
        <v>3</v>
      </c>
      <c r="E4" s="1">
        <v>5</v>
      </c>
      <c r="F4" s="1" t="s">
        <v>4</v>
      </c>
      <c r="G4" s="1" t="s">
        <v>5</v>
      </c>
      <c r="H4" s="1" t="s">
        <v>6</v>
      </c>
    </row>
    <row r="5" spans="1:8" ht="33" customHeight="1" x14ac:dyDescent="0.3">
      <c r="A5" s="2" t="s">
        <v>16</v>
      </c>
      <c r="B5" s="1" t="s">
        <v>17</v>
      </c>
      <c r="C5" s="1" t="s">
        <v>15</v>
      </c>
      <c r="D5" s="1" t="s">
        <v>18</v>
      </c>
      <c r="E5" s="1">
        <v>3</v>
      </c>
      <c r="F5" s="1" t="s">
        <v>4</v>
      </c>
      <c r="G5" s="1" t="s">
        <v>19</v>
      </c>
      <c r="H5" s="1" t="s">
        <v>20</v>
      </c>
    </row>
    <row r="6" spans="1:8" ht="33" customHeight="1" x14ac:dyDescent="0.3">
      <c r="A6" s="2" t="s">
        <v>21</v>
      </c>
      <c r="B6" s="1" t="s">
        <v>1</v>
      </c>
      <c r="C6" s="1" t="s">
        <v>2</v>
      </c>
      <c r="D6" s="1" t="s">
        <v>3</v>
      </c>
      <c r="E6" s="1">
        <v>5</v>
      </c>
      <c r="F6" s="1" t="s">
        <v>4</v>
      </c>
      <c r="G6" s="1" t="s">
        <v>5</v>
      </c>
      <c r="H6" s="1" t="s">
        <v>6</v>
      </c>
    </row>
    <row r="7" spans="1:8" ht="33" customHeight="1" x14ac:dyDescent="0.3">
      <c r="A7" s="2" t="s">
        <v>22</v>
      </c>
      <c r="B7" s="1" t="s">
        <v>1</v>
      </c>
      <c r="C7" s="1" t="s">
        <v>23</v>
      </c>
      <c r="D7" s="1" t="s">
        <v>3</v>
      </c>
      <c r="E7" s="1">
        <v>5</v>
      </c>
      <c r="F7" s="1" t="s">
        <v>4</v>
      </c>
      <c r="G7" s="1" t="s">
        <v>5</v>
      </c>
      <c r="H7" s="1" t="s">
        <v>6</v>
      </c>
    </row>
    <row r="8" spans="1:8" ht="31.2" x14ac:dyDescent="0.3">
      <c r="A8" s="2" t="s">
        <v>24</v>
      </c>
      <c r="B8" s="1" t="s">
        <v>8</v>
      </c>
      <c r="C8" s="1" t="s">
        <v>25</v>
      </c>
      <c r="D8" s="1" t="s">
        <v>10</v>
      </c>
      <c r="E8" s="1">
        <v>2</v>
      </c>
      <c r="F8" s="1" t="s">
        <v>11</v>
      </c>
      <c r="G8" s="1" t="s">
        <v>12</v>
      </c>
      <c r="H8" s="1" t="s">
        <v>13</v>
      </c>
    </row>
    <row r="9" spans="1:8" ht="33" customHeight="1" x14ac:dyDescent="0.3">
      <c r="A9" s="2" t="s">
        <v>26</v>
      </c>
      <c r="B9" s="1" t="s">
        <v>17</v>
      </c>
      <c r="C9" s="1" t="s">
        <v>27</v>
      </c>
      <c r="D9" s="1" t="s">
        <v>18</v>
      </c>
      <c r="E9" s="1">
        <v>3</v>
      </c>
      <c r="F9" s="1" t="s">
        <v>4</v>
      </c>
      <c r="G9" s="1" t="s">
        <v>12</v>
      </c>
      <c r="H9" s="1" t="s">
        <v>13</v>
      </c>
    </row>
    <row r="10" spans="1:8" ht="33" customHeight="1" x14ac:dyDescent="0.3">
      <c r="A10" s="2" t="s">
        <v>28</v>
      </c>
      <c r="B10" s="1" t="s">
        <v>17</v>
      </c>
      <c r="C10" s="1" t="s">
        <v>29</v>
      </c>
      <c r="D10" s="1" t="s">
        <v>30</v>
      </c>
      <c r="E10" s="1">
        <v>3</v>
      </c>
      <c r="F10" s="1" t="s">
        <v>11</v>
      </c>
      <c r="G10" s="1" t="s">
        <v>12</v>
      </c>
      <c r="H10" s="1" t="s">
        <v>13</v>
      </c>
    </row>
    <row r="11" spans="1:8" ht="33" customHeight="1" x14ac:dyDescent="0.3">
      <c r="A11" s="2" t="s">
        <v>31</v>
      </c>
      <c r="B11" s="1" t="s">
        <v>17</v>
      </c>
      <c r="C11" s="1" t="s">
        <v>32</v>
      </c>
      <c r="D11" s="1" t="s">
        <v>30</v>
      </c>
      <c r="E11" s="1">
        <v>3</v>
      </c>
      <c r="F11" s="1" t="s">
        <v>11</v>
      </c>
      <c r="G11" s="1" t="s">
        <v>33</v>
      </c>
      <c r="H11" s="1" t="s">
        <v>34</v>
      </c>
    </row>
    <row r="12" spans="1:8" ht="33" customHeight="1" x14ac:dyDescent="0.3">
      <c r="A12" s="2" t="s">
        <v>35</v>
      </c>
      <c r="B12" s="1" t="s">
        <v>1</v>
      </c>
      <c r="C12" s="1" t="s">
        <v>2</v>
      </c>
      <c r="D12" s="1" t="s">
        <v>3</v>
      </c>
      <c r="E12" s="1">
        <v>5</v>
      </c>
      <c r="F12" s="1" t="s">
        <v>4</v>
      </c>
      <c r="G12" s="1" t="s">
        <v>5</v>
      </c>
      <c r="H12" s="1" t="s">
        <v>6</v>
      </c>
    </row>
    <row r="13" spans="1:8" ht="33" customHeight="1" x14ac:dyDescent="0.3">
      <c r="A13" s="2" t="s">
        <v>36</v>
      </c>
      <c r="B13" s="1" t="s">
        <v>1</v>
      </c>
      <c r="C13" s="1" t="s">
        <v>13</v>
      </c>
      <c r="D13" s="1" t="s">
        <v>3</v>
      </c>
      <c r="E13" s="1">
        <v>5</v>
      </c>
      <c r="F13" s="1" t="s">
        <v>4</v>
      </c>
      <c r="G13" s="1" t="s">
        <v>5</v>
      </c>
      <c r="H13" s="1" t="s">
        <v>6</v>
      </c>
    </row>
    <row r="14" spans="1:8" ht="33" customHeight="1" x14ac:dyDescent="0.3">
      <c r="A14" s="2" t="s">
        <v>37</v>
      </c>
      <c r="B14" s="1" t="s">
        <v>8</v>
      </c>
      <c r="C14" s="1" t="s">
        <v>38</v>
      </c>
      <c r="D14" s="1" t="s">
        <v>10</v>
      </c>
      <c r="E14" s="1">
        <v>1</v>
      </c>
      <c r="F14" s="1" t="s">
        <v>39</v>
      </c>
      <c r="G14" s="1" t="s">
        <v>12</v>
      </c>
      <c r="H14" s="1" t="s">
        <v>13</v>
      </c>
    </row>
    <row r="15" spans="1:8" ht="33" customHeight="1" x14ac:dyDescent="0.3">
      <c r="A15" s="2" t="s">
        <v>40</v>
      </c>
      <c r="B15" s="1" t="s">
        <v>1</v>
      </c>
      <c r="C15" s="1" t="s">
        <v>41</v>
      </c>
      <c r="D15" s="1" t="s">
        <v>3</v>
      </c>
      <c r="E15" s="1">
        <v>5</v>
      </c>
      <c r="F15" s="1" t="s">
        <v>4</v>
      </c>
      <c r="G15" s="1" t="s">
        <v>5</v>
      </c>
      <c r="H15" s="1" t="s">
        <v>6</v>
      </c>
    </row>
    <row r="16" spans="1:8" ht="33" customHeight="1" x14ac:dyDescent="0.3">
      <c r="A16" s="2" t="s">
        <v>42</v>
      </c>
      <c r="B16" s="1" t="s">
        <v>1</v>
      </c>
      <c r="C16" s="1" t="s">
        <v>23</v>
      </c>
      <c r="D16" s="1" t="s">
        <v>3</v>
      </c>
      <c r="E16" s="1">
        <v>5</v>
      </c>
      <c r="F16" s="1" t="s">
        <v>4</v>
      </c>
      <c r="G16" s="1" t="s">
        <v>5</v>
      </c>
      <c r="H16" s="1" t="s">
        <v>6</v>
      </c>
    </row>
    <row r="17" spans="1:8" ht="33" customHeight="1" x14ac:dyDescent="0.3">
      <c r="A17" s="2" t="s">
        <v>43</v>
      </c>
      <c r="B17" s="1" t="s">
        <v>1</v>
      </c>
      <c r="C17" s="1" t="s">
        <v>2</v>
      </c>
      <c r="D17" s="1" t="s">
        <v>3</v>
      </c>
      <c r="E17" s="1">
        <v>5</v>
      </c>
      <c r="F17" s="1" t="s">
        <v>4</v>
      </c>
      <c r="G17" s="1" t="s">
        <v>5</v>
      </c>
      <c r="H17" s="1" t="s">
        <v>6</v>
      </c>
    </row>
    <row r="18" spans="1:8" ht="33" customHeight="1" x14ac:dyDescent="0.3">
      <c r="A18" s="2" t="s">
        <v>44</v>
      </c>
      <c r="B18" s="1" t="s">
        <v>1</v>
      </c>
      <c r="C18" s="1" t="s">
        <v>2</v>
      </c>
      <c r="D18" s="1" t="s">
        <v>3</v>
      </c>
      <c r="E18" s="1">
        <v>5</v>
      </c>
      <c r="F18" s="1" t="s">
        <v>4</v>
      </c>
      <c r="G18" s="1" t="s">
        <v>5</v>
      </c>
      <c r="H18" s="1" t="s">
        <v>6</v>
      </c>
    </row>
    <row r="19" spans="1:8" ht="33" customHeight="1" x14ac:dyDescent="0.3">
      <c r="A19" s="2" t="s">
        <v>45</v>
      </c>
      <c r="B19" s="1" t="s">
        <v>8</v>
      </c>
      <c r="C19" s="1" t="s">
        <v>25</v>
      </c>
      <c r="D19" s="1" t="s">
        <v>10</v>
      </c>
      <c r="E19" s="1">
        <v>2</v>
      </c>
      <c r="F19" s="1" t="s">
        <v>11</v>
      </c>
      <c r="G19" s="1" t="s">
        <v>12</v>
      </c>
      <c r="H19" s="1" t="s">
        <v>13</v>
      </c>
    </row>
    <row r="20" spans="1:8" ht="33" customHeight="1" x14ac:dyDescent="0.3">
      <c r="A20" s="2" t="s">
        <v>46</v>
      </c>
      <c r="B20" s="1" t="s">
        <v>8</v>
      </c>
      <c r="C20" s="1" t="s">
        <v>9</v>
      </c>
      <c r="D20" s="1" t="s">
        <v>10</v>
      </c>
      <c r="E20" s="1">
        <v>2</v>
      </c>
      <c r="F20" s="1" t="s">
        <v>11</v>
      </c>
      <c r="G20" s="1" t="s">
        <v>12</v>
      </c>
      <c r="H20" s="1" t="s">
        <v>13</v>
      </c>
    </row>
    <row r="21" spans="1:8" ht="33" customHeight="1" x14ac:dyDescent="0.3">
      <c r="A21" s="2" t="s">
        <v>47</v>
      </c>
      <c r="B21" s="1" t="s">
        <v>17</v>
      </c>
      <c r="C21" s="1" t="s">
        <v>27</v>
      </c>
      <c r="D21" s="1" t="s">
        <v>18</v>
      </c>
      <c r="E21" s="1">
        <v>3</v>
      </c>
      <c r="F21" s="1" t="s">
        <v>4</v>
      </c>
      <c r="G21" s="1" t="s">
        <v>12</v>
      </c>
      <c r="H21" s="1" t="s">
        <v>13</v>
      </c>
    </row>
    <row r="22" spans="1:8" ht="33" customHeight="1" x14ac:dyDescent="0.3">
      <c r="A22" s="2" t="s">
        <v>48</v>
      </c>
      <c r="B22" s="1" t="s">
        <v>8</v>
      </c>
      <c r="C22" s="1" t="s">
        <v>49</v>
      </c>
      <c r="D22" s="1" t="s">
        <v>10</v>
      </c>
      <c r="E22" s="1">
        <v>2</v>
      </c>
      <c r="F22" s="1" t="s">
        <v>39</v>
      </c>
      <c r="G22" s="1" t="s">
        <v>12</v>
      </c>
      <c r="H22" s="1" t="s">
        <v>13</v>
      </c>
    </row>
    <row r="23" spans="1:8" ht="33" customHeight="1" x14ac:dyDescent="0.3">
      <c r="A23" s="2" t="s">
        <v>50</v>
      </c>
      <c r="B23" s="1" t="s">
        <v>1</v>
      </c>
      <c r="C23" s="1" t="s">
        <v>15</v>
      </c>
      <c r="D23" s="1" t="s">
        <v>3</v>
      </c>
      <c r="E23" s="1">
        <v>5</v>
      </c>
      <c r="F23" s="1" t="s">
        <v>4</v>
      </c>
      <c r="G23" s="1" t="s">
        <v>5</v>
      </c>
      <c r="H23" s="1" t="s">
        <v>6</v>
      </c>
    </row>
    <row r="24" spans="1:8" ht="33" customHeight="1" x14ac:dyDescent="0.3">
      <c r="A24" s="2" t="s">
        <v>51</v>
      </c>
      <c r="B24" s="1" t="s">
        <v>8</v>
      </c>
      <c r="C24" s="1" t="s">
        <v>9</v>
      </c>
      <c r="D24" s="1" t="s">
        <v>10</v>
      </c>
      <c r="E24" s="1">
        <v>2</v>
      </c>
      <c r="F24" s="1" t="s">
        <v>11</v>
      </c>
      <c r="G24" s="1" t="s">
        <v>12</v>
      </c>
      <c r="H24" s="1" t="s">
        <v>13</v>
      </c>
    </row>
    <row r="25" spans="1:8" ht="33" customHeight="1" x14ac:dyDescent="0.3">
      <c r="A25" s="2" t="s">
        <v>52</v>
      </c>
      <c r="B25" s="1" t="s">
        <v>8</v>
      </c>
      <c r="C25" s="1" t="s">
        <v>38</v>
      </c>
      <c r="D25" s="1" t="s">
        <v>10</v>
      </c>
      <c r="E25" s="1">
        <v>1</v>
      </c>
      <c r="F25" s="1" t="s">
        <v>39</v>
      </c>
      <c r="G25" s="1" t="s">
        <v>12</v>
      </c>
      <c r="H25" s="1" t="s">
        <v>13</v>
      </c>
    </row>
    <row r="26" spans="1:8" ht="33" customHeight="1" x14ac:dyDescent="0.3">
      <c r="A26" s="2" t="s">
        <v>0</v>
      </c>
      <c r="B26" s="1" t="s">
        <v>1</v>
      </c>
      <c r="C26" s="1" t="s">
        <v>2</v>
      </c>
      <c r="D26" s="1" t="s">
        <v>3</v>
      </c>
      <c r="E26" s="1">
        <v>5</v>
      </c>
      <c r="F26" s="1" t="s">
        <v>4</v>
      </c>
      <c r="G26" s="1" t="s">
        <v>5</v>
      </c>
      <c r="H26" s="1" t="s">
        <v>6</v>
      </c>
    </row>
    <row r="27" spans="1:8" ht="33" customHeight="1" x14ac:dyDescent="0.3">
      <c r="A27" s="2" t="s">
        <v>53</v>
      </c>
      <c r="B27" s="1" t="s">
        <v>1</v>
      </c>
      <c r="C27" s="1" t="s">
        <v>54</v>
      </c>
      <c r="D27" s="1" t="s">
        <v>3</v>
      </c>
      <c r="E27" s="1">
        <v>5</v>
      </c>
      <c r="F27" s="1" t="s">
        <v>4</v>
      </c>
      <c r="G27" s="1" t="s">
        <v>5</v>
      </c>
      <c r="H27" s="1" t="s">
        <v>6</v>
      </c>
    </row>
    <row r="28" spans="1:8" ht="33" customHeight="1" x14ac:dyDescent="0.3">
      <c r="A28" s="2" t="s">
        <v>55</v>
      </c>
      <c r="B28" s="1" t="s">
        <v>1</v>
      </c>
      <c r="C28" s="1" t="s">
        <v>56</v>
      </c>
      <c r="D28" s="1" t="s">
        <v>3</v>
      </c>
      <c r="E28" s="1">
        <v>4</v>
      </c>
      <c r="F28" s="1" t="s">
        <v>4</v>
      </c>
      <c r="G28" s="1" t="s">
        <v>5</v>
      </c>
      <c r="H28" s="1" t="s">
        <v>6</v>
      </c>
    </row>
    <row r="29" spans="1:8" ht="33" customHeight="1" x14ac:dyDescent="0.3">
      <c r="A29" s="2" t="s">
        <v>57</v>
      </c>
      <c r="B29" s="1" t="s">
        <v>1</v>
      </c>
      <c r="C29" s="1" t="s">
        <v>56</v>
      </c>
      <c r="D29" s="1" t="s">
        <v>3</v>
      </c>
      <c r="E29" s="1">
        <v>4</v>
      </c>
      <c r="F29" s="1" t="s">
        <v>4</v>
      </c>
      <c r="G29" s="1" t="s">
        <v>5</v>
      </c>
      <c r="H29" s="1" t="s">
        <v>6</v>
      </c>
    </row>
    <row r="30" spans="1:8" ht="33" customHeight="1" x14ac:dyDescent="0.3">
      <c r="A30" s="2" t="s">
        <v>58</v>
      </c>
      <c r="B30" s="1" t="s">
        <v>1</v>
      </c>
      <c r="C30" s="1" t="s">
        <v>15</v>
      </c>
      <c r="D30" s="1" t="s">
        <v>3</v>
      </c>
      <c r="E30" s="1">
        <v>5</v>
      </c>
      <c r="F30" s="1" t="s">
        <v>4</v>
      </c>
      <c r="G30" s="1" t="s">
        <v>5</v>
      </c>
      <c r="H30" s="1" t="s">
        <v>6</v>
      </c>
    </row>
    <row r="31" spans="1:8" ht="33" customHeight="1" x14ac:dyDescent="0.3">
      <c r="A31" s="2" t="s">
        <v>59</v>
      </c>
      <c r="B31" s="1" t="s">
        <v>17</v>
      </c>
      <c r="C31" s="1" t="s">
        <v>29</v>
      </c>
      <c r="D31" s="1" t="s">
        <v>30</v>
      </c>
      <c r="E31" s="1">
        <v>3</v>
      </c>
      <c r="F31" s="1" t="s">
        <v>11</v>
      </c>
      <c r="G31" s="1" t="s">
        <v>12</v>
      </c>
      <c r="H31" s="1" t="s">
        <v>13</v>
      </c>
    </row>
    <row r="32" spans="1:8" ht="33" customHeight="1" x14ac:dyDescent="0.3">
      <c r="A32" s="2" t="s">
        <v>60</v>
      </c>
      <c r="B32" s="1" t="s">
        <v>1</v>
      </c>
      <c r="C32" s="1" t="s">
        <v>13</v>
      </c>
      <c r="D32" s="1" t="s">
        <v>3</v>
      </c>
      <c r="E32" s="1">
        <v>5</v>
      </c>
      <c r="F32" s="1" t="s">
        <v>4</v>
      </c>
      <c r="G32" s="1" t="s">
        <v>5</v>
      </c>
      <c r="H32" s="1" t="s">
        <v>6</v>
      </c>
    </row>
    <row r="33" spans="1:8" ht="33" customHeight="1" x14ac:dyDescent="0.3">
      <c r="A33" s="2" t="s">
        <v>50</v>
      </c>
      <c r="B33" s="1" t="s">
        <v>1</v>
      </c>
      <c r="C33" s="1" t="s">
        <v>15</v>
      </c>
      <c r="D33" s="1" t="s">
        <v>3</v>
      </c>
      <c r="E33" s="1">
        <v>5</v>
      </c>
      <c r="F33" s="1" t="s">
        <v>4</v>
      </c>
      <c r="G33" s="1" t="s">
        <v>5</v>
      </c>
      <c r="H33" s="1" t="s">
        <v>6</v>
      </c>
    </row>
    <row r="34" spans="1:8" ht="33" customHeight="1" x14ac:dyDescent="0.3">
      <c r="A34" s="2" t="s">
        <v>61</v>
      </c>
      <c r="B34" s="1" t="s">
        <v>8</v>
      </c>
      <c r="C34" s="1" t="s">
        <v>49</v>
      </c>
      <c r="D34" s="1" t="s">
        <v>10</v>
      </c>
      <c r="E34" s="1">
        <v>2</v>
      </c>
      <c r="F34" s="1" t="s">
        <v>39</v>
      </c>
      <c r="G34" s="1" t="s">
        <v>12</v>
      </c>
      <c r="H34" s="1" t="s">
        <v>13</v>
      </c>
    </row>
    <row r="35" spans="1:8" ht="33" customHeight="1" x14ac:dyDescent="0.3">
      <c r="A35" s="2" t="s">
        <v>62</v>
      </c>
      <c r="B35" s="1" t="s">
        <v>8</v>
      </c>
      <c r="C35" s="1" t="s">
        <v>2</v>
      </c>
      <c r="D35" s="1" t="s">
        <v>10</v>
      </c>
      <c r="E35" s="1">
        <v>1</v>
      </c>
      <c r="F35" s="1" t="s">
        <v>39</v>
      </c>
      <c r="G35" s="1" t="s">
        <v>63</v>
      </c>
      <c r="H35" s="1" t="s">
        <v>64</v>
      </c>
    </row>
    <row r="36" spans="1:8" ht="33" customHeight="1" x14ac:dyDescent="0.3">
      <c r="A36" s="2" t="s">
        <v>65</v>
      </c>
      <c r="B36" s="1" t="s">
        <v>8</v>
      </c>
      <c r="C36" s="1" t="s">
        <v>15</v>
      </c>
      <c r="D36" s="1" t="s">
        <v>10</v>
      </c>
      <c r="E36" s="1">
        <v>2</v>
      </c>
      <c r="F36" s="1" t="s">
        <v>39</v>
      </c>
      <c r="G36" s="1" t="s">
        <v>19</v>
      </c>
      <c r="H36" s="1" t="s">
        <v>20</v>
      </c>
    </row>
    <row r="37" spans="1:8" ht="33" customHeight="1" x14ac:dyDescent="0.3">
      <c r="A37" s="2" t="s">
        <v>66</v>
      </c>
      <c r="B37" s="1" t="s">
        <v>1</v>
      </c>
      <c r="C37" s="1" t="s">
        <v>15</v>
      </c>
      <c r="D37" s="1" t="s">
        <v>3</v>
      </c>
      <c r="E37" s="1">
        <v>5</v>
      </c>
      <c r="F37" s="1" t="s">
        <v>4</v>
      </c>
      <c r="G37" s="1" t="s">
        <v>5</v>
      </c>
      <c r="H37" s="1" t="s">
        <v>6</v>
      </c>
    </row>
    <row r="38" spans="1:8" ht="33" customHeight="1" x14ac:dyDescent="0.3">
      <c r="A38" s="2" t="s">
        <v>67</v>
      </c>
      <c r="B38" s="1" t="s">
        <v>8</v>
      </c>
      <c r="C38" s="1" t="s">
        <v>38</v>
      </c>
      <c r="D38" s="1" t="s">
        <v>10</v>
      </c>
      <c r="E38" s="1">
        <v>1</v>
      </c>
      <c r="F38" s="1" t="s">
        <v>39</v>
      </c>
      <c r="G38" s="1" t="s">
        <v>12</v>
      </c>
      <c r="H38" s="1" t="s">
        <v>13</v>
      </c>
    </row>
    <row r="39" spans="1:8" ht="33" customHeight="1" x14ac:dyDescent="0.3">
      <c r="A39" s="2" t="s">
        <v>68</v>
      </c>
      <c r="B39" s="1" t="s">
        <v>1</v>
      </c>
      <c r="C39" s="1" t="s">
        <v>41</v>
      </c>
      <c r="D39" s="1" t="s">
        <v>3</v>
      </c>
      <c r="E39" s="1">
        <v>5</v>
      </c>
      <c r="F39" s="1" t="s">
        <v>4</v>
      </c>
      <c r="G39" s="1" t="s">
        <v>5</v>
      </c>
      <c r="H39" s="1" t="s">
        <v>6</v>
      </c>
    </row>
    <row r="40" spans="1:8" ht="33" customHeight="1" x14ac:dyDescent="0.3">
      <c r="A40" s="2" t="s">
        <v>69</v>
      </c>
      <c r="B40" s="1" t="s">
        <v>1</v>
      </c>
      <c r="C40" s="1" t="s">
        <v>15</v>
      </c>
      <c r="D40" s="1" t="s">
        <v>3</v>
      </c>
      <c r="E40" s="1">
        <v>5</v>
      </c>
      <c r="F40" s="1" t="s">
        <v>4</v>
      </c>
      <c r="G40" s="1" t="s">
        <v>5</v>
      </c>
      <c r="H40" s="1" t="s">
        <v>6</v>
      </c>
    </row>
    <row r="41" spans="1:8" ht="33" customHeight="1" x14ac:dyDescent="0.3">
      <c r="A41" s="2" t="s">
        <v>21</v>
      </c>
      <c r="B41" s="1" t="s">
        <v>1</v>
      </c>
      <c r="C41" s="1" t="s">
        <v>2</v>
      </c>
      <c r="D41" s="1" t="s">
        <v>3</v>
      </c>
      <c r="E41" s="1">
        <v>5</v>
      </c>
      <c r="F41" s="1" t="s">
        <v>4</v>
      </c>
      <c r="G41" s="1" t="s">
        <v>5</v>
      </c>
      <c r="H41" s="1" t="s">
        <v>6</v>
      </c>
    </row>
    <row r="42" spans="1:8" ht="33" customHeight="1" x14ac:dyDescent="0.3">
      <c r="A42" s="2" t="s">
        <v>70</v>
      </c>
      <c r="B42" s="1" t="s">
        <v>1</v>
      </c>
      <c r="C42" s="1" t="s">
        <v>54</v>
      </c>
      <c r="D42" s="1" t="s">
        <v>3</v>
      </c>
      <c r="E42" s="1">
        <v>5</v>
      </c>
      <c r="F42" s="1" t="s">
        <v>4</v>
      </c>
      <c r="G42" s="1" t="s">
        <v>5</v>
      </c>
      <c r="H42" s="1" t="s">
        <v>6</v>
      </c>
    </row>
    <row r="43" spans="1:8" ht="33" customHeight="1" x14ac:dyDescent="0.3">
      <c r="A43" s="2" t="s">
        <v>71</v>
      </c>
      <c r="B43" s="1" t="s">
        <v>17</v>
      </c>
      <c r="C43" s="1" t="s">
        <v>29</v>
      </c>
      <c r="D43" s="1" t="s">
        <v>30</v>
      </c>
      <c r="E43" s="1">
        <v>3</v>
      </c>
      <c r="F43" s="1" t="s">
        <v>11</v>
      </c>
      <c r="G43" s="1" t="s">
        <v>12</v>
      </c>
      <c r="H43" s="1" t="s">
        <v>13</v>
      </c>
    </row>
    <row r="44" spans="1:8" ht="33" customHeight="1" x14ac:dyDescent="0.3">
      <c r="A44" s="2" t="s">
        <v>72</v>
      </c>
      <c r="B44" s="1" t="s">
        <v>1</v>
      </c>
      <c r="C44" s="1" t="s">
        <v>54</v>
      </c>
      <c r="D44" s="1" t="s">
        <v>3</v>
      </c>
      <c r="E44" s="1">
        <v>5</v>
      </c>
      <c r="F44" s="1" t="s">
        <v>4</v>
      </c>
      <c r="G44" s="1" t="s">
        <v>5</v>
      </c>
      <c r="H44" s="1" t="s">
        <v>6</v>
      </c>
    </row>
    <row r="45" spans="1:8" ht="33" customHeight="1" x14ac:dyDescent="0.3">
      <c r="A45" s="2" t="s">
        <v>22</v>
      </c>
      <c r="B45" s="1" t="s">
        <v>1</v>
      </c>
      <c r="C45" s="1" t="s">
        <v>23</v>
      </c>
      <c r="D45" s="1" t="s">
        <v>3</v>
      </c>
      <c r="E45" s="1">
        <v>5</v>
      </c>
      <c r="F45" s="1" t="s">
        <v>4</v>
      </c>
      <c r="G45" s="1" t="s">
        <v>5</v>
      </c>
      <c r="H45" s="1" t="s">
        <v>6</v>
      </c>
    </row>
    <row r="46" spans="1:8" ht="33" customHeight="1" x14ac:dyDescent="0.3">
      <c r="A46" s="2" t="s">
        <v>73</v>
      </c>
      <c r="B46" s="1" t="s">
        <v>17</v>
      </c>
      <c r="C46" s="1" t="s">
        <v>29</v>
      </c>
      <c r="D46" s="1" t="s">
        <v>30</v>
      </c>
      <c r="E46" s="1">
        <v>3</v>
      </c>
      <c r="F46" s="1" t="s">
        <v>11</v>
      </c>
      <c r="G46" s="1" t="s">
        <v>12</v>
      </c>
      <c r="H46" s="1" t="s">
        <v>13</v>
      </c>
    </row>
    <row r="47" spans="1:8" ht="33" customHeight="1" x14ac:dyDescent="0.3">
      <c r="A47" s="2" t="s">
        <v>74</v>
      </c>
      <c r="B47" s="1" t="s">
        <v>8</v>
      </c>
      <c r="C47" s="1" t="s">
        <v>15</v>
      </c>
      <c r="D47" s="1" t="s">
        <v>10</v>
      </c>
      <c r="E47" s="1">
        <v>2</v>
      </c>
      <c r="F47" s="1" t="s">
        <v>39</v>
      </c>
      <c r="G47" s="1" t="s">
        <v>19</v>
      </c>
      <c r="H47" s="1" t="s">
        <v>20</v>
      </c>
    </row>
    <row r="48" spans="1:8" ht="33" customHeight="1" x14ac:dyDescent="0.3">
      <c r="A48" s="2" t="s">
        <v>75</v>
      </c>
      <c r="B48" s="1" t="s">
        <v>1</v>
      </c>
      <c r="C48" s="1" t="s">
        <v>54</v>
      </c>
      <c r="D48" s="1" t="s">
        <v>3</v>
      </c>
      <c r="E48" s="1">
        <v>5</v>
      </c>
      <c r="F48" s="1" t="s">
        <v>4</v>
      </c>
      <c r="G48" s="1" t="s">
        <v>5</v>
      </c>
      <c r="H48" s="1" t="s">
        <v>6</v>
      </c>
    </row>
    <row r="49" spans="1:8" ht="33" customHeight="1" x14ac:dyDescent="0.3">
      <c r="A49" s="2" t="s">
        <v>76</v>
      </c>
      <c r="B49" s="1" t="s">
        <v>1</v>
      </c>
      <c r="C49" s="1" t="s">
        <v>23</v>
      </c>
      <c r="D49" s="1" t="s">
        <v>3</v>
      </c>
      <c r="E49" s="1">
        <v>5</v>
      </c>
      <c r="F49" s="1" t="s">
        <v>4</v>
      </c>
      <c r="G49" s="1" t="s">
        <v>5</v>
      </c>
      <c r="H49" s="1" t="s">
        <v>6</v>
      </c>
    </row>
    <row r="50" spans="1:8" ht="33" customHeight="1" x14ac:dyDescent="0.3">
      <c r="A50" s="2" t="s">
        <v>77</v>
      </c>
      <c r="B50" s="1" t="s">
        <v>1</v>
      </c>
      <c r="C50" s="1" t="s">
        <v>41</v>
      </c>
      <c r="D50" s="1" t="s">
        <v>3</v>
      </c>
      <c r="E50" s="1">
        <v>5</v>
      </c>
      <c r="F50" s="1" t="s">
        <v>4</v>
      </c>
      <c r="G50" s="1" t="s">
        <v>5</v>
      </c>
      <c r="H50" s="1" t="s">
        <v>6</v>
      </c>
    </row>
    <row r="51" spans="1:8" ht="33" customHeight="1" x14ac:dyDescent="0.3">
      <c r="A51" s="2" t="s">
        <v>78</v>
      </c>
      <c r="B51" s="1" t="s">
        <v>17</v>
      </c>
      <c r="C51" s="1" t="s">
        <v>27</v>
      </c>
      <c r="D51" s="1" t="s">
        <v>18</v>
      </c>
      <c r="E51" s="1">
        <v>3</v>
      </c>
      <c r="F51" s="1" t="s">
        <v>4</v>
      </c>
      <c r="G51" s="1" t="s">
        <v>12</v>
      </c>
      <c r="H51" s="1" t="s">
        <v>13</v>
      </c>
    </row>
    <row r="52" spans="1:8" ht="33" customHeight="1" x14ac:dyDescent="0.3">
      <c r="A52" s="2" t="s">
        <v>79</v>
      </c>
      <c r="B52" s="1" t="s">
        <v>1</v>
      </c>
      <c r="C52" s="1" t="s">
        <v>15</v>
      </c>
      <c r="D52" s="1" t="s">
        <v>3</v>
      </c>
      <c r="E52" s="1">
        <v>5</v>
      </c>
      <c r="F52" s="1" t="s">
        <v>4</v>
      </c>
      <c r="G52" s="1" t="s">
        <v>5</v>
      </c>
      <c r="H52" s="1" t="s">
        <v>6</v>
      </c>
    </row>
    <row r="53" spans="1:8" ht="33" customHeight="1" x14ac:dyDescent="0.3">
      <c r="A53" s="2" t="s">
        <v>70</v>
      </c>
      <c r="B53" s="1" t="s">
        <v>1</v>
      </c>
      <c r="C53" s="1" t="s">
        <v>54</v>
      </c>
      <c r="D53" s="1" t="s">
        <v>3</v>
      </c>
      <c r="E53" s="1">
        <v>5</v>
      </c>
      <c r="F53" s="1" t="s">
        <v>4</v>
      </c>
      <c r="G53" s="1" t="s">
        <v>5</v>
      </c>
      <c r="H53" s="1" t="s">
        <v>6</v>
      </c>
    </row>
    <row r="54" spans="1:8" ht="33" customHeight="1" x14ac:dyDescent="0.3">
      <c r="A54" s="2" t="s">
        <v>52</v>
      </c>
      <c r="B54" s="1" t="s">
        <v>8</v>
      </c>
      <c r="C54" s="1" t="s">
        <v>38</v>
      </c>
      <c r="D54" s="1" t="s">
        <v>10</v>
      </c>
      <c r="E54" s="1">
        <v>1</v>
      </c>
      <c r="F54" s="1" t="s">
        <v>39</v>
      </c>
      <c r="G54" s="1" t="s">
        <v>12</v>
      </c>
      <c r="H54" s="1" t="s">
        <v>13</v>
      </c>
    </row>
    <row r="55" spans="1:8" ht="33" customHeight="1" x14ac:dyDescent="0.3">
      <c r="A55" s="2" t="s">
        <v>80</v>
      </c>
      <c r="B55" s="1" t="s">
        <v>1</v>
      </c>
      <c r="C55" s="1" t="s">
        <v>41</v>
      </c>
      <c r="D55" s="1" t="s">
        <v>3</v>
      </c>
      <c r="E55" s="1">
        <v>5</v>
      </c>
      <c r="F55" s="1" t="s">
        <v>4</v>
      </c>
      <c r="G55" s="1" t="s">
        <v>5</v>
      </c>
      <c r="H55" s="1" t="s">
        <v>6</v>
      </c>
    </row>
    <row r="56" spans="1:8" ht="33" customHeight="1" x14ac:dyDescent="0.3">
      <c r="A56" s="2" t="s">
        <v>37</v>
      </c>
      <c r="B56" s="1" t="s">
        <v>8</v>
      </c>
      <c r="C56" s="1" t="s">
        <v>38</v>
      </c>
      <c r="D56" s="1" t="s">
        <v>10</v>
      </c>
      <c r="E56" s="1">
        <v>1</v>
      </c>
      <c r="F56" s="1" t="s">
        <v>39</v>
      </c>
      <c r="G56" s="1" t="s">
        <v>12</v>
      </c>
      <c r="H56" s="1" t="s">
        <v>13</v>
      </c>
    </row>
    <row r="57" spans="1:8" ht="33" customHeight="1" x14ac:dyDescent="0.3">
      <c r="A57" s="2" t="s">
        <v>81</v>
      </c>
      <c r="B57" s="1" t="s">
        <v>8</v>
      </c>
      <c r="C57" s="1" t="s">
        <v>49</v>
      </c>
      <c r="D57" s="1" t="s">
        <v>10</v>
      </c>
      <c r="E57" s="1">
        <v>2</v>
      </c>
      <c r="F57" s="1" t="s">
        <v>39</v>
      </c>
      <c r="G57" s="1" t="s">
        <v>12</v>
      </c>
      <c r="H57" s="1" t="s">
        <v>13</v>
      </c>
    </row>
    <row r="58" spans="1:8" ht="33" customHeight="1" x14ac:dyDescent="0.3">
      <c r="A58" s="2" t="s">
        <v>82</v>
      </c>
      <c r="B58" s="1" t="s">
        <v>8</v>
      </c>
      <c r="C58" s="1" t="s">
        <v>9</v>
      </c>
      <c r="D58" s="1" t="s">
        <v>10</v>
      </c>
      <c r="E58" s="1">
        <v>2</v>
      </c>
      <c r="F58" s="1" t="s">
        <v>11</v>
      </c>
      <c r="G58" s="1" t="s">
        <v>12</v>
      </c>
      <c r="H58" s="1" t="s">
        <v>13</v>
      </c>
    </row>
    <row r="59" spans="1:8" ht="33" customHeight="1" x14ac:dyDescent="0.3">
      <c r="A59" s="2" t="s">
        <v>83</v>
      </c>
      <c r="B59" s="1" t="s">
        <v>8</v>
      </c>
      <c r="C59" s="1" t="s">
        <v>9</v>
      </c>
      <c r="D59" s="1" t="s">
        <v>10</v>
      </c>
      <c r="E59" s="1">
        <v>2</v>
      </c>
      <c r="F59" s="1" t="s">
        <v>11</v>
      </c>
      <c r="G59" s="1" t="s">
        <v>12</v>
      </c>
      <c r="H59" s="1" t="s">
        <v>13</v>
      </c>
    </row>
    <row r="60" spans="1:8" ht="33" customHeight="1" x14ac:dyDescent="0.3">
      <c r="A60" s="2" t="s">
        <v>22</v>
      </c>
      <c r="B60" s="1" t="s">
        <v>1</v>
      </c>
      <c r="C60" s="1" t="s">
        <v>23</v>
      </c>
      <c r="D60" s="1" t="s">
        <v>3</v>
      </c>
      <c r="E60" s="1">
        <v>5</v>
      </c>
      <c r="F60" s="1" t="s">
        <v>4</v>
      </c>
      <c r="G60" s="1" t="s">
        <v>5</v>
      </c>
      <c r="H60" s="1" t="s">
        <v>6</v>
      </c>
    </row>
    <row r="61" spans="1:8" ht="33" customHeight="1" x14ac:dyDescent="0.3">
      <c r="A61" s="2" t="s">
        <v>84</v>
      </c>
      <c r="B61" s="1" t="s">
        <v>17</v>
      </c>
      <c r="C61" s="1" t="s">
        <v>85</v>
      </c>
      <c r="D61" s="1" t="s">
        <v>18</v>
      </c>
      <c r="E61" s="1">
        <v>3</v>
      </c>
      <c r="F61" s="1" t="s">
        <v>4</v>
      </c>
      <c r="G61" s="1" t="s">
        <v>12</v>
      </c>
      <c r="H61" s="1" t="s">
        <v>13</v>
      </c>
    </row>
    <row r="62" spans="1:8" ht="33" customHeight="1" x14ac:dyDescent="0.3">
      <c r="A62" s="2" t="s">
        <v>86</v>
      </c>
      <c r="B62" s="1" t="s">
        <v>8</v>
      </c>
      <c r="C62" s="1" t="s">
        <v>87</v>
      </c>
      <c r="D62" s="1" t="s">
        <v>10</v>
      </c>
      <c r="E62" s="1">
        <v>2</v>
      </c>
      <c r="F62" s="1" t="s">
        <v>39</v>
      </c>
      <c r="G62" s="1" t="s">
        <v>12</v>
      </c>
      <c r="H62" s="1" t="s">
        <v>13</v>
      </c>
    </row>
    <row r="63" spans="1:8" ht="33" customHeight="1" x14ac:dyDescent="0.3">
      <c r="A63" s="2" t="s">
        <v>70</v>
      </c>
      <c r="B63" s="1" t="s">
        <v>1</v>
      </c>
      <c r="C63" s="1" t="s">
        <v>54</v>
      </c>
      <c r="D63" s="1" t="s">
        <v>3</v>
      </c>
      <c r="E63" s="1">
        <v>5</v>
      </c>
      <c r="F63" s="1" t="s">
        <v>4</v>
      </c>
      <c r="G63" s="1" t="s">
        <v>5</v>
      </c>
      <c r="H63" s="1" t="s">
        <v>6</v>
      </c>
    </row>
    <row r="64" spans="1:8" ht="33" customHeight="1" x14ac:dyDescent="0.3">
      <c r="A64" s="2" t="s">
        <v>88</v>
      </c>
      <c r="B64" s="1" t="s">
        <v>1</v>
      </c>
      <c r="C64" s="1" t="s">
        <v>13</v>
      </c>
      <c r="D64" s="1" t="s">
        <v>3</v>
      </c>
      <c r="E64" s="1">
        <v>5</v>
      </c>
      <c r="F64" s="1" t="s">
        <v>4</v>
      </c>
      <c r="G64" s="1" t="s">
        <v>5</v>
      </c>
      <c r="H64" s="1" t="s">
        <v>6</v>
      </c>
    </row>
    <row r="65" spans="1:8" ht="33" customHeight="1" x14ac:dyDescent="0.3">
      <c r="A65" s="2" t="s">
        <v>57</v>
      </c>
      <c r="B65" s="1" t="s">
        <v>1</v>
      </c>
      <c r="C65" s="1" t="s">
        <v>56</v>
      </c>
      <c r="D65" s="1" t="s">
        <v>3</v>
      </c>
      <c r="E65" s="1">
        <v>4</v>
      </c>
      <c r="F65" s="1" t="s">
        <v>4</v>
      </c>
      <c r="G65" s="1" t="s">
        <v>5</v>
      </c>
      <c r="H65" s="1" t="s">
        <v>6</v>
      </c>
    </row>
    <row r="66" spans="1:8" ht="33" customHeight="1" x14ac:dyDescent="0.3">
      <c r="A66" s="2" t="s">
        <v>89</v>
      </c>
      <c r="B66" s="1" t="s">
        <v>8</v>
      </c>
      <c r="C66" s="1" t="s">
        <v>49</v>
      </c>
      <c r="D66" s="1" t="s">
        <v>10</v>
      </c>
      <c r="E66" s="1">
        <v>2</v>
      </c>
      <c r="F66" s="1" t="s">
        <v>39</v>
      </c>
      <c r="G66" s="1" t="s">
        <v>12</v>
      </c>
      <c r="H66" s="1" t="s">
        <v>13</v>
      </c>
    </row>
    <row r="67" spans="1:8" ht="33" customHeight="1" x14ac:dyDescent="0.3">
      <c r="A67" s="2" t="s">
        <v>0</v>
      </c>
      <c r="B67" s="1" t="s">
        <v>1</v>
      </c>
      <c r="C67" s="1" t="s">
        <v>2</v>
      </c>
      <c r="D67" s="1" t="s">
        <v>3</v>
      </c>
      <c r="E67" s="1">
        <v>5</v>
      </c>
      <c r="F67" s="1" t="s">
        <v>4</v>
      </c>
      <c r="G67" s="1" t="s">
        <v>5</v>
      </c>
      <c r="H67" s="1" t="s">
        <v>6</v>
      </c>
    </row>
    <row r="68" spans="1:8" ht="33" customHeight="1" x14ac:dyDescent="0.3">
      <c r="A68" s="2" t="s">
        <v>90</v>
      </c>
      <c r="B68" s="1" t="s">
        <v>17</v>
      </c>
      <c r="C68" s="1" t="s">
        <v>85</v>
      </c>
      <c r="D68" s="1" t="s">
        <v>18</v>
      </c>
      <c r="E68" s="1">
        <v>3</v>
      </c>
      <c r="F68" s="1" t="s">
        <v>4</v>
      </c>
      <c r="G68" s="1" t="s">
        <v>12</v>
      </c>
      <c r="H68" s="1" t="s">
        <v>13</v>
      </c>
    </row>
    <row r="69" spans="1:8" ht="33" customHeight="1" x14ac:dyDescent="0.3">
      <c r="A69" s="2" t="s">
        <v>80</v>
      </c>
      <c r="B69" s="1" t="s">
        <v>1</v>
      </c>
      <c r="C69" s="1" t="s">
        <v>41</v>
      </c>
      <c r="D69" s="1" t="s">
        <v>3</v>
      </c>
      <c r="E69" s="1">
        <v>5</v>
      </c>
      <c r="F69" s="1" t="s">
        <v>4</v>
      </c>
      <c r="G69" s="1" t="s">
        <v>5</v>
      </c>
      <c r="H69" s="1" t="s">
        <v>6</v>
      </c>
    </row>
    <row r="70" spans="1:8" ht="33" customHeight="1" x14ac:dyDescent="0.3">
      <c r="A70" s="2" t="s">
        <v>91</v>
      </c>
      <c r="B70" s="1" t="s">
        <v>8</v>
      </c>
      <c r="C70" s="1" t="s">
        <v>49</v>
      </c>
      <c r="D70" s="1" t="s">
        <v>10</v>
      </c>
      <c r="E70" s="1">
        <v>2</v>
      </c>
      <c r="F70" s="1" t="s">
        <v>39</v>
      </c>
      <c r="G70" s="1" t="s">
        <v>12</v>
      </c>
      <c r="H70" s="1" t="s">
        <v>13</v>
      </c>
    </row>
    <row r="71" spans="1:8" ht="33" customHeight="1" x14ac:dyDescent="0.3">
      <c r="A71" s="2" t="s">
        <v>92</v>
      </c>
      <c r="B71" s="1" t="s">
        <v>1</v>
      </c>
      <c r="C71" s="1" t="s">
        <v>15</v>
      </c>
      <c r="D71" s="1" t="s">
        <v>3</v>
      </c>
      <c r="E71" s="1">
        <v>5</v>
      </c>
      <c r="F71" s="1" t="s">
        <v>4</v>
      </c>
      <c r="G71" s="1" t="s">
        <v>5</v>
      </c>
      <c r="H71" s="1" t="s">
        <v>6</v>
      </c>
    </row>
    <row r="72" spans="1:8" ht="33" customHeight="1" x14ac:dyDescent="0.3">
      <c r="A72" s="2" t="s">
        <v>46</v>
      </c>
      <c r="B72" s="1" t="s">
        <v>8</v>
      </c>
      <c r="C72" s="1" t="s">
        <v>9</v>
      </c>
      <c r="D72" s="1" t="s">
        <v>10</v>
      </c>
      <c r="E72" s="1">
        <v>2</v>
      </c>
      <c r="F72" s="1" t="s">
        <v>11</v>
      </c>
      <c r="G72" s="1" t="s">
        <v>12</v>
      </c>
      <c r="H72" s="1" t="s">
        <v>13</v>
      </c>
    </row>
    <row r="73" spans="1:8" ht="33" customHeight="1" x14ac:dyDescent="0.3">
      <c r="A73" s="2" t="s">
        <v>75</v>
      </c>
      <c r="B73" s="1" t="s">
        <v>1</v>
      </c>
      <c r="C73" s="1" t="s">
        <v>54</v>
      </c>
      <c r="D73" s="1" t="s">
        <v>3</v>
      </c>
      <c r="E73" s="1">
        <v>5</v>
      </c>
      <c r="F73" s="1" t="s">
        <v>4</v>
      </c>
      <c r="G73" s="1" t="s">
        <v>5</v>
      </c>
      <c r="H73" s="1" t="s">
        <v>6</v>
      </c>
    </row>
    <row r="74" spans="1:8" ht="33" customHeight="1" x14ac:dyDescent="0.3">
      <c r="A74" s="2" t="s">
        <v>93</v>
      </c>
      <c r="B74" s="1" t="s">
        <v>17</v>
      </c>
      <c r="C74" s="1" t="s">
        <v>56</v>
      </c>
      <c r="D74" s="1" t="s">
        <v>30</v>
      </c>
      <c r="E74" s="1">
        <v>3</v>
      </c>
      <c r="F74" s="1" t="s">
        <v>11</v>
      </c>
      <c r="G74" s="1" t="s">
        <v>12</v>
      </c>
      <c r="H74" s="1" t="s">
        <v>13</v>
      </c>
    </row>
    <row r="75" spans="1:8" ht="33" customHeight="1" x14ac:dyDescent="0.3">
      <c r="A75" s="2" t="s">
        <v>94</v>
      </c>
      <c r="B75" s="1" t="s">
        <v>17</v>
      </c>
      <c r="C75" s="1" t="s">
        <v>27</v>
      </c>
      <c r="D75" s="1" t="s">
        <v>18</v>
      </c>
      <c r="E75" s="1">
        <v>3</v>
      </c>
      <c r="F75" s="1" t="s">
        <v>4</v>
      </c>
      <c r="G75" s="1" t="s">
        <v>12</v>
      </c>
      <c r="H75" s="1" t="s">
        <v>13</v>
      </c>
    </row>
    <row r="76" spans="1:8" ht="33" customHeight="1" x14ac:dyDescent="0.3">
      <c r="A76" s="2" t="s">
        <v>78</v>
      </c>
      <c r="B76" s="1" t="s">
        <v>17</v>
      </c>
      <c r="C76" s="1" t="s">
        <v>27</v>
      </c>
      <c r="D76" s="1" t="s">
        <v>18</v>
      </c>
      <c r="E76" s="1">
        <v>3</v>
      </c>
      <c r="F76" s="1" t="s">
        <v>4</v>
      </c>
      <c r="G76" s="1" t="s">
        <v>12</v>
      </c>
      <c r="H76" s="1" t="s">
        <v>13</v>
      </c>
    </row>
    <row r="77" spans="1:8" ht="33" customHeight="1" x14ac:dyDescent="0.3">
      <c r="A77" s="2" t="s">
        <v>95</v>
      </c>
      <c r="B77" s="1" t="s">
        <v>8</v>
      </c>
      <c r="C77" s="1" t="s">
        <v>2</v>
      </c>
      <c r="D77" s="1" t="s">
        <v>10</v>
      </c>
      <c r="E77" s="1">
        <v>1</v>
      </c>
      <c r="F77" s="1" t="s">
        <v>39</v>
      </c>
      <c r="G77" s="1" t="s">
        <v>63</v>
      </c>
      <c r="H77" s="1" t="s">
        <v>64</v>
      </c>
    </row>
    <row r="78" spans="1:8" ht="33" customHeight="1" x14ac:dyDescent="0.3">
      <c r="A78" s="2" t="s">
        <v>96</v>
      </c>
      <c r="B78" s="1" t="s">
        <v>1</v>
      </c>
      <c r="C78" s="1" t="s">
        <v>15</v>
      </c>
      <c r="D78" s="1" t="s">
        <v>3</v>
      </c>
      <c r="E78" s="1">
        <v>5</v>
      </c>
      <c r="F78" s="1" t="s">
        <v>4</v>
      </c>
      <c r="G78" s="1" t="s">
        <v>5</v>
      </c>
      <c r="H78" s="1" t="s">
        <v>6</v>
      </c>
    </row>
    <row r="79" spans="1:8" ht="33" customHeight="1" x14ac:dyDescent="0.3">
      <c r="A79" s="2" t="s">
        <v>97</v>
      </c>
      <c r="B79" s="1" t="s">
        <v>17</v>
      </c>
      <c r="C79" s="1" t="s">
        <v>98</v>
      </c>
      <c r="D79" s="1" t="s">
        <v>18</v>
      </c>
      <c r="E79" s="1">
        <v>3</v>
      </c>
      <c r="F79" s="1" t="s">
        <v>4</v>
      </c>
      <c r="G79" s="1" t="s">
        <v>12</v>
      </c>
      <c r="H79" s="1" t="s">
        <v>13</v>
      </c>
    </row>
    <row r="80" spans="1:8" ht="33" customHeight="1" x14ac:dyDescent="0.3">
      <c r="A80" s="2" t="s">
        <v>99</v>
      </c>
      <c r="B80" s="1" t="s">
        <v>1</v>
      </c>
      <c r="C80" s="1" t="s">
        <v>15</v>
      </c>
      <c r="D80" s="1" t="s">
        <v>3</v>
      </c>
      <c r="E80" s="1">
        <v>5</v>
      </c>
      <c r="F80" s="1" t="s">
        <v>4</v>
      </c>
      <c r="G80" s="1" t="s">
        <v>5</v>
      </c>
      <c r="H80" s="1" t="s">
        <v>6</v>
      </c>
    </row>
    <row r="81" spans="1:8" ht="33" customHeight="1" x14ac:dyDescent="0.3">
      <c r="A81" s="2" t="s">
        <v>100</v>
      </c>
      <c r="B81" s="1" t="s">
        <v>8</v>
      </c>
      <c r="C81" s="1" t="s">
        <v>38</v>
      </c>
      <c r="D81" s="1" t="s">
        <v>10</v>
      </c>
      <c r="E81" s="1">
        <v>1</v>
      </c>
      <c r="F81" s="1" t="s">
        <v>39</v>
      </c>
      <c r="G81" s="1" t="s">
        <v>12</v>
      </c>
      <c r="H81" s="1" t="s">
        <v>13</v>
      </c>
    </row>
    <row r="82" spans="1:8" ht="33" customHeight="1" x14ac:dyDescent="0.3">
      <c r="A82" s="2" t="s">
        <v>101</v>
      </c>
      <c r="B82" s="1" t="s">
        <v>8</v>
      </c>
      <c r="C82" s="1" t="s">
        <v>25</v>
      </c>
      <c r="D82" s="1" t="s">
        <v>10</v>
      </c>
      <c r="E82" s="1">
        <v>2</v>
      </c>
      <c r="F82" s="1" t="s">
        <v>11</v>
      </c>
      <c r="G82" s="1" t="s">
        <v>12</v>
      </c>
      <c r="H82" s="1" t="s">
        <v>13</v>
      </c>
    </row>
    <row r="83" spans="1:8" ht="33" customHeight="1" x14ac:dyDescent="0.3">
      <c r="A83" s="2" t="s">
        <v>102</v>
      </c>
      <c r="B83" s="1" t="s">
        <v>1</v>
      </c>
      <c r="C83" s="1" t="s">
        <v>56</v>
      </c>
      <c r="D83" s="1" t="s">
        <v>3</v>
      </c>
      <c r="E83" s="1">
        <v>4</v>
      </c>
      <c r="F83" s="1" t="s">
        <v>4</v>
      </c>
      <c r="G83" s="1" t="s">
        <v>5</v>
      </c>
      <c r="H83" s="1" t="s">
        <v>6</v>
      </c>
    </row>
    <row r="84" spans="1:8" ht="33" customHeight="1" x14ac:dyDescent="0.3">
      <c r="A84" s="2" t="s">
        <v>75</v>
      </c>
      <c r="B84" s="1" t="s">
        <v>1</v>
      </c>
      <c r="C84" s="1" t="s">
        <v>54</v>
      </c>
      <c r="D84" s="1" t="s">
        <v>3</v>
      </c>
      <c r="E84" s="1">
        <v>5</v>
      </c>
      <c r="F84" s="1" t="s">
        <v>4</v>
      </c>
      <c r="G84" s="1" t="s">
        <v>5</v>
      </c>
      <c r="H84" s="1" t="s">
        <v>6</v>
      </c>
    </row>
    <row r="85" spans="1:8" ht="33" customHeight="1" x14ac:dyDescent="0.3">
      <c r="A85" s="2" t="s">
        <v>103</v>
      </c>
      <c r="B85" s="1" t="s">
        <v>17</v>
      </c>
      <c r="C85" s="1" t="s">
        <v>32</v>
      </c>
      <c r="D85" s="1" t="s">
        <v>30</v>
      </c>
      <c r="E85" s="1">
        <v>3</v>
      </c>
      <c r="F85" s="1" t="s">
        <v>11</v>
      </c>
      <c r="G85" s="1" t="s">
        <v>33</v>
      </c>
      <c r="H85" s="1" t="s">
        <v>34</v>
      </c>
    </row>
    <row r="86" spans="1:8" ht="33" customHeight="1" x14ac:dyDescent="0.3">
      <c r="A86" s="2" t="s">
        <v>57</v>
      </c>
      <c r="B86" s="1" t="s">
        <v>1</v>
      </c>
      <c r="C86" s="1" t="s">
        <v>56</v>
      </c>
      <c r="D86" s="1" t="s">
        <v>3</v>
      </c>
      <c r="E86" s="1">
        <v>4</v>
      </c>
      <c r="F86" s="1" t="s">
        <v>4</v>
      </c>
      <c r="G86" s="1" t="s">
        <v>5</v>
      </c>
      <c r="H86" s="1" t="s">
        <v>6</v>
      </c>
    </row>
    <row r="87" spans="1:8" ht="33" customHeight="1" x14ac:dyDescent="0.3">
      <c r="A87" s="2" t="s">
        <v>0</v>
      </c>
      <c r="B87" s="1" t="s">
        <v>1</v>
      </c>
      <c r="C87" s="1" t="s">
        <v>2</v>
      </c>
      <c r="D87" s="1" t="s">
        <v>3</v>
      </c>
      <c r="E87" s="1">
        <v>5</v>
      </c>
      <c r="F87" s="1" t="s">
        <v>4</v>
      </c>
      <c r="G87" s="1" t="s">
        <v>5</v>
      </c>
      <c r="H87" s="1" t="s">
        <v>6</v>
      </c>
    </row>
    <row r="88" spans="1:8" ht="33" customHeight="1" x14ac:dyDescent="0.3">
      <c r="A88" s="2" t="s">
        <v>104</v>
      </c>
      <c r="B88" s="1" t="s">
        <v>8</v>
      </c>
      <c r="C88" s="1" t="s">
        <v>49</v>
      </c>
      <c r="D88" s="1" t="s">
        <v>10</v>
      </c>
      <c r="E88" s="1">
        <v>2</v>
      </c>
      <c r="F88" s="1" t="s">
        <v>39</v>
      </c>
      <c r="G88" s="1" t="s">
        <v>12</v>
      </c>
      <c r="H88" s="1" t="s">
        <v>13</v>
      </c>
    </row>
    <row r="89" spans="1:8" ht="33" customHeight="1" x14ac:dyDescent="0.3">
      <c r="A89" s="2" t="s">
        <v>103</v>
      </c>
      <c r="B89" s="1" t="s">
        <v>17</v>
      </c>
      <c r="C89" s="1" t="s">
        <v>32</v>
      </c>
      <c r="D89" s="1" t="s">
        <v>30</v>
      </c>
      <c r="E89" s="1">
        <v>3</v>
      </c>
      <c r="F89" s="1" t="s">
        <v>11</v>
      </c>
      <c r="G89" s="1" t="s">
        <v>33</v>
      </c>
      <c r="H89" s="1" t="s">
        <v>34</v>
      </c>
    </row>
    <row r="90" spans="1:8" ht="33" customHeight="1" x14ac:dyDescent="0.3">
      <c r="A90" s="2" t="s">
        <v>42</v>
      </c>
      <c r="B90" s="1" t="s">
        <v>1</v>
      </c>
      <c r="C90" s="1" t="s">
        <v>23</v>
      </c>
      <c r="D90" s="1" t="s">
        <v>3</v>
      </c>
      <c r="E90" s="1">
        <v>5</v>
      </c>
      <c r="F90" s="1" t="s">
        <v>4</v>
      </c>
      <c r="G90" s="1" t="s">
        <v>5</v>
      </c>
      <c r="H90" s="1" t="s">
        <v>6</v>
      </c>
    </row>
    <row r="91" spans="1:8" ht="33" customHeight="1" x14ac:dyDescent="0.3">
      <c r="A91" s="2" t="s">
        <v>105</v>
      </c>
      <c r="B91" s="1" t="s">
        <v>1</v>
      </c>
      <c r="C91" s="1" t="s">
        <v>13</v>
      </c>
      <c r="D91" s="1" t="s">
        <v>3</v>
      </c>
      <c r="E91" s="1">
        <v>5</v>
      </c>
      <c r="F91" s="1" t="s">
        <v>4</v>
      </c>
      <c r="G91" s="1" t="s">
        <v>5</v>
      </c>
      <c r="H91" s="1" t="s">
        <v>6</v>
      </c>
    </row>
    <row r="92" spans="1:8" ht="33" customHeight="1" x14ac:dyDescent="0.3">
      <c r="A92" s="2" t="s">
        <v>106</v>
      </c>
      <c r="B92" s="1" t="s">
        <v>8</v>
      </c>
      <c r="C92" s="1" t="s">
        <v>2</v>
      </c>
      <c r="D92" s="1" t="s">
        <v>10</v>
      </c>
      <c r="E92" s="1">
        <v>1</v>
      </c>
      <c r="F92" s="1" t="s">
        <v>39</v>
      </c>
      <c r="G92" s="1" t="s">
        <v>63</v>
      </c>
      <c r="H92" s="1" t="s">
        <v>64</v>
      </c>
    </row>
    <row r="93" spans="1:8" ht="33" customHeight="1" x14ac:dyDescent="0.3">
      <c r="A93" s="2" t="s">
        <v>104</v>
      </c>
      <c r="B93" s="1" t="s">
        <v>8</v>
      </c>
      <c r="C93" s="1" t="s">
        <v>49</v>
      </c>
      <c r="D93" s="1" t="s">
        <v>10</v>
      </c>
      <c r="E93" s="1">
        <v>2</v>
      </c>
      <c r="F93" s="1" t="s">
        <v>39</v>
      </c>
      <c r="G93" s="1" t="s">
        <v>12</v>
      </c>
      <c r="H93" s="1" t="s">
        <v>13</v>
      </c>
    </row>
    <row r="94" spans="1:8" ht="33" customHeight="1" x14ac:dyDescent="0.3">
      <c r="A94" s="2" t="s">
        <v>107</v>
      </c>
      <c r="B94" s="1" t="s">
        <v>8</v>
      </c>
      <c r="C94" s="1" t="s">
        <v>2</v>
      </c>
      <c r="D94" s="1" t="s">
        <v>10</v>
      </c>
      <c r="E94" s="1">
        <v>1</v>
      </c>
      <c r="F94" s="1" t="s">
        <v>39</v>
      </c>
      <c r="G94" s="1" t="s">
        <v>63</v>
      </c>
      <c r="H94" s="1" t="s">
        <v>64</v>
      </c>
    </row>
    <row r="95" spans="1:8" ht="33" customHeight="1" x14ac:dyDescent="0.3">
      <c r="A95" s="2" t="s">
        <v>83</v>
      </c>
      <c r="B95" s="1" t="s">
        <v>8</v>
      </c>
      <c r="C95" s="1" t="s">
        <v>9</v>
      </c>
      <c r="D95" s="1" t="s">
        <v>10</v>
      </c>
      <c r="E95" s="1">
        <v>2</v>
      </c>
      <c r="F95" s="1" t="s">
        <v>11</v>
      </c>
      <c r="G95" s="1" t="s">
        <v>12</v>
      </c>
      <c r="H95" s="1" t="s">
        <v>13</v>
      </c>
    </row>
    <row r="96" spans="1:8" ht="33" customHeight="1" x14ac:dyDescent="0.3">
      <c r="A96" s="2" t="s">
        <v>31</v>
      </c>
      <c r="B96" s="1" t="s">
        <v>17</v>
      </c>
      <c r="C96" s="1" t="s">
        <v>32</v>
      </c>
      <c r="D96" s="1" t="s">
        <v>30</v>
      </c>
      <c r="E96" s="1">
        <v>3</v>
      </c>
      <c r="F96" s="1" t="s">
        <v>11</v>
      </c>
      <c r="G96" s="1" t="s">
        <v>33</v>
      </c>
      <c r="H96" s="1" t="s">
        <v>34</v>
      </c>
    </row>
    <row r="97" spans="1:8" ht="33" customHeight="1" x14ac:dyDescent="0.3">
      <c r="A97" s="2" t="s">
        <v>108</v>
      </c>
      <c r="B97" s="1" t="s">
        <v>17</v>
      </c>
      <c r="C97" s="1" t="s">
        <v>32</v>
      </c>
      <c r="D97" s="1" t="s">
        <v>30</v>
      </c>
      <c r="E97" s="1">
        <v>3</v>
      </c>
      <c r="F97" s="1" t="s">
        <v>11</v>
      </c>
      <c r="G97" s="1" t="s">
        <v>33</v>
      </c>
      <c r="H97" s="1" t="s">
        <v>34</v>
      </c>
    </row>
    <row r="98" spans="1:8" ht="33" customHeight="1" x14ac:dyDescent="0.3">
      <c r="A98" s="2" t="s">
        <v>42</v>
      </c>
      <c r="B98" s="1" t="s">
        <v>1</v>
      </c>
      <c r="C98" s="1" t="s">
        <v>23</v>
      </c>
      <c r="D98" s="1" t="s">
        <v>3</v>
      </c>
      <c r="E98" s="1">
        <v>5</v>
      </c>
      <c r="F98" s="1" t="s">
        <v>4</v>
      </c>
      <c r="G98" s="1" t="s">
        <v>5</v>
      </c>
      <c r="H98" s="1" t="s">
        <v>6</v>
      </c>
    </row>
    <row r="99" spans="1:8" ht="33" customHeight="1" x14ac:dyDescent="0.3">
      <c r="A99" s="2" t="s">
        <v>109</v>
      </c>
      <c r="B99" s="1" t="s">
        <v>8</v>
      </c>
      <c r="C99" s="1" t="s">
        <v>87</v>
      </c>
      <c r="D99" s="1" t="s">
        <v>10</v>
      </c>
      <c r="E99" s="1">
        <v>2</v>
      </c>
      <c r="F99" s="1" t="s">
        <v>39</v>
      </c>
      <c r="G99" s="1" t="s">
        <v>12</v>
      </c>
      <c r="H99" s="1" t="s">
        <v>13</v>
      </c>
    </row>
    <row r="100" spans="1:8" ht="33" customHeight="1" x14ac:dyDescent="0.3">
      <c r="A100" s="2" t="s">
        <v>55</v>
      </c>
      <c r="B100" s="1" t="s">
        <v>1</v>
      </c>
      <c r="C100" s="1" t="s">
        <v>56</v>
      </c>
      <c r="D100" s="1" t="s">
        <v>3</v>
      </c>
      <c r="E100" s="1">
        <v>4</v>
      </c>
      <c r="F100" s="1" t="s">
        <v>4</v>
      </c>
      <c r="G100" s="1" t="s">
        <v>5</v>
      </c>
      <c r="H100" s="1" t="s">
        <v>6</v>
      </c>
    </row>
    <row r="101" spans="1:8" ht="33" customHeight="1" x14ac:dyDescent="0.3">
      <c r="A101" s="2" t="s">
        <v>50</v>
      </c>
      <c r="B101" s="1" t="s">
        <v>1</v>
      </c>
      <c r="C101" s="1" t="s">
        <v>15</v>
      </c>
      <c r="D101" s="1" t="s">
        <v>3</v>
      </c>
      <c r="E101" s="1">
        <v>5</v>
      </c>
      <c r="F101" s="1" t="s">
        <v>4</v>
      </c>
      <c r="G101" s="1" t="s">
        <v>5</v>
      </c>
      <c r="H101" s="1" t="s">
        <v>6</v>
      </c>
    </row>
    <row r="102" spans="1:8" ht="33" customHeight="1" x14ac:dyDescent="0.3">
      <c r="A102" s="2" t="s">
        <v>66</v>
      </c>
      <c r="B102" s="1" t="s">
        <v>1</v>
      </c>
      <c r="C102" s="1" t="s">
        <v>15</v>
      </c>
      <c r="D102" s="1" t="s">
        <v>3</v>
      </c>
      <c r="E102" s="1">
        <v>5</v>
      </c>
      <c r="F102" s="1" t="s">
        <v>4</v>
      </c>
      <c r="G102" s="1" t="s">
        <v>5</v>
      </c>
      <c r="H102" s="1" t="s">
        <v>6</v>
      </c>
    </row>
    <row r="103" spans="1:8" ht="33" customHeight="1" x14ac:dyDescent="0.3">
      <c r="A103" s="2" t="s">
        <v>110</v>
      </c>
      <c r="B103" s="1" t="s">
        <v>1</v>
      </c>
      <c r="C103" s="1" t="s">
        <v>13</v>
      </c>
      <c r="D103" s="1" t="s">
        <v>3</v>
      </c>
      <c r="E103" s="1">
        <v>5</v>
      </c>
      <c r="F103" s="1" t="s">
        <v>4</v>
      </c>
      <c r="G103" s="1" t="s">
        <v>5</v>
      </c>
      <c r="H103" s="1" t="s">
        <v>6</v>
      </c>
    </row>
    <row r="104" spans="1:8" ht="33" customHeight="1" x14ac:dyDescent="0.3">
      <c r="A104" s="2" t="s">
        <v>82</v>
      </c>
      <c r="B104" s="1" t="s">
        <v>8</v>
      </c>
      <c r="C104" s="1" t="s">
        <v>9</v>
      </c>
      <c r="D104" s="1" t="s">
        <v>10</v>
      </c>
      <c r="E104" s="1">
        <v>2</v>
      </c>
      <c r="F104" s="1" t="s">
        <v>11</v>
      </c>
      <c r="G104" s="1" t="s">
        <v>12</v>
      </c>
      <c r="H104" s="1" t="s">
        <v>13</v>
      </c>
    </row>
    <row r="105" spans="1:8" ht="33" customHeight="1" x14ac:dyDescent="0.3">
      <c r="A105" s="2" t="s">
        <v>111</v>
      </c>
      <c r="B105" s="1" t="s">
        <v>1</v>
      </c>
      <c r="C105" s="1" t="s">
        <v>56</v>
      </c>
      <c r="D105" s="1" t="s">
        <v>3</v>
      </c>
      <c r="E105" s="1">
        <v>4</v>
      </c>
      <c r="F105" s="1" t="s">
        <v>4</v>
      </c>
      <c r="G105" s="1" t="s">
        <v>5</v>
      </c>
      <c r="H105" s="1" t="s">
        <v>6</v>
      </c>
    </row>
    <row r="106" spans="1:8" ht="33" customHeight="1" x14ac:dyDescent="0.3">
      <c r="A106" s="2" t="s">
        <v>112</v>
      </c>
      <c r="B106" s="1" t="s">
        <v>8</v>
      </c>
      <c r="C106" s="1" t="s">
        <v>15</v>
      </c>
      <c r="D106" s="1" t="s">
        <v>10</v>
      </c>
      <c r="E106" s="1">
        <v>2</v>
      </c>
      <c r="F106" s="1" t="s">
        <v>39</v>
      </c>
      <c r="G106" s="1" t="s">
        <v>19</v>
      </c>
      <c r="H106" s="1" t="s">
        <v>20</v>
      </c>
    </row>
    <row r="107" spans="1:8" ht="33" customHeight="1" x14ac:dyDescent="0.3">
      <c r="A107" s="2" t="s">
        <v>113</v>
      </c>
      <c r="B107" s="1" t="s">
        <v>17</v>
      </c>
      <c r="C107" s="1" t="s">
        <v>85</v>
      </c>
      <c r="D107" s="1" t="s">
        <v>18</v>
      </c>
      <c r="E107" s="1">
        <v>3</v>
      </c>
      <c r="F107" s="1" t="s">
        <v>4</v>
      </c>
      <c r="G107" s="1" t="s">
        <v>12</v>
      </c>
      <c r="H107" s="1" t="s">
        <v>13</v>
      </c>
    </row>
    <row r="108" spans="1:8" ht="33" customHeight="1" x14ac:dyDescent="0.3">
      <c r="A108" s="2" t="s">
        <v>94</v>
      </c>
      <c r="B108" s="1" t="s">
        <v>17</v>
      </c>
      <c r="C108" s="1" t="s">
        <v>27</v>
      </c>
      <c r="D108" s="1" t="s">
        <v>18</v>
      </c>
      <c r="E108" s="1">
        <v>3</v>
      </c>
      <c r="F108" s="1" t="s">
        <v>4</v>
      </c>
      <c r="G108" s="1" t="s">
        <v>12</v>
      </c>
      <c r="H108" s="1" t="s">
        <v>13</v>
      </c>
    </row>
    <row r="109" spans="1:8" ht="33" customHeight="1" x14ac:dyDescent="0.3">
      <c r="A109" s="2" t="s">
        <v>99</v>
      </c>
      <c r="B109" s="1" t="s">
        <v>1</v>
      </c>
      <c r="C109" s="1" t="s">
        <v>15</v>
      </c>
      <c r="D109" s="1" t="s">
        <v>3</v>
      </c>
      <c r="E109" s="1">
        <v>5</v>
      </c>
      <c r="F109" s="1" t="s">
        <v>4</v>
      </c>
      <c r="G109" s="1" t="s">
        <v>5</v>
      </c>
      <c r="H109" s="1" t="s">
        <v>6</v>
      </c>
    </row>
    <row r="110" spans="1:8" ht="33" customHeight="1" x14ac:dyDescent="0.3">
      <c r="A110" s="2" t="s">
        <v>114</v>
      </c>
      <c r="B110" s="1" t="s">
        <v>1</v>
      </c>
      <c r="C110" s="1" t="s">
        <v>54</v>
      </c>
      <c r="D110" s="1" t="s">
        <v>3</v>
      </c>
      <c r="E110" s="1">
        <v>5</v>
      </c>
      <c r="F110" s="1" t="s">
        <v>4</v>
      </c>
      <c r="G110" s="1" t="s">
        <v>5</v>
      </c>
      <c r="H110" s="1" t="s">
        <v>6</v>
      </c>
    </row>
    <row r="111" spans="1:8" ht="33" customHeight="1" x14ac:dyDescent="0.3">
      <c r="A111" s="2" t="s">
        <v>0</v>
      </c>
      <c r="B111" s="1" t="s">
        <v>1</v>
      </c>
      <c r="C111" s="1" t="s">
        <v>2</v>
      </c>
      <c r="D111" s="1" t="s">
        <v>3</v>
      </c>
      <c r="E111" s="1">
        <v>5</v>
      </c>
      <c r="F111" s="1" t="s">
        <v>4</v>
      </c>
      <c r="G111" s="1" t="s">
        <v>5</v>
      </c>
      <c r="H111" s="1" t="s">
        <v>6</v>
      </c>
    </row>
    <row r="112" spans="1:8" ht="33" customHeight="1" x14ac:dyDescent="0.3">
      <c r="A112" s="2" t="s">
        <v>115</v>
      </c>
      <c r="B112" s="1" t="s">
        <v>8</v>
      </c>
      <c r="C112" s="1" t="s">
        <v>9</v>
      </c>
      <c r="D112" s="1" t="s">
        <v>10</v>
      </c>
      <c r="E112" s="1">
        <v>2</v>
      </c>
      <c r="F112" s="1" t="s">
        <v>11</v>
      </c>
      <c r="G112" s="1" t="s">
        <v>12</v>
      </c>
      <c r="H112" s="1" t="s">
        <v>13</v>
      </c>
    </row>
    <row r="113" spans="1:8" ht="33" customHeight="1" x14ac:dyDescent="0.3">
      <c r="A113" s="2" t="s">
        <v>116</v>
      </c>
      <c r="B113" s="1" t="s">
        <v>17</v>
      </c>
      <c r="C113" s="1" t="s">
        <v>29</v>
      </c>
      <c r="D113" s="1" t="s">
        <v>30</v>
      </c>
      <c r="E113" s="1">
        <v>3</v>
      </c>
      <c r="F113" s="1" t="s">
        <v>11</v>
      </c>
      <c r="G113" s="1" t="s">
        <v>12</v>
      </c>
      <c r="H113" s="1" t="s">
        <v>13</v>
      </c>
    </row>
    <row r="114" spans="1:8" ht="33" customHeight="1" x14ac:dyDescent="0.3">
      <c r="A114" s="2" t="s">
        <v>117</v>
      </c>
      <c r="B114" s="1" t="s">
        <v>17</v>
      </c>
      <c r="C114" s="1" t="s">
        <v>29</v>
      </c>
      <c r="D114" s="1" t="s">
        <v>30</v>
      </c>
      <c r="E114" s="1">
        <v>3</v>
      </c>
      <c r="F114" s="1" t="s">
        <v>11</v>
      </c>
      <c r="G114" s="1" t="s">
        <v>12</v>
      </c>
      <c r="H114" s="1" t="s">
        <v>13</v>
      </c>
    </row>
    <row r="115" spans="1:8" ht="33" customHeight="1" x14ac:dyDescent="0.3">
      <c r="A115" s="2" t="s">
        <v>118</v>
      </c>
      <c r="B115" s="1" t="s">
        <v>17</v>
      </c>
      <c r="C115" s="1" t="s">
        <v>85</v>
      </c>
      <c r="D115" s="1" t="s">
        <v>18</v>
      </c>
      <c r="E115" s="1">
        <v>3</v>
      </c>
      <c r="F115" s="1" t="s">
        <v>4</v>
      </c>
      <c r="G115" s="1" t="s">
        <v>12</v>
      </c>
      <c r="H115" s="1" t="s">
        <v>13</v>
      </c>
    </row>
    <row r="116" spans="1:8" ht="33" customHeight="1" x14ac:dyDescent="0.3">
      <c r="A116" s="2" t="s">
        <v>119</v>
      </c>
      <c r="B116" s="1" t="s">
        <v>8</v>
      </c>
      <c r="C116" s="1" t="s">
        <v>15</v>
      </c>
      <c r="D116" s="1" t="s">
        <v>10</v>
      </c>
      <c r="E116" s="1">
        <v>2</v>
      </c>
      <c r="F116" s="1" t="s">
        <v>39</v>
      </c>
      <c r="G116" s="1" t="s">
        <v>19</v>
      </c>
      <c r="H116" s="1" t="s">
        <v>20</v>
      </c>
    </row>
    <row r="117" spans="1:8" ht="33" customHeight="1" x14ac:dyDescent="0.3">
      <c r="A117" s="2" t="s">
        <v>45</v>
      </c>
      <c r="B117" s="1" t="s">
        <v>8</v>
      </c>
      <c r="C117" s="1" t="s">
        <v>25</v>
      </c>
      <c r="D117" s="1" t="s">
        <v>10</v>
      </c>
      <c r="E117" s="1">
        <v>2</v>
      </c>
      <c r="F117" s="1" t="s">
        <v>11</v>
      </c>
      <c r="G117" s="1" t="s">
        <v>12</v>
      </c>
      <c r="H117" s="1" t="s">
        <v>13</v>
      </c>
    </row>
    <row r="118" spans="1:8" ht="33" customHeight="1" x14ac:dyDescent="0.3">
      <c r="A118" s="2" t="s">
        <v>89</v>
      </c>
      <c r="B118" s="1" t="s">
        <v>8</v>
      </c>
      <c r="C118" s="1" t="s">
        <v>49</v>
      </c>
      <c r="D118" s="1" t="s">
        <v>10</v>
      </c>
      <c r="E118" s="1">
        <v>2</v>
      </c>
      <c r="F118" s="1" t="s">
        <v>39</v>
      </c>
      <c r="G118" s="1" t="s">
        <v>12</v>
      </c>
      <c r="H118" s="1" t="s">
        <v>13</v>
      </c>
    </row>
    <row r="119" spans="1:8" ht="33" customHeight="1" x14ac:dyDescent="0.3">
      <c r="A119" s="2" t="s">
        <v>120</v>
      </c>
      <c r="B119" s="1" t="s">
        <v>1</v>
      </c>
      <c r="C119" s="1" t="s">
        <v>2</v>
      </c>
      <c r="D119" s="1" t="s">
        <v>3</v>
      </c>
      <c r="E119" s="1">
        <v>5</v>
      </c>
      <c r="F119" s="1" t="s">
        <v>4</v>
      </c>
      <c r="G119" s="1" t="s">
        <v>5</v>
      </c>
      <c r="H119" s="1" t="s">
        <v>6</v>
      </c>
    </row>
    <row r="120" spans="1:8" ht="33" customHeight="1" x14ac:dyDescent="0.3">
      <c r="A120" s="2" t="s">
        <v>121</v>
      </c>
      <c r="B120" s="1" t="s">
        <v>17</v>
      </c>
      <c r="C120" s="1" t="s">
        <v>29</v>
      </c>
      <c r="D120" s="1" t="s">
        <v>30</v>
      </c>
      <c r="E120" s="1">
        <v>3</v>
      </c>
      <c r="F120" s="1" t="s">
        <v>11</v>
      </c>
      <c r="G120" s="1" t="s">
        <v>12</v>
      </c>
      <c r="H120" s="1" t="s">
        <v>13</v>
      </c>
    </row>
    <row r="121" spans="1:8" ht="33" customHeight="1" x14ac:dyDescent="0.3">
      <c r="A121" s="2" t="s">
        <v>118</v>
      </c>
      <c r="B121" s="1" t="s">
        <v>17</v>
      </c>
      <c r="C121" s="1" t="s">
        <v>85</v>
      </c>
      <c r="D121" s="1" t="s">
        <v>18</v>
      </c>
      <c r="E121" s="1">
        <v>3</v>
      </c>
      <c r="F121" s="1" t="s">
        <v>4</v>
      </c>
      <c r="G121" s="1" t="s">
        <v>12</v>
      </c>
      <c r="H121" s="1" t="s">
        <v>13</v>
      </c>
    </row>
    <row r="122" spans="1:8" ht="33" customHeight="1" x14ac:dyDescent="0.3">
      <c r="A122" s="2" t="s">
        <v>101</v>
      </c>
      <c r="B122" s="1" t="s">
        <v>8</v>
      </c>
      <c r="C122" s="1" t="s">
        <v>25</v>
      </c>
      <c r="D122" s="1" t="s">
        <v>10</v>
      </c>
      <c r="E122" s="1">
        <v>2</v>
      </c>
      <c r="F122" s="1" t="s">
        <v>11</v>
      </c>
      <c r="G122" s="1" t="s">
        <v>12</v>
      </c>
      <c r="H122" s="1" t="s">
        <v>13</v>
      </c>
    </row>
    <row r="123" spans="1:8" ht="33" customHeight="1" x14ac:dyDescent="0.3">
      <c r="A123" s="2" t="s">
        <v>122</v>
      </c>
      <c r="B123" s="1" t="s">
        <v>8</v>
      </c>
      <c r="C123" s="1" t="s">
        <v>13</v>
      </c>
      <c r="D123" s="1" t="s">
        <v>10</v>
      </c>
      <c r="E123" s="1">
        <v>1</v>
      </c>
      <c r="F123" s="1" t="s">
        <v>39</v>
      </c>
      <c r="G123" s="1" t="s">
        <v>12</v>
      </c>
      <c r="H123" s="1" t="s">
        <v>13</v>
      </c>
    </row>
    <row r="124" spans="1:8" ht="33" customHeight="1" x14ac:dyDescent="0.3">
      <c r="A124" s="2" t="s">
        <v>123</v>
      </c>
      <c r="B124" s="1" t="s">
        <v>8</v>
      </c>
      <c r="C124" s="1" t="s">
        <v>87</v>
      </c>
      <c r="D124" s="1" t="s">
        <v>10</v>
      </c>
      <c r="E124" s="1">
        <v>2</v>
      </c>
      <c r="F124" s="1" t="s">
        <v>39</v>
      </c>
      <c r="G124" s="1" t="s">
        <v>12</v>
      </c>
      <c r="H124" s="1" t="s">
        <v>13</v>
      </c>
    </row>
    <row r="125" spans="1:8" ht="33" customHeight="1" x14ac:dyDescent="0.3">
      <c r="A125" s="2" t="s">
        <v>124</v>
      </c>
      <c r="B125" s="1" t="s">
        <v>17</v>
      </c>
      <c r="C125" s="1" t="s">
        <v>85</v>
      </c>
      <c r="D125" s="1" t="s">
        <v>18</v>
      </c>
      <c r="E125" s="1">
        <v>3</v>
      </c>
      <c r="F125" s="1" t="s">
        <v>4</v>
      </c>
      <c r="G125" s="1" t="s">
        <v>12</v>
      </c>
      <c r="H125" s="1" t="s">
        <v>13</v>
      </c>
    </row>
    <row r="126" spans="1:8" ht="33" customHeight="1" x14ac:dyDescent="0.3">
      <c r="A126" s="2" t="s">
        <v>125</v>
      </c>
      <c r="B126" s="1" t="s">
        <v>1</v>
      </c>
      <c r="C126" s="1" t="s">
        <v>56</v>
      </c>
      <c r="D126" s="1" t="s">
        <v>3</v>
      </c>
      <c r="E126" s="1">
        <v>4</v>
      </c>
      <c r="F126" s="1" t="s">
        <v>4</v>
      </c>
      <c r="G126" s="1" t="s">
        <v>5</v>
      </c>
      <c r="H126" s="1" t="s">
        <v>6</v>
      </c>
    </row>
    <row r="127" spans="1:8" ht="33" customHeight="1" x14ac:dyDescent="0.3">
      <c r="A127" s="2" t="s">
        <v>101</v>
      </c>
      <c r="B127" s="1" t="s">
        <v>8</v>
      </c>
      <c r="C127" s="1" t="s">
        <v>25</v>
      </c>
      <c r="D127" s="1" t="s">
        <v>10</v>
      </c>
      <c r="E127" s="1">
        <v>2</v>
      </c>
      <c r="F127" s="1" t="s">
        <v>11</v>
      </c>
      <c r="G127" s="1" t="s">
        <v>12</v>
      </c>
      <c r="H127" s="1" t="s">
        <v>13</v>
      </c>
    </row>
    <row r="128" spans="1:8" ht="33" customHeight="1" x14ac:dyDescent="0.3">
      <c r="A128" s="2" t="s">
        <v>58</v>
      </c>
      <c r="B128" s="1" t="s">
        <v>1</v>
      </c>
      <c r="C128" s="1" t="s">
        <v>15</v>
      </c>
      <c r="D128" s="1" t="s">
        <v>3</v>
      </c>
      <c r="E128" s="1">
        <v>5</v>
      </c>
      <c r="F128" s="1" t="s">
        <v>4</v>
      </c>
      <c r="G128" s="1" t="s">
        <v>5</v>
      </c>
      <c r="H128" s="1" t="s">
        <v>6</v>
      </c>
    </row>
    <row r="129" spans="1:8" ht="33" customHeight="1" x14ac:dyDescent="0.3">
      <c r="A129" s="2" t="s">
        <v>88</v>
      </c>
      <c r="B129" s="1" t="s">
        <v>1</v>
      </c>
      <c r="C129" s="1" t="s">
        <v>13</v>
      </c>
      <c r="D129" s="1" t="s">
        <v>3</v>
      </c>
      <c r="E129" s="1">
        <v>5</v>
      </c>
      <c r="F129" s="1" t="s">
        <v>4</v>
      </c>
      <c r="G129" s="1" t="s">
        <v>5</v>
      </c>
      <c r="H129" s="1" t="s">
        <v>6</v>
      </c>
    </row>
    <row r="130" spans="1:8" ht="33" customHeight="1" x14ac:dyDescent="0.3">
      <c r="A130" s="2" t="s">
        <v>107</v>
      </c>
      <c r="B130" s="1" t="s">
        <v>8</v>
      </c>
      <c r="C130" s="1" t="s">
        <v>2</v>
      </c>
      <c r="D130" s="1" t="s">
        <v>10</v>
      </c>
      <c r="E130" s="1">
        <v>1</v>
      </c>
      <c r="F130" s="1" t="s">
        <v>39</v>
      </c>
      <c r="G130" s="1" t="s">
        <v>63</v>
      </c>
      <c r="H130" s="1" t="s">
        <v>64</v>
      </c>
    </row>
    <row r="131" spans="1:8" ht="33" customHeight="1" x14ac:dyDescent="0.3">
      <c r="A131" s="2" t="s">
        <v>112</v>
      </c>
      <c r="B131" s="1" t="s">
        <v>8</v>
      </c>
      <c r="C131" s="1" t="s">
        <v>15</v>
      </c>
      <c r="D131" s="1" t="s">
        <v>10</v>
      </c>
      <c r="E131" s="1">
        <v>2</v>
      </c>
      <c r="F131" s="1" t="s">
        <v>39</v>
      </c>
      <c r="G131" s="1" t="s">
        <v>19</v>
      </c>
      <c r="H131" s="1" t="s">
        <v>20</v>
      </c>
    </row>
    <row r="132" spans="1:8" ht="33" customHeight="1" x14ac:dyDescent="0.3">
      <c r="A132" s="2" t="s">
        <v>126</v>
      </c>
      <c r="B132" s="1" t="s">
        <v>17</v>
      </c>
      <c r="C132" s="1" t="s">
        <v>29</v>
      </c>
      <c r="D132" s="1" t="s">
        <v>30</v>
      </c>
      <c r="E132" s="1">
        <v>3</v>
      </c>
      <c r="F132" s="1" t="s">
        <v>11</v>
      </c>
      <c r="G132" s="1" t="s">
        <v>12</v>
      </c>
      <c r="H132" s="1" t="s">
        <v>13</v>
      </c>
    </row>
    <row r="133" spans="1:8" ht="33" customHeight="1" x14ac:dyDescent="0.3">
      <c r="A133" s="2" t="s">
        <v>60</v>
      </c>
      <c r="B133" s="1" t="s">
        <v>1</v>
      </c>
      <c r="C133" s="1" t="s">
        <v>13</v>
      </c>
      <c r="D133" s="1" t="s">
        <v>3</v>
      </c>
      <c r="E133" s="1">
        <v>5</v>
      </c>
      <c r="F133" s="1" t="s">
        <v>4</v>
      </c>
      <c r="G133" s="1" t="s">
        <v>5</v>
      </c>
      <c r="H133" s="1" t="s">
        <v>6</v>
      </c>
    </row>
    <row r="134" spans="1:8" ht="33" customHeight="1" x14ac:dyDescent="0.3">
      <c r="A134" s="2" t="s">
        <v>127</v>
      </c>
      <c r="B134" s="1" t="s">
        <v>1</v>
      </c>
      <c r="C134" s="1" t="s">
        <v>15</v>
      </c>
      <c r="D134" s="1" t="s">
        <v>3</v>
      </c>
      <c r="E134" s="1">
        <v>5</v>
      </c>
      <c r="F134" s="1" t="s">
        <v>4</v>
      </c>
      <c r="G134" s="1" t="s">
        <v>5</v>
      </c>
      <c r="H134" s="1" t="s">
        <v>6</v>
      </c>
    </row>
    <row r="135" spans="1:8" ht="33" customHeight="1" x14ac:dyDescent="0.3">
      <c r="A135" s="2" t="s">
        <v>128</v>
      </c>
      <c r="B135" s="1" t="s">
        <v>8</v>
      </c>
      <c r="C135" s="1" t="s">
        <v>13</v>
      </c>
      <c r="D135" s="1" t="s">
        <v>10</v>
      </c>
      <c r="E135" s="1">
        <v>1</v>
      </c>
      <c r="F135" s="1" t="s">
        <v>39</v>
      </c>
      <c r="G135" s="1" t="s">
        <v>12</v>
      </c>
      <c r="H135" s="1" t="s">
        <v>13</v>
      </c>
    </row>
    <row r="136" spans="1:8" ht="33" customHeight="1" x14ac:dyDescent="0.3">
      <c r="A136" s="2" t="s">
        <v>99</v>
      </c>
      <c r="B136" s="1" t="s">
        <v>1</v>
      </c>
      <c r="C136" s="1" t="s">
        <v>15</v>
      </c>
      <c r="D136" s="1" t="s">
        <v>3</v>
      </c>
      <c r="E136" s="1">
        <v>5</v>
      </c>
      <c r="F136" s="1" t="s">
        <v>4</v>
      </c>
      <c r="G136" s="1" t="s">
        <v>5</v>
      </c>
      <c r="H136" s="1" t="s">
        <v>6</v>
      </c>
    </row>
    <row r="137" spans="1:8" ht="33" customHeight="1" x14ac:dyDescent="0.3">
      <c r="A137" s="2" t="s">
        <v>129</v>
      </c>
      <c r="B137" s="1" t="s">
        <v>17</v>
      </c>
      <c r="C137" s="1" t="s">
        <v>15</v>
      </c>
      <c r="D137" s="1" t="s">
        <v>18</v>
      </c>
      <c r="E137" s="1">
        <v>3</v>
      </c>
      <c r="F137" s="1" t="s">
        <v>4</v>
      </c>
      <c r="G137" s="1" t="s">
        <v>19</v>
      </c>
      <c r="H137" s="1" t="s">
        <v>20</v>
      </c>
    </row>
    <row r="138" spans="1:8" ht="33" customHeight="1" x14ac:dyDescent="0.3">
      <c r="A138" s="2" t="s">
        <v>130</v>
      </c>
      <c r="B138" s="1" t="s">
        <v>8</v>
      </c>
      <c r="C138" s="1" t="s">
        <v>2</v>
      </c>
      <c r="D138" s="1" t="s">
        <v>10</v>
      </c>
      <c r="E138" s="1">
        <v>1</v>
      </c>
      <c r="F138" s="1" t="s">
        <v>39</v>
      </c>
      <c r="G138" s="1" t="s">
        <v>63</v>
      </c>
      <c r="H138" s="1" t="s">
        <v>64</v>
      </c>
    </row>
    <row r="139" spans="1:8" ht="33" customHeight="1" x14ac:dyDescent="0.3">
      <c r="A139" s="2" t="s">
        <v>69</v>
      </c>
      <c r="B139" s="1" t="s">
        <v>1</v>
      </c>
      <c r="C139" s="1" t="s">
        <v>15</v>
      </c>
      <c r="D139" s="1" t="s">
        <v>3</v>
      </c>
      <c r="E139" s="1">
        <v>5</v>
      </c>
      <c r="F139" s="1" t="s">
        <v>4</v>
      </c>
      <c r="G139" s="1" t="s">
        <v>5</v>
      </c>
      <c r="H139" s="1" t="s">
        <v>6</v>
      </c>
    </row>
    <row r="140" spans="1:8" ht="33" customHeight="1" x14ac:dyDescent="0.3">
      <c r="A140" s="2" t="s">
        <v>89</v>
      </c>
      <c r="B140" s="1" t="s">
        <v>8</v>
      </c>
      <c r="C140" s="1" t="s">
        <v>49</v>
      </c>
      <c r="D140" s="1" t="s">
        <v>10</v>
      </c>
      <c r="E140" s="1">
        <v>2</v>
      </c>
      <c r="F140" s="1" t="s">
        <v>39</v>
      </c>
      <c r="G140" s="1" t="s">
        <v>12</v>
      </c>
      <c r="H140" s="1" t="s">
        <v>13</v>
      </c>
    </row>
    <row r="141" spans="1:8" ht="33" customHeight="1" x14ac:dyDescent="0.3">
      <c r="A141" s="2" t="s">
        <v>76</v>
      </c>
      <c r="B141" s="1" t="s">
        <v>1</v>
      </c>
      <c r="C141" s="1" t="s">
        <v>23</v>
      </c>
      <c r="D141" s="1" t="s">
        <v>3</v>
      </c>
      <c r="E141" s="1">
        <v>5</v>
      </c>
      <c r="F141" s="1" t="s">
        <v>4</v>
      </c>
      <c r="G141" s="1" t="s">
        <v>5</v>
      </c>
      <c r="H141" s="1" t="s">
        <v>6</v>
      </c>
    </row>
    <row r="142" spans="1:8" ht="33" customHeight="1" x14ac:dyDescent="0.3">
      <c r="A142" s="2" t="s">
        <v>16</v>
      </c>
      <c r="B142" s="1" t="s">
        <v>17</v>
      </c>
      <c r="C142" s="1" t="s">
        <v>15</v>
      </c>
      <c r="D142" s="1" t="s">
        <v>18</v>
      </c>
      <c r="E142" s="1">
        <v>3</v>
      </c>
      <c r="F142" s="1" t="s">
        <v>4</v>
      </c>
      <c r="G142" s="1" t="s">
        <v>19</v>
      </c>
      <c r="H142" s="1" t="s">
        <v>20</v>
      </c>
    </row>
    <row r="143" spans="1:8" ht="33" customHeight="1" x14ac:dyDescent="0.3">
      <c r="A143" s="2" t="s">
        <v>131</v>
      </c>
      <c r="B143" s="1" t="s">
        <v>8</v>
      </c>
      <c r="C143" s="1" t="s">
        <v>13</v>
      </c>
      <c r="D143" s="1" t="s">
        <v>10</v>
      </c>
      <c r="E143" s="1">
        <v>1</v>
      </c>
      <c r="F143" s="1" t="s">
        <v>39</v>
      </c>
      <c r="G143" s="1" t="s">
        <v>12</v>
      </c>
      <c r="H143" s="1" t="s">
        <v>13</v>
      </c>
    </row>
    <row r="144" spans="1:8" ht="33" customHeight="1" x14ac:dyDescent="0.3">
      <c r="A144" s="2" t="s">
        <v>110</v>
      </c>
      <c r="B144" s="1" t="s">
        <v>1</v>
      </c>
      <c r="C144" s="1" t="s">
        <v>13</v>
      </c>
      <c r="D144" s="1" t="s">
        <v>3</v>
      </c>
      <c r="E144" s="1">
        <v>5</v>
      </c>
      <c r="F144" s="1" t="s">
        <v>4</v>
      </c>
      <c r="G144" s="1" t="s">
        <v>5</v>
      </c>
      <c r="H144" s="1" t="s">
        <v>6</v>
      </c>
    </row>
    <row r="145" spans="1:8" ht="33" customHeight="1" x14ac:dyDescent="0.3">
      <c r="A145" s="2" t="s">
        <v>79</v>
      </c>
      <c r="B145" s="1" t="s">
        <v>1</v>
      </c>
      <c r="C145" s="1" t="s">
        <v>15</v>
      </c>
      <c r="D145" s="1" t="s">
        <v>3</v>
      </c>
      <c r="E145" s="1">
        <v>5</v>
      </c>
      <c r="F145" s="1" t="s">
        <v>4</v>
      </c>
      <c r="G145" s="1" t="s">
        <v>5</v>
      </c>
      <c r="H145" s="1" t="s">
        <v>6</v>
      </c>
    </row>
    <row r="146" spans="1:8" ht="33" customHeight="1" x14ac:dyDescent="0.3">
      <c r="A146" s="2" t="s">
        <v>132</v>
      </c>
      <c r="B146" s="1" t="s">
        <v>1</v>
      </c>
      <c r="C146" s="1" t="s">
        <v>56</v>
      </c>
      <c r="D146" s="1" t="s">
        <v>3</v>
      </c>
      <c r="E146" s="1">
        <v>4</v>
      </c>
      <c r="F146" s="1" t="s">
        <v>4</v>
      </c>
      <c r="G146" s="1" t="s">
        <v>5</v>
      </c>
      <c r="H146" s="1" t="s">
        <v>6</v>
      </c>
    </row>
    <row r="147" spans="1:8" ht="33" customHeight="1" x14ac:dyDescent="0.3">
      <c r="A147" s="2" t="s">
        <v>0</v>
      </c>
      <c r="B147" s="1" t="s">
        <v>1</v>
      </c>
      <c r="C147" s="1" t="s">
        <v>2</v>
      </c>
      <c r="D147" s="1" t="s">
        <v>3</v>
      </c>
      <c r="E147" s="1">
        <v>5</v>
      </c>
      <c r="F147" s="1" t="s">
        <v>4</v>
      </c>
      <c r="G147" s="1" t="s">
        <v>5</v>
      </c>
      <c r="H147" s="1" t="s">
        <v>6</v>
      </c>
    </row>
    <row r="148" spans="1:8" ht="33" customHeight="1" x14ac:dyDescent="0.3">
      <c r="A148" s="2" t="s">
        <v>80</v>
      </c>
      <c r="B148" s="1" t="s">
        <v>1</v>
      </c>
      <c r="C148" s="1" t="s">
        <v>41</v>
      </c>
      <c r="D148" s="1" t="s">
        <v>3</v>
      </c>
      <c r="E148" s="1">
        <v>5</v>
      </c>
      <c r="F148" s="1" t="s">
        <v>4</v>
      </c>
      <c r="G148" s="1" t="s">
        <v>5</v>
      </c>
      <c r="H148" s="1" t="s">
        <v>6</v>
      </c>
    </row>
    <row r="149" spans="1:8" ht="33" customHeight="1" x14ac:dyDescent="0.3">
      <c r="A149" s="2" t="s">
        <v>133</v>
      </c>
      <c r="B149" s="1" t="s">
        <v>17</v>
      </c>
      <c r="C149" s="1" t="s">
        <v>56</v>
      </c>
      <c r="D149" s="1" t="s">
        <v>30</v>
      </c>
      <c r="E149" s="1">
        <v>3</v>
      </c>
      <c r="F149" s="1" t="s">
        <v>11</v>
      </c>
      <c r="G149" s="1" t="s">
        <v>12</v>
      </c>
      <c r="H149" s="1" t="s">
        <v>13</v>
      </c>
    </row>
    <row r="150" spans="1:8" ht="33" customHeight="1" x14ac:dyDescent="0.3">
      <c r="A150" s="2" t="s">
        <v>47</v>
      </c>
      <c r="B150" s="1" t="s">
        <v>17</v>
      </c>
      <c r="C150" s="1" t="s">
        <v>27</v>
      </c>
      <c r="D150" s="1" t="s">
        <v>18</v>
      </c>
      <c r="E150" s="1">
        <v>3</v>
      </c>
      <c r="F150" s="1" t="s">
        <v>4</v>
      </c>
      <c r="G150" s="1" t="s">
        <v>12</v>
      </c>
      <c r="H150" s="1" t="s">
        <v>13</v>
      </c>
    </row>
    <row r="151" spans="1:8" ht="33" customHeight="1" x14ac:dyDescent="0.3">
      <c r="A151" s="2" t="s">
        <v>50</v>
      </c>
      <c r="B151" s="1" t="s">
        <v>1</v>
      </c>
      <c r="C151" s="1" t="s">
        <v>15</v>
      </c>
      <c r="D151" s="1" t="s">
        <v>3</v>
      </c>
      <c r="E151" s="1">
        <v>5</v>
      </c>
      <c r="F151" s="1" t="s">
        <v>4</v>
      </c>
      <c r="G151" s="1" t="s">
        <v>5</v>
      </c>
      <c r="H151" s="1" t="s">
        <v>6</v>
      </c>
    </row>
    <row r="152" spans="1:8" ht="33" customHeight="1" x14ac:dyDescent="0.3">
      <c r="A152" s="2" t="s">
        <v>93</v>
      </c>
      <c r="B152" s="1" t="s">
        <v>17</v>
      </c>
      <c r="C152" s="1" t="s">
        <v>56</v>
      </c>
      <c r="D152" s="1" t="s">
        <v>30</v>
      </c>
      <c r="E152" s="1">
        <v>3</v>
      </c>
      <c r="F152" s="1" t="s">
        <v>11</v>
      </c>
      <c r="G152" s="1" t="s">
        <v>12</v>
      </c>
      <c r="H152" s="1" t="s">
        <v>13</v>
      </c>
    </row>
    <row r="153" spans="1:8" ht="33" customHeight="1" x14ac:dyDescent="0.3">
      <c r="A153" s="2" t="s">
        <v>69</v>
      </c>
      <c r="B153" s="1" t="s">
        <v>1</v>
      </c>
      <c r="C153" s="1" t="s">
        <v>15</v>
      </c>
      <c r="D153" s="1" t="s">
        <v>3</v>
      </c>
      <c r="E153" s="1">
        <v>5</v>
      </c>
      <c r="F153" s="1" t="s">
        <v>4</v>
      </c>
      <c r="G153" s="1" t="s">
        <v>5</v>
      </c>
      <c r="H153" s="1" t="s">
        <v>6</v>
      </c>
    </row>
    <row r="154" spans="1:8" ht="33" customHeight="1" x14ac:dyDescent="0.3">
      <c r="A154" s="2" t="s">
        <v>90</v>
      </c>
      <c r="B154" s="1" t="s">
        <v>17</v>
      </c>
      <c r="C154" s="1" t="s">
        <v>85</v>
      </c>
      <c r="D154" s="1" t="s">
        <v>18</v>
      </c>
      <c r="E154" s="1">
        <v>3</v>
      </c>
      <c r="F154" s="1" t="s">
        <v>4</v>
      </c>
      <c r="G154" s="1" t="s">
        <v>12</v>
      </c>
      <c r="H154" s="1" t="s">
        <v>13</v>
      </c>
    </row>
    <row r="155" spans="1:8" ht="33" customHeight="1" x14ac:dyDescent="0.3">
      <c r="A155" s="2" t="s">
        <v>51</v>
      </c>
      <c r="B155" s="1" t="s">
        <v>8</v>
      </c>
      <c r="C155" s="1" t="s">
        <v>9</v>
      </c>
      <c r="D155" s="1" t="s">
        <v>10</v>
      </c>
      <c r="E155" s="1">
        <v>2</v>
      </c>
      <c r="F155" s="1" t="s">
        <v>11</v>
      </c>
      <c r="G155" s="1" t="s">
        <v>12</v>
      </c>
      <c r="H155" s="1" t="s">
        <v>13</v>
      </c>
    </row>
    <row r="156" spans="1:8" ht="33" customHeight="1" x14ac:dyDescent="0.3">
      <c r="A156" s="2" t="s">
        <v>57</v>
      </c>
      <c r="B156" s="1" t="s">
        <v>1</v>
      </c>
      <c r="C156" s="1" t="s">
        <v>56</v>
      </c>
      <c r="D156" s="1" t="s">
        <v>3</v>
      </c>
      <c r="E156" s="1">
        <v>4</v>
      </c>
      <c r="F156" s="1" t="s">
        <v>4</v>
      </c>
      <c r="G156" s="1" t="s">
        <v>5</v>
      </c>
      <c r="H156" s="1" t="s">
        <v>6</v>
      </c>
    </row>
    <row r="157" spans="1:8" ht="33" customHeight="1" x14ac:dyDescent="0.3">
      <c r="A157" s="2" t="s">
        <v>134</v>
      </c>
      <c r="B157" s="1" t="s">
        <v>8</v>
      </c>
      <c r="C157" s="1" t="s">
        <v>15</v>
      </c>
      <c r="D157" s="1" t="s">
        <v>10</v>
      </c>
      <c r="E157" s="1">
        <v>2</v>
      </c>
      <c r="F157" s="1" t="s">
        <v>39</v>
      </c>
      <c r="G157" s="1" t="s">
        <v>19</v>
      </c>
      <c r="H157" s="1" t="s">
        <v>20</v>
      </c>
    </row>
    <row r="158" spans="1:8" ht="33" customHeight="1" x14ac:dyDescent="0.3">
      <c r="A158" s="2" t="s">
        <v>135</v>
      </c>
      <c r="B158" s="1" t="s">
        <v>1</v>
      </c>
      <c r="C158" s="1" t="s">
        <v>15</v>
      </c>
      <c r="D158" s="1" t="s">
        <v>3</v>
      </c>
      <c r="E158" s="1">
        <v>5</v>
      </c>
      <c r="F158" s="1" t="s">
        <v>4</v>
      </c>
      <c r="G158" s="1" t="s">
        <v>5</v>
      </c>
      <c r="H158" s="1" t="s">
        <v>6</v>
      </c>
    </row>
    <row r="159" spans="1:8" ht="33" customHeight="1" x14ac:dyDescent="0.3">
      <c r="A159" s="2" t="s">
        <v>127</v>
      </c>
      <c r="B159" s="1" t="s">
        <v>1</v>
      </c>
      <c r="C159" s="1" t="s">
        <v>15</v>
      </c>
      <c r="D159" s="1" t="s">
        <v>3</v>
      </c>
      <c r="E159" s="1">
        <v>5</v>
      </c>
      <c r="F159" s="1" t="s">
        <v>4</v>
      </c>
      <c r="G159" s="1" t="s">
        <v>5</v>
      </c>
      <c r="H159" s="1" t="s">
        <v>6</v>
      </c>
    </row>
    <row r="160" spans="1:8" ht="33" customHeight="1" x14ac:dyDescent="0.3">
      <c r="A160" s="2" t="s">
        <v>79</v>
      </c>
      <c r="B160" s="1" t="s">
        <v>1</v>
      </c>
      <c r="C160" s="1" t="s">
        <v>15</v>
      </c>
      <c r="D160" s="1" t="s">
        <v>3</v>
      </c>
      <c r="E160" s="1">
        <v>5</v>
      </c>
      <c r="F160" s="1" t="s">
        <v>4</v>
      </c>
      <c r="G160" s="1" t="s">
        <v>5</v>
      </c>
      <c r="H160" s="1" t="s">
        <v>6</v>
      </c>
    </row>
    <row r="161" spans="1:8" ht="33" customHeight="1" x14ac:dyDescent="0.3">
      <c r="A161" s="2" t="s">
        <v>48</v>
      </c>
      <c r="B161" s="1" t="s">
        <v>8</v>
      </c>
      <c r="C161" s="1" t="s">
        <v>49</v>
      </c>
      <c r="D161" s="1" t="s">
        <v>10</v>
      </c>
      <c r="E161" s="1">
        <v>2</v>
      </c>
      <c r="F161" s="1" t="s">
        <v>39</v>
      </c>
      <c r="G161" s="1" t="s">
        <v>12</v>
      </c>
      <c r="H161" s="1" t="s">
        <v>13</v>
      </c>
    </row>
    <row r="162" spans="1:8" ht="33" customHeight="1" x14ac:dyDescent="0.3">
      <c r="A162" s="2" t="s">
        <v>67</v>
      </c>
      <c r="B162" s="1" t="s">
        <v>8</v>
      </c>
      <c r="C162" s="1" t="s">
        <v>38</v>
      </c>
      <c r="D162" s="1" t="s">
        <v>10</v>
      </c>
      <c r="E162" s="1">
        <v>1</v>
      </c>
      <c r="F162" s="1" t="s">
        <v>39</v>
      </c>
      <c r="G162" s="1" t="s">
        <v>12</v>
      </c>
      <c r="H162" s="1" t="s">
        <v>13</v>
      </c>
    </row>
    <row r="163" spans="1:8" ht="33" customHeight="1" x14ac:dyDescent="0.3">
      <c r="A163" s="2" t="s">
        <v>80</v>
      </c>
      <c r="B163" s="1" t="s">
        <v>1</v>
      </c>
      <c r="C163" s="1" t="s">
        <v>41</v>
      </c>
      <c r="D163" s="1" t="s">
        <v>3</v>
      </c>
      <c r="E163" s="1">
        <v>5</v>
      </c>
      <c r="F163" s="1" t="s">
        <v>4</v>
      </c>
      <c r="G163" s="1" t="s">
        <v>5</v>
      </c>
      <c r="H163" s="1" t="s">
        <v>6</v>
      </c>
    </row>
    <row r="164" spans="1:8" ht="33" customHeight="1" x14ac:dyDescent="0.3">
      <c r="A164" s="2" t="s">
        <v>112</v>
      </c>
      <c r="B164" s="1" t="s">
        <v>8</v>
      </c>
      <c r="C164" s="1" t="s">
        <v>15</v>
      </c>
      <c r="D164" s="1" t="s">
        <v>10</v>
      </c>
      <c r="E164" s="1">
        <v>2</v>
      </c>
      <c r="F164" s="1" t="s">
        <v>39</v>
      </c>
      <c r="G164" s="1" t="s">
        <v>19</v>
      </c>
      <c r="H164" s="1" t="s">
        <v>20</v>
      </c>
    </row>
    <row r="165" spans="1:8" ht="33" customHeight="1" x14ac:dyDescent="0.3">
      <c r="A165" s="2" t="s">
        <v>92</v>
      </c>
      <c r="B165" s="1" t="s">
        <v>1</v>
      </c>
      <c r="C165" s="1" t="s">
        <v>15</v>
      </c>
      <c r="D165" s="1" t="s">
        <v>3</v>
      </c>
      <c r="E165" s="1">
        <v>5</v>
      </c>
      <c r="F165" s="1" t="s">
        <v>4</v>
      </c>
      <c r="G165" s="1" t="s">
        <v>5</v>
      </c>
      <c r="H165" s="1" t="s">
        <v>6</v>
      </c>
    </row>
    <row r="166" spans="1:8" ht="33" customHeight="1" x14ac:dyDescent="0.3">
      <c r="A166" s="2" t="s">
        <v>125</v>
      </c>
      <c r="B166" s="1" t="s">
        <v>1</v>
      </c>
      <c r="C166" s="1" t="s">
        <v>56</v>
      </c>
      <c r="D166" s="1" t="s">
        <v>3</v>
      </c>
      <c r="E166" s="1">
        <v>4</v>
      </c>
      <c r="F166" s="1" t="s">
        <v>4</v>
      </c>
      <c r="G166" s="1" t="s">
        <v>5</v>
      </c>
      <c r="H166" s="1" t="s">
        <v>6</v>
      </c>
    </row>
    <row r="167" spans="1:8" ht="33" customHeight="1" x14ac:dyDescent="0.3">
      <c r="A167" s="2" t="s">
        <v>136</v>
      </c>
      <c r="B167" s="1" t="s">
        <v>1</v>
      </c>
      <c r="C167" s="1" t="s">
        <v>41</v>
      </c>
      <c r="D167" s="1" t="s">
        <v>3</v>
      </c>
      <c r="E167" s="1">
        <v>5</v>
      </c>
      <c r="F167" s="1" t="s">
        <v>4</v>
      </c>
      <c r="G167" s="1" t="s">
        <v>5</v>
      </c>
      <c r="H167" s="1" t="s">
        <v>6</v>
      </c>
    </row>
    <row r="168" spans="1:8" ht="33" customHeight="1" x14ac:dyDescent="0.3">
      <c r="A168" s="2" t="s">
        <v>137</v>
      </c>
      <c r="B168" s="1" t="s">
        <v>17</v>
      </c>
      <c r="C168" s="1" t="s">
        <v>32</v>
      </c>
      <c r="D168" s="1" t="s">
        <v>30</v>
      </c>
      <c r="E168" s="1">
        <v>3</v>
      </c>
      <c r="F168" s="1" t="s">
        <v>11</v>
      </c>
      <c r="G168" s="1" t="s">
        <v>33</v>
      </c>
      <c r="H168" s="1" t="s">
        <v>34</v>
      </c>
    </row>
    <row r="169" spans="1:8" ht="33" customHeight="1" x14ac:dyDescent="0.3">
      <c r="A169" s="2" t="s">
        <v>138</v>
      </c>
      <c r="B169" s="1" t="s">
        <v>17</v>
      </c>
      <c r="C169" s="1" t="s">
        <v>56</v>
      </c>
      <c r="D169" s="1" t="s">
        <v>30</v>
      </c>
      <c r="E169" s="1">
        <v>3</v>
      </c>
      <c r="F169" s="1" t="s">
        <v>11</v>
      </c>
      <c r="G169" s="1" t="s">
        <v>12</v>
      </c>
      <c r="H169" s="1" t="s">
        <v>13</v>
      </c>
    </row>
    <row r="170" spans="1:8" ht="33" customHeight="1" x14ac:dyDescent="0.3">
      <c r="A170" s="2" t="s">
        <v>94</v>
      </c>
      <c r="B170" s="1" t="s">
        <v>17</v>
      </c>
      <c r="C170" s="1" t="s">
        <v>27</v>
      </c>
      <c r="D170" s="1" t="s">
        <v>18</v>
      </c>
      <c r="E170" s="1">
        <v>3</v>
      </c>
      <c r="F170" s="1" t="s">
        <v>4</v>
      </c>
      <c r="G170" s="1" t="s">
        <v>12</v>
      </c>
      <c r="H170" s="1" t="s">
        <v>13</v>
      </c>
    </row>
    <row r="171" spans="1:8" ht="33" customHeight="1" x14ac:dyDescent="0.3">
      <c r="A171" s="2" t="s">
        <v>139</v>
      </c>
      <c r="B171" s="1" t="s">
        <v>8</v>
      </c>
      <c r="C171" s="1" t="s">
        <v>38</v>
      </c>
      <c r="D171" s="1" t="s">
        <v>10</v>
      </c>
      <c r="E171" s="1">
        <v>1</v>
      </c>
      <c r="F171" s="1" t="s">
        <v>39</v>
      </c>
      <c r="G171" s="1" t="s">
        <v>12</v>
      </c>
      <c r="H171" s="1" t="s">
        <v>13</v>
      </c>
    </row>
    <row r="172" spans="1:8" ht="33" customHeight="1" x14ac:dyDescent="0.3">
      <c r="A172" s="2" t="s">
        <v>99</v>
      </c>
      <c r="B172" s="1" t="s">
        <v>1</v>
      </c>
      <c r="C172" s="1" t="s">
        <v>15</v>
      </c>
      <c r="D172" s="1" t="s">
        <v>3</v>
      </c>
      <c r="E172" s="1">
        <v>5</v>
      </c>
      <c r="F172" s="1" t="s">
        <v>4</v>
      </c>
      <c r="G172" s="1" t="s">
        <v>5</v>
      </c>
      <c r="H172" s="1" t="s">
        <v>6</v>
      </c>
    </row>
    <row r="173" spans="1:8" ht="33" customHeight="1" x14ac:dyDescent="0.3">
      <c r="A173" s="2" t="s">
        <v>140</v>
      </c>
      <c r="B173" s="1" t="s">
        <v>8</v>
      </c>
      <c r="C173" s="1" t="s">
        <v>25</v>
      </c>
      <c r="D173" s="1" t="s">
        <v>10</v>
      </c>
      <c r="E173" s="1">
        <v>2</v>
      </c>
      <c r="F173" s="1" t="s">
        <v>11</v>
      </c>
      <c r="G173" s="1" t="s">
        <v>12</v>
      </c>
      <c r="H173" s="1" t="s">
        <v>13</v>
      </c>
    </row>
    <row r="174" spans="1:8" ht="33" customHeight="1" x14ac:dyDescent="0.3">
      <c r="A174" s="2" t="s">
        <v>141</v>
      </c>
      <c r="B174" s="1" t="s">
        <v>1</v>
      </c>
      <c r="C174" s="1" t="s">
        <v>13</v>
      </c>
      <c r="D174" s="1" t="s">
        <v>3</v>
      </c>
      <c r="E174" s="1">
        <v>5</v>
      </c>
      <c r="F174" s="1" t="s">
        <v>4</v>
      </c>
      <c r="G174" s="1" t="s">
        <v>5</v>
      </c>
      <c r="H174" s="1" t="s">
        <v>6</v>
      </c>
    </row>
    <row r="175" spans="1:8" ht="33" customHeight="1" x14ac:dyDescent="0.3">
      <c r="A175" s="2" t="s">
        <v>142</v>
      </c>
      <c r="B175" s="1" t="s">
        <v>8</v>
      </c>
      <c r="C175" s="1" t="s">
        <v>25</v>
      </c>
      <c r="D175" s="1" t="s">
        <v>10</v>
      </c>
      <c r="E175" s="1">
        <v>2</v>
      </c>
      <c r="F175" s="1" t="s">
        <v>11</v>
      </c>
      <c r="G175" s="1" t="s">
        <v>12</v>
      </c>
      <c r="H175" s="1" t="s">
        <v>13</v>
      </c>
    </row>
    <row r="176" spans="1:8" ht="33" customHeight="1" x14ac:dyDescent="0.3">
      <c r="A176" s="2" t="s">
        <v>143</v>
      </c>
      <c r="B176" s="1" t="s">
        <v>17</v>
      </c>
      <c r="C176" s="1" t="s">
        <v>27</v>
      </c>
      <c r="D176" s="1" t="s">
        <v>18</v>
      </c>
      <c r="E176" s="1">
        <v>3</v>
      </c>
      <c r="F176" s="1" t="s">
        <v>4</v>
      </c>
      <c r="G176" s="1" t="s">
        <v>12</v>
      </c>
      <c r="H176" s="1" t="s">
        <v>13</v>
      </c>
    </row>
    <row r="177" spans="1:8" ht="33" customHeight="1" x14ac:dyDescent="0.3">
      <c r="A177" s="2" t="s">
        <v>144</v>
      </c>
      <c r="B177" s="1" t="s">
        <v>1</v>
      </c>
      <c r="C177" s="1" t="s">
        <v>54</v>
      </c>
      <c r="D177" s="1" t="s">
        <v>3</v>
      </c>
      <c r="E177" s="1">
        <v>5</v>
      </c>
      <c r="F177" s="1" t="s">
        <v>4</v>
      </c>
      <c r="G177" s="1" t="s">
        <v>5</v>
      </c>
      <c r="H177" s="1" t="s">
        <v>6</v>
      </c>
    </row>
    <row r="178" spans="1:8" ht="33" customHeight="1" x14ac:dyDescent="0.3">
      <c r="A178" s="2" t="s">
        <v>83</v>
      </c>
      <c r="B178" s="1" t="s">
        <v>8</v>
      </c>
      <c r="C178" s="1" t="s">
        <v>9</v>
      </c>
      <c r="D178" s="1" t="s">
        <v>10</v>
      </c>
      <c r="E178" s="1">
        <v>2</v>
      </c>
      <c r="F178" s="1" t="s">
        <v>11</v>
      </c>
      <c r="G178" s="1" t="s">
        <v>12</v>
      </c>
      <c r="H178" s="1" t="s">
        <v>13</v>
      </c>
    </row>
    <row r="179" spans="1:8" ht="33" customHeight="1" x14ac:dyDescent="0.3">
      <c r="A179" s="2" t="s">
        <v>99</v>
      </c>
      <c r="B179" s="1" t="s">
        <v>1</v>
      </c>
      <c r="C179" s="1" t="s">
        <v>15</v>
      </c>
      <c r="D179" s="1" t="s">
        <v>3</v>
      </c>
      <c r="E179" s="1">
        <v>5</v>
      </c>
      <c r="F179" s="1" t="s">
        <v>4</v>
      </c>
      <c r="G179" s="1" t="s">
        <v>5</v>
      </c>
      <c r="H179" s="1" t="s">
        <v>6</v>
      </c>
    </row>
    <row r="180" spans="1:8" ht="33" customHeight="1" x14ac:dyDescent="0.3">
      <c r="A180" s="2" t="s">
        <v>48</v>
      </c>
      <c r="B180" s="1" t="s">
        <v>8</v>
      </c>
      <c r="C180" s="1" t="s">
        <v>49</v>
      </c>
      <c r="D180" s="1" t="s">
        <v>10</v>
      </c>
      <c r="E180" s="1">
        <v>2</v>
      </c>
      <c r="F180" s="1" t="s">
        <v>39</v>
      </c>
      <c r="G180" s="1" t="s">
        <v>12</v>
      </c>
      <c r="H180" s="1" t="s">
        <v>13</v>
      </c>
    </row>
    <row r="181" spans="1:8" ht="33" customHeight="1" x14ac:dyDescent="0.3">
      <c r="A181" s="2" t="s">
        <v>145</v>
      </c>
      <c r="B181" s="1" t="s">
        <v>17</v>
      </c>
      <c r="C181" s="1" t="s">
        <v>98</v>
      </c>
      <c r="D181" s="1" t="s">
        <v>18</v>
      </c>
      <c r="E181" s="1">
        <v>3</v>
      </c>
      <c r="F181" s="1" t="s">
        <v>4</v>
      </c>
      <c r="G181" s="1" t="s">
        <v>12</v>
      </c>
      <c r="H181" s="1" t="s">
        <v>13</v>
      </c>
    </row>
    <row r="182" spans="1:8" ht="33" customHeight="1" x14ac:dyDescent="0.3">
      <c r="A182" s="2" t="s">
        <v>146</v>
      </c>
      <c r="B182" s="1" t="s">
        <v>17</v>
      </c>
      <c r="C182" s="1" t="s">
        <v>98</v>
      </c>
      <c r="D182" s="1" t="s">
        <v>18</v>
      </c>
      <c r="E182" s="1">
        <v>3</v>
      </c>
      <c r="F182" s="1" t="s">
        <v>4</v>
      </c>
      <c r="G182" s="1" t="s">
        <v>12</v>
      </c>
      <c r="H182" s="1" t="s">
        <v>13</v>
      </c>
    </row>
    <row r="183" spans="1:8" ht="33" customHeight="1" x14ac:dyDescent="0.3">
      <c r="A183" s="2" t="s">
        <v>103</v>
      </c>
      <c r="B183" s="1" t="s">
        <v>17</v>
      </c>
      <c r="C183" s="1" t="s">
        <v>32</v>
      </c>
      <c r="D183" s="1" t="s">
        <v>30</v>
      </c>
      <c r="E183" s="1">
        <v>3</v>
      </c>
      <c r="F183" s="1" t="s">
        <v>11</v>
      </c>
      <c r="G183" s="1" t="s">
        <v>33</v>
      </c>
      <c r="H183" s="1" t="s">
        <v>34</v>
      </c>
    </row>
    <row r="184" spans="1:8" ht="33" customHeight="1" x14ac:dyDescent="0.3">
      <c r="A184" s="2" t="s">
        <v>93</v>
      </c>
      <c r="B184" s="1" t="s">
        <v>17</v>
      </c>
      <c r="C184" s="1" t="s">
        <v>56</v>
      </c>
      <c r="D184" s="1" t="s">
        <v>30</v>
      </c>
      <c r="E184" s="1">
        <v>3</v>
      </c>
      <c r="F184" s="1" t="s">
        <v>11</v>
      </c>
      <c r="G184" s="1" t="s">
        <v>12</v>
      </c>
      <c r="H184" s="1" t="s">
        <v>13</v>
      </c>
    </row>
    <row r="185" spans="1:8" ht="33" customHeight="1" x14ac:dyDescent="0.3">
      <c r="A185" s="2" t="s">
        <v>51</v>
      </c>
      <c r="B185" s="1" t="s">
        <v>8</v>
      </c>
      <c r="C185" s="1" t="s">
        <v>9</v>
      </c>
      <c r="D185" s="1" t="s">
        <v>10</v>
      </c>
      <c r="E185" s="1">
        <v>2</v>
      </c>
      <c r="F185" s="1" t="s">
        <v>11</v>
      </c>
      <c r="G185" s="1" t="s">
        <v>12</v>
      </c>
      <c r="H185" s="1" t="s">
        <v>13</v>
      </c>
    </row>
    <row r="186" spans="1:8" ht="33" customHeight="1" x14ac:dyDescent="0.3">
      <c r="A186" s="2" t="s">
        <v>147</v>
      </c>
      <c r="B186" s="1" t="s">
        <v>17</v>
      </c>
      <c r="C186" s="1" t="s">
        <v>56</v>
      </c>
      <c r="D186" s="1" t="s">
        <v>30</v>
      </c>
      <c r="E186" s="1">
        <v>3</v>
      </c>
      <c r="F186" s="1" t="s">
        <v>11</v>
      </c>
      <c r="G186" s="1" t="s">
        <v>12</v>
      </c>
      <c r="H186" s="1" t="s">
        <v>13</v>
      </c>
    </row>
    <row r="187" spans="1:8" ht="33" customHeight="1" x14ac:dyDescent="0.3">
      <c r="A187" s="2" t="s">
        <v>148</v>
      </c>
      <c r="B187" s="1" t="s">
        <v>17</v>
      </c>
      <c r="C187" s="1" t="s">
        <v>56</v>
      </c>
      <c r="D187" s="1" t="s">
        <v>30</v>
      </c>
      <c r="E187" s="1">
        <v>3</v>
      </c>
      <c r="F187" s="1" t="s">
        <v>11</v>
      </c>
      <c r="G187" s="1" t="s">
        <v>12</v>
      </c>
      <c r="H187" s="1" t="s">
        <v>13</v>
      </c>
    </row>
    <row r="188" spans="1:8" ht="33" customHeight="1" x14ac:dyDescent="0.3">
      <c r="A188" s="2" t="s">
        <v>43</v>
      </c>
      <c r="B188" s="1" t="s">
        <v>1</v>
      </c>
      <c r="C188" s="1" t="s">
        <v>2</v>
      </c>
      <c r="D188" s="1" t="s">
        <v>3</v>
      </c>
      <c r="E188" s="1">
        <v>5</v>
      </c>
      <c r="F188" s="1" t="s">
        <v>4</v>
      </c>
      <c r="G188" s="1" t="s">
        <v>5</v>
      </c>
      <c r="H188" s="1" t="s">
        <v>6</v>
      </c>
    </row>
    <row r="189" spans="1:8" ht="33" customHeight="1" x14ac:dyDescent="0.3">
      <c r="A189" s="2" t="s">
        <v>149</v>
      </c>
      <c r="B189" s="1" t="s">
        <v>1</v>
      </c>
      <c r="C189" s="1" t="s">
        <v>23</v>
      </c>
      <c r="D189" s="1" t="s">
        <v>3</v>
      </c>
      <c r="E189" s="1">
        <v>5</v>
      </c>
      <c r="F189" s="1" t="s">
        <v>4</v>
      </c>
      <c r="G189" s="1" t="s">
        <v>5</v>
      </c>
      <c r="H189" s="1" t="s">
        <v>6</v>
      </c>
    </row>
    <row r="190" spans="1:8" ht="33" customHeight="1" x14ac:dyDescent="0.3">
      <c r="A190" s="2" t="s">
        <v>150</v>
      </c>
      <c r="B190" s="1" t="s">
        <v>1</v>
      </c>
      <c r="C190" s="1" t="s">
        <v>15</v>
      </c>
      <c r="D190" s="1" t="s">
        <v>3</v>
      </c>
      <c r="E190" s="1">
        <v>5</v>
      </c>
      <c r="F190" s="1" t="s">
        <v>4</v>
      </c>
      <c r="G190" s="1" t="s">
        <v>5</v>
      </c>
      <c r="H190" s="1" t="s">
        <v>6</v>
      </c>
    </row>
    <row r="191" spans="1:8" ht="33" customHeight="1" x14ac:dyDescent="0.3">
      <c r="A191" s="2" t="s">
        <v>151</v>
      </c>
      <c r="B191" s="1" t="s">
        <v>1</v>
      </c>
      <c r="C191" s="1" t="s">
        <v>15</v>
      </c>
      <c r="D191" s="1" t="s">
        <v>3</v>
      </c>
      <c r="E191" s="1">
        <v>5</v>
      </c>
      <c r="F191" s="1" t="s">
        <v>4</v>
      </c>
      <c r="G191" s="1" t="s">
        <v>5</v>
      </c>
      <c r="H191" s="1" t="s">
        <v>6</v>
      </c>
    </row>
    <row r="192" spans="1:8" ht="33" customHeight="1" x14ac:dyDescent="0.3">
      <c r="A192" s="2" t="s">
        <v>152</v>
      </c>
      <c r="B192" s="1" t="s">
        <v>1</v>
      </c>
      <c r="C192" s="1" t="s">
        <v>2</v>
      </c>
      <c r="D192" s="1" t="s">
        <v>3</v>
      </c>
      <c r="E192" s="1">
        <v>5</v>
      </c>
      <c r="F192" s="1" t="s">
        <v>4</v>
      </c>
      <c r="G192" s="1" t="s">
        <v>5</v>
      </c>
      <c r="H192" s="1" t="s">
        <v>6</v>
      </c>
    </row>
    <row r="193" spans="1:8" ht="33" customHeight="1" x14ac:dyDescent="0.3">
      <c r="A193" s="2" t="s">
        <v>22</v>
      </c>
      <c r="B193" s="1" t="s">
        <v>1</v>
      </c>
      <c r="C193" s="1" t="s">
        <v>23</v>
      </c>
      <c r="D193" s="1" t="s">
        <v>3</v>
      </c>
      <c r="E193" s="1">
        <v>5</v>
      </c>
      <c r="F193" s="1" t="s">
        <v>4</v>
      </c>
      <c r="G193" s="1" t="s">
        <v>5</v>
      </c>
      <c r="H193" s="1" t="s">
        <v>6</v>
      </c>
    </row>
    <row r="194" spans="1:8" ht="33" customHeight="1" x14ac:dyDescent="0.3">
      <c r="A194" s="2" t="s">
        <v>137</v>
      </c>
      <c r="B194" s="1" t="s">
        <v>17</v>
      </c>
      <c r="C194" s="1" t="s">
        <v>32</v>
      </c>
      <c r="D194" s="1" t="s">
        <v>30</v>
      </c>
      <c r="E194" s="1">
        <v>3</v>
      </c>
      <c r="F194" s="1" t="s">
        <v>11</v>
      </c>
      <c r="G194" s="1" t="s">
        <v>33</v>
      </c>
      <c r="H194" s="1" t="s">
        <v>34</v>
      </c>
    </row>
    <row r="195" spans="1:8" ht="33" customHeight="1" x14ac:dyDescent="0.3">
      <c r="A195" s="2" t="s">
        <v>116</v>
      </c>
      <c r="B195" s="1" t="s">
        <v>17</v>
      </c>
      <c r="C195" s="1" t="s">
        <v>29</v>
      </c>
      <c r="D195" s="1" t="s">
        <v>30</v>
      </c>
      <c r="E195" s="1">
        <v>3</v>
      </c>
      <c r="F195" s="1" t="s">
        <v>11</v>
      </c>
      <c r="G195" s="1" t="s">
        <v>12</v>
      </c>
      <c r="H195" s="1" t="s">
        <v>13</v>
      </c>
    </row>
    <row r="196" spans="1:8" ht="33" customHeight="1" x14ac:dyDescent="0.3">
      <c r="A196" s="2" t="s">
        <v>134</v>
      </c>
      <c r="B196" s="1" t="s">
        <v>8</v>
      </c>
      <c r="C196" s="1" t="s">
        <v>15</v>
      </c>
      <c r="D196" s="1" t="s">
        <v>10</v>
      </c>
      <c r="E196" s="1">
        <v>2</v>
      </c>
      <c r="F196" s="1" t="s">
        <v>39</v>
      </c>
      <c r="G196" s="1" t="s">
        <v>19</v>
      </c>
      <c r="H196" s="1" t="s">
        <v>20</v>
      </c>
    </row>
    <row r="197" spans="1:8" ht="33" customHeight="1" x14ac:dyDescent="0.3">
      <c r="A197" s="2" t="s">
        <v>99</v>
      </c>
      <c r="B197" s="1" t="s">
        <v>1</v>
      </c>
      <c r="C197" s="1" t="s">
        <v>15</v>
      </c>
      <c r="D197" s="1" t="s">
        <v>3</v>
      </c>
      <c r="E197" s="1">
        <v>5</v>
      </c>
      <c r="F197" s="1" t="s">
        <v>4</v>
      </c>
      <c r="G197" s="1" t="s">
        <v>5</v>
      </c>
      <c r="H197" s="1" t="s">
        <v>6</v>
      </c>
    </row>
    <row r="198" spans="1:8" ht="33" customHeight="1" x14ac:dyDescent="0.3">
      <c r="A198" s="2" t="s">
        <v>35</v>
      </c>
      <c r="B198" s="1" t="s">
        <v>1</v>
      </c>
      <c r="C198" s="1" t="s">
        <v>2</v>
      </c>
      <c r="D198" s="1" t="s">
        <v>3</v>
      </c>
      <c r="E198" s="1">
        <v>5</v>
      </c>
      <c r="F198" s="1" t="s">
        <v>4</v>
      </c>
      <c r="G198" s="1" t="s">
        <v>5</v>
      </c>
      <c r="H198" s="1" t="s">
        <v>6</v>
      </c>
    </row>
    <row r="199" spans="1:8" ht="33" customHeight="1" x14ac:dyDescent="0.3">
      <c r="A199" s="2" t="s">
        <v>153</v>
      </c>
      <c r="B199" s="1" t="s">
        <v>8</v>
      </c>
      <c r="C199" s="1" t="s">
        <v>87</v>
      </c>
      <c r="D199" s="1" t="s">
        <v>10</v>
      </c>
      <c r="E199" s="1">
        <v>2</v>
      </c>
      <c r="F199" s="1" t="s">
        <v>39</v>
      </c>
      <c r="G199" s="1" t="s">
        <v>12</v>
      </c>
      <c r="H199" s="1" t="s">
        <v>13</v>
      </c>
    </row>
    <row r="200" spans="1:8" ht="33" customHeight="1" x14ac:dyDescent="0.3">
      <c r="A200" s="2" t="s">
        <v>154</v>
      </c>
      <c r="B200" s="1" t="s">
        <v>17</v>
      </c>
      <c r="C200" s="1" t="s">
        <v>29</v>
      </c>
      <c r="D200" s="1" t="s">
        <v>30</v>
      </c>
      <c r="E200" s="1">
        <v>3</v>
      </c>
      <c r="F200" s="1" t="s">
        <v>11</v>
      </c>
      <c r="G200" s="1" t="s">
        <v>12</v>
      </c>
      <c r="H200" s="1" t="s">
        <v>13</v>
      </c>
    </row>
    <row r="201" spans="1:8" ht="33" customHeight="1" x14ac:dyDescent="0.3">
      <c r="A201" s="2" t="s">
        <v>76</v>
      </c>
      <c r="B201" s="1" t="s">
        <v>1</v>
      </c>
      <c r="C201" s="1" t="s">
        <v>23</v>
      </c>
      <c r="D201" s="1" t="s">
        <v>3</v>
      </c>
      <c r="E201" s="1">
        <v>5</v>
      </c>
      <c r="F201" s="1" t="s">
        <v>4</v>
      </c>
      <c r="G201" s="1" t="s">
        <v>5</v>
      </c>
      <c r="H201" s="1" t="s">
        <v>6</v>
      </c>
    </row>
    <row r="202" spans="1:8" ht="33" customHeight="1" x14ac:dyDescent="0.3">
      <c r="A202" s="2" t="s">
        <v>155</v>
      </c>
      <c r="B202" s="1" t="s">
        <v>1</v>
      </c>
      <c r="C202" s="1" t="s">
        <v>54</v>
      </c>
      <c r="D202" s="1" t="s">
        <v>3</v>
      </c>
      <c r="E202" s="1">
        <v>5</v>
      </c>
      <c r="F202" s="1" t="s">
        <v>4</v>
      </c>
      <c r="G202" s="1" t="s">
        <v>5</v>
      </c>
      <c r="H202" s="1" t="s">
        <v>6</v>
      </c>
    </row>
    <row r="203" spans="1:8" ht="33" customHeight="1" x14ac:dyDescent="0.3">
      <c r="A203" s="2" t="s">
        <v>106</v>
      </c>
      <c r="B203" s="1" t="s">
        <v>8</v>
      </c>
      <c r="C203" s="1" t="s">
        <v>2</v>
      </c>
      <c r="D203" s="1" t="s">
        <v>10</v>
      </c>
      <c r="E203" s="1">
        <v>1</v>
      </c>
      <c r="F203" s="1" t="s">
        <v>39</v>
      </c>
      <c r="G203" s="1" t="s">
        <v>63</v>
      </c>
      <c r="H203" s="1" t="s">
        <v>64</v>
      </c>
    </row>
    <row r="204" spans="1:8" ht="33" customHeight="1" x14ac:dyDescent="0.3">
      <c r="A204" s="2" t="s">
        <v>156</v>
      </c>
      <c r="B204" s="1" t="s">
        <v>8</v>
      </c>
      <c r="C204" s="1" t="s">
        <v>13</v>
      </c>
      <c r="D204" s="1" t="s">
        <v>10</v>
      </c>
      <c r="E204" s="1">
        <v>1</v>
      </c>
      <c r="F204" s="1" t="s">
        <v>39</v>
      </c>
      <c r="G204" s="1" t="s">
        <v>12</v>
      </c>
      <c r="H204" s="1" t="s">
        <v>13</v>
      </c>
    </row>
    <row r="205" spans="1:8" ht="33" customHeight="1" x14ac:dyDescent="0.3">
      <c r="A205" s="2" t="s">
        <v>36</v>
      </c>
      <c r="B205" s="1" t="s">
        <v>1</v>
      </c>
      <c r="C205" s="1" t="s">
        <v>13</v>
      </c>
      <c r="D205" s="1" t="s">
        <v>3</v>
      </c>
      <c r="E205" s="1">
        <v>5</v>
      </c>
      <c r="F205" s="1" t="s">
        <v>4</v>
      </c>
      <c r="G205" s="1" t="s">
        <v>5</v>
      </c>
      <c r="H205" s="1" t="s">
        <v>6</v>
      </c>
    </row>
    <row r="206" spans="1:8" ht="33" customHeight="1" x14ac:dyDescent="0.3">
      <c r="A206" s="2" t="s">
        <v>157</v>
      </c>
      <c r="B206" s="1" t="s">
        <v>17</v>
      </c>
      <c r="C206" s="1" t="s">
        <v>15</v>
      </c>
      <c r="D206" s="1" t="s">
        <v>18</v>
      </c>
      <c r="E206" s="1">
        <v>3</v>
      </c>
      <c r="F206" s="1" t="s">
        <v>4</v>
      </c>
      <c r="G206" s="1" t="s">
        <v>19</v>
      </c>
      <c r="H206" s="1" t="s">
        <v>20</v>
      </c>
    </row>
    <row r="207" spans="1:8" ht="33" customHeight="1" x14ac:dyDescent="0.3">
      <c r="A207" s="2" t="s">
        <v>37</v>
      </c>
      <c r="B207" s="1" t="s">
        <v>8</v>
      </c>
      <c r="C207" s="1" t="s">
        <v>38</v>
      </c>
      <c r="D207" s="1" t="s">
        <v>10</v>
      </c>
      <c r="E207" s="1">
        <v>1</v>
      </c>
      <c r="F207" s="1" t="s">
        <v>39</v>
      </c>
      <c r="G207" s="1" t="s">
        <v>12</v>
      </c>
      <c r="H207" s="1" t="s">
        <v>13</v>
      </c>
    </row>
    <row r="208" spans="1:8" ht="33" customHeight="1" x14ac:dyDescent="0.3">
      <c r="A208" s="2" t="s">
        <v>158</v>
      </c>
      <c r="B208" s="1" t="s">
        <v>1</v>
      </c>
      <c r="C208" s="1" t="s">
        <v>13</v>
      </c>
      <c r="D208" s="1" t="s">
        <v>3</v>
      </c>
      <c r="E208" s="1">
        <v>5</v>
      </c>
      <c r="F208" s="1" t="s">
        <v>4</v>
      </c>
      <c r="G208" s="1" t="s">
        <v>5</v>
      </c>
      <c r="H208" s="1" t="s">
        <v>6</v>
      </c>
    </row>
    <row r="209" spans="1:8" ht="33" customHeight="1" x14ac:dyDescent="0.3">
      <c r="A209" s="2" t="s">
        <v>21</v>
      </c>
      <c r="B209" s="1" t="s">
        <v>1</v>
      </c>
      <c r="C209" s="1" t="s">
        <v>2</v>
      </c>
      <c r="D209" s="1" t="s">
        <v>3</v>
      </c>
      <c r="E209" s="1">
        <v>5</v>
      </c>
      <c r="F209" s="1" t="s">
        <v>4</v>
      </c>
      <c r="G209" s="1" t="s">
        <v>5</v>
      </c>
      <c r="H209" s="1" t="s">
        <v>6</v>
      </c>
    </row>
    <row r="210" spans="1:8" ht="33" customHeight="1" x14ac:dyDescent="0.3">
      <c r="A210" s="2" t="s">
        <v>159</v>
      </c>
      <c r="B210" s="1" t="s">
        <v>8</v>
      </c>
      <c r="C210" s="1" t="s">
        <v>9</v>
      </c>
      <c r="D210" s="1" t="s">
        <v>10</v>
      </c>
      <c r="E210" s="1">
        <v>2</v>
      </c>
      <c r="F210" s="1" t="s">
        <v>11</v>
      </c>
      <c r="G210" s="1" t="s">
        <v>12</v>
      </c>
      <c r="H210" s="1" t="s">
        <v>13</v>
      </c>
    </row>
    <row r="211" spans="1:8" ht="33" customHeight="1" x14ac:dyDescent="0.3">
      <c r="A211" s="2" t="s">
        <v>118</v>
      </c>
      <c r="B211" s="1" t="s">
        <v>17</v>
      </c>
      <c r="C211" s="1" t="s">
        <v>85</v>
      </c>
      <c r="D211" s="1" t="s">
        <v>18</v>
      </c>
      <c r="E211" s="1">
        <v>3</v>
      </c>
      <c r="F211" s="1" t="s">
        <v>4</v>
      </c>
      <c r="G211" s="1" t="s">
        <v>12</v>
      </c>
      <c r="H211" s="1" t="s">
        <v>13</v>
      </c>
    </row>
    <row r="212" spans="1:8" ht="33" customHeight="1" x14ac:dyDescent="0.3">
      <c r="A212" s="2" t="s">
        <v>135</v>
      </c>
      <c r="B212" s="1" t="s">
        <v>1</v>
      </c>
      <c r="C212" s="1" t="s">
        <v>15</v>
      </c>
      <c r="D212" s="1" t="s">
        <v>3</v>
      </c>
      <c r="E212" s="1">
        <v>5</v>
      </c>
      <c r="F212" s="1" t="s">
        <v>4</v>
      </c>
      <c r="G212" s="1" t="s">
        <v>5</v>
      </c>
      <c r="H212" s="1" t="s">
        <v>6</v>
      </c>
    </row>
    <row r="213" spans="1:8" ht="33" customHeight="1" x14ac:dyDescent="0.3">
      <c r="A213" s="2" t="s">
        <v>160</v>
      </c>
      <c r="B213" s="1" t="s">
        <v>17</v>
      </c>
      <c r="C213" s="1" t="s">
        <v>56</v>
      </c>
      <c r="D213" s="1" t="s">
        <v>30</v>
      </c>
      <c r="E213" s="1">
        <v>3</v>
      </c>
      <c r="F213" s="1" t="s">
        <v>11</v>
      </c>
      <c r="G213" s="1" t="s">
        <v>12</v>
      </c>
      <c r="H213" s="1" t="s">
        <v>13</v>
      </c>
    </row>
    <row r="214" spans="1:8" ht="33" customHeight="1" x14ac:dyDescent="0.3">
      <c r="A214" s="2" t="s">
        <v>161</v>
      </c>
      <c r="B214" s="1" t="s">
        <v>1</v>
      </c>
      <c r="C214" s="1" t="s">
        <v>41</v>
      </c>
      <c r="D214" s="1" t="s">
        <v>3</v>
      </c>
      <c r="E214" s="1">
        <v>5</v>
      </c>
      <c r="F214" s="1" t="s">
        <v>4</v>
      </c>
      <c r="G214" s="1" t="s">
        <v>5</v>
      </c>
      <c r="H214" s="1" t="s">
        <v>6</v>
      </c>
    </row>
    <row r="215" spans="1:8" ht="33" customHeight="1" x14ac:dyDescent="0.3">
      <c r="A215" s="2" t="s">
        <v>162</v>
      </c>
      <c r="B215" s="1" t="s">
        <v>1</v>
      </c>
      <c r="C215" s="1" t="s">
        <v>23</v>
      </c>
      <c r="D215" s="1" t="s">
        <v>3</v>
      </c>
      <c r="E215" s="1">
        <v>5</v>
      </c>
      <c r="F215" s="1" t="s">
        <v>4</v>
      </c>
      <c r="G215" s="1" t="s">
        <v>5</v>
      </c>
      <c r="H215" s="1" t="s">
        <v>6</v>
      </c>
    </row>
    <row r="216" spans="1:8" ht="33" customHeight="1" x14ac:dyDescent="0.3">
      <c r="A216" s="2" t="s">
        <v>124</v>
      </c>
      <c r="B216" s="1" t="s">
        <v>17</v>
      </c>
      <c r="C216" s="1" t="s">
        <v>85</v>
      </c>
      <c r="D216" s="1" t="s">
        <v>18</v>
      </c>
      <c r="E216" s="1">
        <v>3</v>
      </c>
      <c r="F216" s="1" t="s">
        <v>4</v>
      </c>
      <c r="G216" s="1" t="s">
        <v>12</v>
      </c>
      <c r="H216" s="1" t="s">
        <v>13</v>
      </c>
    </row>
    <row r="217" spans="1:8" ht="33" customHeight="1" x14ac:dyDescent="0.3">
      <c r="A217" s="2" t="s">
        <v>163</v>
      </c>
      <c r="B217" s="1" t="s">
        <v>17</v>
      </c>
      <c r="C217" s="1" t="s">
        <v>32</v>
      </c>
      <c r="D217" s="1" t="s">
        <v>30</v>
      </c>
      <c r="E217" s="1">
        <v>3</v>
      </c>
      <c r="F217" s="1" t="s">
        <v>11</v>
      </c>
      <c r="G217" s="1" t="s">
        <v>33</v>
      </c>
      <c r="H217" s="1" t="s">
        <v>34</v>
      </c>
    </row>
    <row r="218" spans="1:8" ht="33" customHeight="1" x14ac:dyDescent="0.3">
      <c r="A218" s="2" t="s">
        <v>157</v>
      </c>
      <c r="B218" s="1" t="s">
        <v>17</v>
      </c>
      <c r="C218" s="1" t="s">
        <v>15</v>
      </c>
      <c r="D218" s="1" t="s">
        <v>18</v>
      </c>
      <c r="E218" s="1">
        <v>3</v>
      </c>
      <c r="F218" s="1" t="s">
        <v>4</v>
      </c>
      <c r="G218" s="1" t="s">
        <v>19</v>
      </c>
      <c r="H218" s="1" t="s">
        <v>20</v>
      </c>
    </row>
    <row r="219" spans="1:8" ht="33" customHeight="1" x14ac:dyDescent="0.3">
      <c r="A219" s="2" t="s">
        <v>72</v>
      </c>
      <c r="B219" s="1" t="s">
        <v>1</v>
      </c>
      <c r="C219" s="1" t="s">
        <v>54</v>
      </c>
      <c r="D219" s="1" t="s">
        <v>3</v>
      </c>
      <c r="E219" s="1">
        <v>5</v>
      </c>
      <c r="F219" s="1" t="s">
        <v>4</v>
      </c>
      <c r="G219" s="1" t="s">
        <v>5</v>
      </c>
      <c r="H219" s="1" t="s">
        <v>6</v>
      </c>
    </row>
    <row r="220" spans="1:8" ht="33" customHeight="1" x14ac:dyDescent="0.3">
      <c r="A220" s="2" t="s">
        <v>79</v>
      </c>
      <c r="B220" s="1" t="s">
        <v>1</v>
      </c>
      <c r="C220" s="1" t="s">
        <v>15</v>
      </c>
      <c r="D220" s="1" t="s">
        <v>3</v>
      </c>
      <c r="E220" s="1">
        <v>5</v>
      </c>
      <c r="F220" s="1" t="s">
        <v>4</v>
      </c>
      <c r="G220" s="1" t="s">
        <v>5</v>
      </c>
      <c r="H220" s="1" t="s">
        <v>6</v>
      </c>
    </row>
    <row r="221" spans="1:8" ht="33" customHeight="1" x14ac:dyDescent="0.3">
      <c r="A221" s="2" t="s">
        <v>160</v>
      </c>
      <c r="B221" s="1" t="s">
        <v>17</v>
      </c>
      <c r="C221" s="1" t="s">
        <v>56</v>
      </c>
      <c r="D221" s="1" t="s">
        <v>30</v>
      </c>
      <c r="E221" s="1">
        <v>3</v>
      </c>
      <c r="F221" s="1" t="s">
        <v>11</v>
      </c>
      <c r="G221" s="1" t="s">
        <v>12</v>
      </c>
      <c r="H221" s="1" t="s">
        <v>13</v>
      </c>
    </row>
    <row r="222" spans="1:8" ht="33" customHeight="1" x14ac:dyDescent="0.3">
      <c r="A222" s="2" t="s">
        <v>164</v>
      </c>
      <c r="B222" s="1" t="s">
        <v>1</v>
      </c>
      <c r="C222" s="1" t="s">
        <v>15</v>
      </c>
      <c r="D222" s="1" t="s">
        <v>3</v>
      </c>
      <c r="E222" s="1">
        <v>5</v>
      </c>
      <c r="F222" s="1" t="s">
        <v>4</v>
      </c>
      <c r="G222" s="1" t="s">
        <v>5</v>
      </c>
      <c r="H222" s="1" t="s">
        <v>6</v>
      </c>
    </row>
    <row r="223" spans="1:8" ht="33" customHeight="1" x14ac:dyDescent="0.3">
      <c r="A223" s="2" t="s">
        <v>93</v>
      </c>
      <c r="B223" s="1" t="s">
        <v>17</v>
      </c>
      <c r="C223" s="1" t="s">
        <v>56</v>
      </c>
      <c r="D223" s="1" t="s">
        <v>30</v>
      </c>
      <c r="E223" s="1">
        <v>3</v>
      </c>
      <c r="F223" s="1" t="s">
        <v>11</v>
      </c>
      <c r="G223" s="1" t="s">
        <v>12</v>
      </c>
      <c r="H223" s="1" t="s">
        <v>13</v>
      </c>
    </row>
    <row r="224" spans="1:8" ht="33" customHeight="1" x14ac:dyDescent="0.3">
      <c r="A224" s="2" t="s">
        <v>70</v>
      </c>
      <c r="B224" s="1" t="s">
        <v>1</v>
      </c>
      <c r="C224" s="1" t="s">
        <v>54</v>
      </c>
      <c r="D224" s="1" t="s">
        <v>3</v>
      </c>
      <c r="E224" s="1">
        <v>5</v>
      </c>
      <c r="F224" s="1" t="s">
        <v>4</v>
      </c>
      <c r="G224" s="1" t="s">
        <v>5</v>
      </c>
      <c r="H224" s="1" t="s">
        <v>6</v>
      </c>
    </row>
    <row r="225" spans="1:8" ht="33" customHeight="1" x14ac:dyDescent="0.3">
      <c r="A225" s="2" t="s">
        <v>45</v>
      </c>
      <c r="B225" s="1" t="s">
        <v>8</v>
      </c>
      <c r="C225" s="1" t="s">
        <v>25</v>
      </c>
      <c r="D225" s="1" t="s">
        <v>10</v>
      </c>
      <c r="E225" s="1">
        <v>2</v>
      </c>
      <c r="F225" s="1" t="s">
        <v>11</v>
      </c>
      <c r="G225" s="1" t="s">
        <v>12</v>
      </c>
      <c r="H225" s="1" t="s">
        <v>13</v>
      </c>
    </row>
    <row r="226" spans="1:8" ht="33" customHeight="1" x14ac:dyDescent="0.3">
      <c r="A226" s="2" t="s">
        <v>129</v>
      </c>
      <c r="B226" s="1" t="s">
        <v>17</v>
      </c>
      <c r="C226" s="1" t="s">
        <v>15</v>
      </c>
      <c r="D226" s="1" t="s">
        <v>18</v>
      </c>
      <c r="E226" s="1">
        <v>3</v>
      </c>
      <c r="F226" s="1" t="s">
        <v>4</v>
      </c>
      <c r="G226" s="1" t="s">
        <v>19</v>
      </c>
      <c r="H226" s="1" t="s">
        <v>20</v>
      </c>
    </row>
    <row r="227" spans="1:8" ht="33" customHeight="1" x14ac:dyDescent="0.3">
      <c r="A227" s="2" t="s">
        <v>125</v>
      </c>
      <c r="B227" s="1" t="s">
        <v>1</v>
      </c>
      <c r="C227" s="1" t="s">
        <v>56</v>
      </c>
      <c r="D227" s="1" t="s">
        <v>3</v>
      </c>
      <c r="E227" s="1">
        <v>4</v>
      </c>
      <c r="F227" s="1" t="s">
        <v>4</v>
      </c>
      <c r="G227" s="1" t="s">
        <v>5</v>
      </c>
      <c r="H227" s="1" t="s">
        <v>6</v>
      </c>
    </row>
    <row r="228" spans="1:8" ht="33" customHeight="1" x14ac:dyDescent="0.3">
      <c r="A228" s="2" t="s">
        <v>153</v>
      </c>
      <c r="B228" s="1" t="s">
        <v>8</v>
      </c>
      <c r="C228" s="1" t="s">
        <v>87</v>
      </c>
      <c r="D228" s="1" t="s">
        <v>10</v>
      </c>
      <c r="E228" s="1">
        <v>2</v>
      </c>
      <c r="F228" s="1" t="s">
        <v>39</v>
      </c>
      <c r="G228" s="1" t="s">
        <v>12</v>
      </c>
      <c r="H228" s="1" t="s">
        <v>13</v>
      </c>
    </row>
    <row r="229" spans="1:8" ht="33" customHeight="1" x14ac:dyDescent="0.3">
      <c r="A229" s="2" t="s">
        <v>135</v>
      </c>
      <c r="B229" s="1" t="s">
        <v>1</v>
      </c>
      <c r="C229" s="1" t="s">
        <v>15</v>
      </c>
      <c r="D229" s="1" t="s">
        <v>3</v>
      </c>
      <c r="E229" s="1">
        <v>5</v>
      </c>
      <c r="F229" s="1" t="s">
        <v>4</v>
      </c>
      <c r="G229" s="1" t="s">
        <v>5</v>
      </c>
      <c r="H229" s="1" t="s">
        <v>6</v>
      </c>
    </row>
    <row r="230" spans="1:8" ht="33" customHeight="1" x14ac:dyDescent="0.3">
      <c r="A230" s="2" t="s">
        <v>40</v>
      </c>
      <c r="B230" s="1" t="s">
        <v>1</v>
      </c>
      <c r="C230" s="1" t="s">
        <v>41</v>
      </c>
      <c r="D230" s="1" t="s">
        <v>3</v>
      </c>
      <c r="E230" s="1">
        <v>5</v>
      </c>
      <c r="F230" s="1" t="s">
        <v>4</v>
      </c>
      <c r="G230" s="1" t="s">
        <v>5</v>
      </c>
      <c r="H230" s="1" t="s">
        <v>6</v>
      </c>
    </row>
    <row r="231" spans="1:8" ht="33" customHeight="1" x14ac:dyDescent="0.3">
      <c r="A231" s="2" t="s">
        <v>71</v>
      </c>
      <c r="B231" s="1" t="s">
        <v>17</v>
      </c>
      <c r="C231" s="1" t="s">
        <v>29</v>
      </c>
      <c r="D231" s="1" t="s">
        <v>30</v>
      </c>
      <c r="E231" s="1">
        <v>3</v>
      </c>
      <c r="F231" s="1" t="s">
        <v>11</v>
      </c>
      <c r="G231" s="1" t="s">
        <v>12</v>
      </c>
      <c r="H231" s="1" t="s">
        <v>13</v>
      </c>
    </row>
    <row r="232" spans="1:8" ht="33" customHeight="1" x14ac:dyDescent="0.3">
      <c r="A232" s="2" t="s">
        <v>127</v>
      </c>
      <c r="B232" s="1" t="s">
        <v>1</v>
      </c>
      <c r="C232" s="1" t="s">
        <v>15</v>
      </c>
      <c r="D232" s="1" t="s">
        <v>3</v>
      </c>
      <c r="E232" s="1">
        <v>5</v>
      </c>
      <c r="F232" s="1" t="s">
        <v>4</v>
      </c>
      <c r="G232" s="1" t="s">
        <v>5</v>
      </c>
      <c r="H232" s="1" t="s">
        <v>6</v>
      </c>
    </row>
    <row r="233" spans="1:8" ht="33" customHeight="1" x14ac:dyDescent="0.3">
      <c r="A233" s="2" t="s">
        <v>146</v>
      </c>
      <c r="B233" s="1" t="s">
        <v>17</v>
      </c>
      <c r="C233" s="1" t="s">
        <v>98</v>
      </c>
      <c r="D233" s="1" t="s">
        <v>18</v>
      </c>
      <c r="E233" s="1">
        <v>3</v>
      </c>
      <c r="F233" s="1" t="s">
        <v>4</v>
      </c>
      <c r="G233" s="1" t="s">
        <v>12</v>
      </c>
      <c r="H233" s="1" t="s">
        <v>13</v>
      </c>
    </row>
    <row r="234" spans="1:8" ht="33" customHeight="1" x14ac:dyDescent="0.3">
      <c r="A234" s="2" t="s">
        <v>165</v>
      </c>
      <c r="B234" s="1" t="s">
        <v>8</v>
      </c>
      <c r="C234" s="1" t="s">
        <v>25</v>
      </c>
      <c r="D234" s="1" t="s">
        <v>10</v>
      </c>
      <c r="E234" s="1">
        <v>2</v>
      </c>
      <c r="F234" s="1" t="s">
        <v>11</v>
      </c>
      <c r="G234" s="1" t="s">
        <v>12</v>
      </c>
      <c r="H234" s="1" t="s">
        <v>13</v>
      </c>
    </row>
    <row r="235" spans="1:8" ht="33" customHeight="1" x14ac:dyDescent="0.3">
      <c r="A235" s="2" t="s">
        <v>80</v>
      </c>
      <c r="B235" s="1" t="s">
        <v>1</v>
      </c>
      <c r="C235" s="1" t="s">
        <v>41</v>
      </c>
      <c r="D235" s="1" t="s">
        <v>3</v>
      </c>
      <c r="E235" s="1">
        <v>5</v>
      </c>
      <c r="F235" s="1" t="s">
        <v>4</v>
      </c>
      <c r="G235" s="1" t="s">
        <v>5</v>
      </c>
      <c r="H235" s="1" t="s">
        <v>6</v>
      </c>
    </row>
    <row r="236" spans="1:8" ht="33" customHeight="1" x14ac:dyDescent="0.3">
      <c r="A236" s="2" t="s">
        <v>95</v>
      </c>
      <c r="B236" s="1" t="s">
        <v>8</v>
      </c>
      <c r="C236" s="1" t="s">
        <v>2</v>
      </c>
      <c r="D236" s="1" t="s">
        <v>10</v>
      </c>
      <c r="E236" s="1">
        <v>1</v>
      </c>
      <c r="F236" s="1" t="s">
        <v>39</v>
      </c>
      <c r="G236" s="1" t="s">
        <v>63</v>
      </c>
      <c r="H236" s="1" t="s">
        <v>64</v>
      </c>
    </row>
    <row r="237" spans="1:8" ht="33" customHeight="1" x14ac:dyDescent="0.3">
      <c r="A237" s="2" t="s">
        <v>148</v>
      </c>
      <c r="B237" s="1" t="s">
        <v>17</v>
      </c>
      <c r="C237" s="1" t="s">
        <v>56</v>
      </c>
      <c r="D237" s="1" t="s">
        <v>30</v>
      </c>
      <c r="E237" s="1">
        <v>3</v>
      </c>
      <c r="F237" s="1" t="s">
        <v>11</v>
      </c>
      <c r="G237" s="1" t="s">
        <v>12</v>
      </c>
      <c r="H237" s="1" t="s">
        <v>13</v>
      </c>
    </row>
    <row r="238" spans="1:8" ht="33" customHeight="1" x14ac:dyDescent="0.3">
      <c r="A238" s="2" t="s">
        <v>91</v>
      </c>
      <c r="B238" s="1" t="s">
        <v>8</v>
      </c>
      <c r="C238" s="1" t="s">
        <v>49</v>
      </c>
      <c r="D238" s="1" t="s">
        <v>10</v>
      </c>
      <c r="E238" s="1">
        <v>2</v>
      </c>
      <c r="F238" s="1" t="s">
        <v>39</v>
      </c>
      <c r="G238" s="1" t="s">
        <v>12</v>
      </c>
      <c r="H238" s="1" t="s">
        <v>13</v>
      </c>
    </row>
    <row r="239" spans="1:8" ht="33" customHeight="1" x14ac:dyDescent="0.3">
      <c r="A239" s="2" t="s">
        <v>135</v>
      </c>
      <c r="B239" s="1" t="s">
        <v>1</v>
      </c>
      <c r="C239" s="1" t="s">
        <v>15</v>
      </c>
      <c r="D239" s="1" t="s">
        <v>3</v>
      </c>
      <c r="E239" s="1">
        <v>5</v>
      </c>
      <c r="F239" s="1" t="s">
        <v>4</v>
      </c>
      <c r="G239" s="1" t="s">
        <v>5</v>
      </c>
      <c r="H239" s="1" t="s">
        <v>6</v>
      </c>
    </row>
    <row r="240" spans="1:8" ht="33" customHeight="1" x14ac:dyDescent="0.3">
      <c r="A240" s="2" t="s">
        <v>53</v>
      </c>
      <c r="B240" s="1" t="s">
        <v>1</v>
      </c>
      <c r="C240" s="1" t="s">
        <v>54</v>
      </c>
      <c r="D240" s="1" t="s">
        <v>3</v>
      </c>
      <c r="E240" s="1">
        <v>5</v>
      </c>
      <c r="F240" s="1" t="s">
        <v>4</v>
      </c>
      <c r="G240" s="1" t="s">
        <v>5</v>
      </c>
      <c r="H240" s="1" t="s">
        <v>6</v>
      </c>
    </row>
    <row r="241" spans="1:8" ht="33" customHeight="1" x14ac:dyDescent="0.3">
      <c r="A241" s="2" t="s">
        <v>92</v>
      </c>
      <c r="B241" s="1" t="s">
        <v>1</v>
      </c>
      <c r="C241" s="1" t="s">
        <v>15</v>
      </c>
      <c r="D241" s="1" t="s">
        <v>3</v>
      </c>
      <c r="E241" s="1">
        <v>5</v>
      </c>
      <c r="F241" s="1" t="s">
        <v>4</v>
      </c>
      <c r="G241" s="1" t="s">
        <v>5</v>
      </c>
      <c r="H241" s="1" t="s">
        <v>6</v>
      </c>
    </row>
    <row r="242" spans="1:8" ht="33" customHeight="1" x14ac:dyDescent="0.3">
      <c r="A242" s="2" t="s">
        <v>166</v>
      </c>
      <c r="B242" s="1" t="s">
        <v>8</v>
      </c>
      <c r="C242" s="1" t="s">
        <v>87</v>
      </c>
      <c r="D242" s="1" t="s">
        <v>10</v>
      </c>
      <c r="E242" s="1">
        <v>2</v>
      </c>
      <c r="F242" s="1" t="s">
        <v>39</v>
      </c>
      <c r="G242" s="1" t="s">
        <v>12</v>
      </c>
      <c r="H242" s="1" t="s">
        <v>13</v>
      </c>
    </row>
    <row r="243" spans="1:8" ht="33" customHeight="1" x14ac:dyDescent="0.3">
      <c r="A243" s="2" t="s">
        <v>69</v>
      </c>
      <c r="B243" s="1" t="s">
        <v>1</v>
      </c>
      <c r="C243" s="1" t="s">
        <v>15</v>
      </c>
      <c r="D243" s="1" t="s">
        <v>3</v>
      </c>
      <c r="E243" s="1">
        <v>5</v>
      </c>
      <c r="F243" s="1" t="s">
        <v>4</v>
      </c>
      <c r="G243" s="1" t="s">
        <v>5</v>
      </c>
      <c r="H243" s="1" t="s">
        <v>6</v>
      </c>
    </row>
    <row r="244" spans="1:8" ht="33" customHeight="1" x14ac:dyDescent="0.3">
      <c r="A244" s="2" t="s">
        <v>126</v>
      </c>
      <c r="B244" s="1" t="s">
        <v>17</v>
      </c>
      <c r="C244" s="1" t="s">
        <v>29</v>
      </c>
      <c r="D244" s="1" t="s">
        <v>30</v>
      </c>
      <c r="E244" s="1">
        <v>3</v>
      </c>
      <c r="F244" s="1" t="s">
        <v>11</v>
      </c>
      <c r="G244" s="1" t="s">
        <v>12</v>
      </c>
      <c r="H244" s="1" t="s">
        <v>13</v>
      </c>
    </row>
    <row r="245" spans="1:8" ht="33" customHeight="1" x14ac:dyDescent="0.3">
      <c r="A245" s="2" t="s">
        <v>93</v>
      </c>
      <c r="B245" s="1" t="s">
        <v>17</v>
      </c>
      <c r="C245" s="1" t="s">
        <v>56</v>
      </c>
      <c r="D245" s="1" t="s">
        <v>30</v>
      </c>
      <c r="E245" s="1">
        <v>3</v>
      </c>
      <c r="F245" s="1" t="s">
        <v>11</v>
      </c>
      <c r="G245" s="1" t="s">
        <v>12</v>
      </c>
      <c r="H245" s="1" t="s">
        <v>13</v>
      </c>
    </row>
    <row r="246" spans="1:8" ht="33" customHeight="1" x14ac:dyDescent="0.3">
      <c r="A246" s="2" t="s">
        <v>58</v>
      </c>
      <c r="B246" s="1" t="s">
        <v>1</v>
      </c>
      <c r="C246" s="1" t="s">
        <v>15</v>
      </c>
      <c r="D246" s="1" t="s">
        <v>3</v>
      </c>
      <c r="E246" s="1">
        <v>5</v>
      </c>
      <c r="F246" s="1" t="s">
        <v>4</v>
      </c>
      <c r="G246" s="1" t="s">
        <v>5</v>
      </c>
      <c r="H246" s="1" t="s">
        <v>6</v>
      </c>
    </row>
    <row r="247" spans="1:8" ht="33" customHeight="1" x14ac:dyDescent="0.3">
      <c r="A247" s="2" t="s">
        <v>167</v>
      </c>
      <c r="B247" s="1" t="s">
        <v>1</v>
      </c>
      <c r="C247" s="1" t="s">
        <v>15</v>
      </c>
      <c r="D247" s="1" t="s">
        <v>3</v>
      </c>
      <c r="E247" s="1">
        <v>5</v>
      </c>
      <c r="F247" s="1" t="s">
        <v>4</v>
      </c>
      <c r="G247" s="1" t="s">
        <v>5</v>
      </c>
      <c r="H247" s="1" t="s">
        <v>6</v>
      </c>
    </row>
    <row r="248" spans="1:8" ht="33" customHeight="1" x14ac:dyDescent="0.3">
      <c r="A248" s="2" t="s">
        <v>55</v>
      </c>
      <c r="B248" s="1" t="s">
        <v>1</v>
      </c>
      <c r="C248" s="1" t="s">
        <v>56</v>
      </c>
      <c r="D248" s="1" t="s">
        <v>3</v>
      </c>
      <c r="E248" s="1">
        <v>4</v>
      </c>
      <c r="F248" s="1" t="s">
        <v>4</v>
      </c>
      <c r="G248" s="1" t="s">
        <v>5</v>
      </c>
      <c r="H248" s="1" t="s">
        <v>6</v>
      </c>
    </row>
    <row r="249" spans="1:8" ht="33" customHeight="1" x14ac:dyDescent="0.3">
      <c r="A249" s="2" t="s">
        <v>127</v>
      </c>
      <c r="B249" s="1" t="s">
        <v>1</v>
      </c>
      <c r="C249" s="1" t="s">
        <v>15</v>
      </c>
      <c r="D249" s="1" t="s">
        <v>3</v>
      </c>
      <c r="E249" s="1">
        <v>5</v>
      </c>
      <c r="F249" s="1" t="s">
        <v>4</v>
      </c>
      <c r="G249" s="1" t="s">
        <v>5</v>
      </c>
      <c r="H249" s="1" t="s">
        <v>6</v>
      </c>
    </row>
    <row r="250" spans="1:8" ht="33" customHeight="1" x14ac:dyDescent="0.3">
      <c r="A250" s="2" t="s">
        <v>70</v>
      </c>
      <c r="B250" s="1" t="s">
        <v>1</v>
      </c>
      <c r="C250" s="1" t="s">
        <v>54</v>
      </c>
      <c r="D250" s="1" t="s">
        <v>3</v>
      </c>
      <c r="E250" s="1">
        <v>5</v>
      </c>
      <c r="F250" s="1" t="s">
        <v>4</v>
      </c>
      <c r="G250" s="1" t="s">
        <v>5</v>
      </c>
      <c r="H250" s="1" t="s">
        <v>6</v>
      </c>
    </row>
    <row r="251" spans="1:8" ht="33" customHeight="1" x14ac:dyDescent="0.3">
      <c r="A251" s="2" t="s">
        <v>168</v>
      </c>
      <c r="B251" s="1" t="s">
        <v>17</v>
      </c>
      <c r="C251" s="1" t="s">
        <v>56</v>
      </c>
      <c r="D251" s="1" t="s">
        <v>30</v>
      </c>
      <c r="E251" s="1">
        <v>3</v>
      </c>
      <c r="F251" s="1" t="s">
        <v>11</v>
      </c>
      <c r="G251" s="1" t="s">
        <v>12</v>
      </c>
      <c r="H251" s="1" t="s">
        <v>13</v>
      </c>
    </row>
    <row r="252" spans="1:8" ht="33" customHeight="1" x14ac:dyDescent="0.3">
      <c r="A252" s="2" t="s">
        <v>45</v>
      </c>
      <c r="B252" s="1" t="s">
        <v>8</v>
      </c>
      <c r="C252" s="1" t="s">
        <v>25</v>
      </c>
      <c r="D252" s="1" t="s">
        <v>10</v>
      </c>
      <c r="E252" s="1">
        <v>2</v>
      </c>
      <c r="F252" s="1" t="s">
        <v>11</v>
      </c>
      <c r="G252" s="1" t="s">
        <v>12</v>
      </c>
      <c r="H252" s="1" t="s">
        <v>13</v>
      </c>
    </row>
    <row r="253" spans="1:8" ht="33" customHeight="1" x14ac:dyDescent="0.3">
      <c r="A253" s="2" t="s">
        <v>169</v>
      </c>
      <c r="B253" s="1" t="s">
        <v>8</v>
      </c>
      <c r="C253" s="1" t="s">
        <v>2</v>
      </c>
      <c r="D253" s="1" t="s">
        <v>10</v>
      </c>
      <c r="E253" s="1">
        <v>1</v>
      </c>
      <c r="F253" s="1" t="s">
        <v>39</v>
      </c>
      <c r="G253" s="1" t="s">
        <v>63</v>
      </c>
      <c r="H253" s="1" t="s">
        <v>64</v>
      </c>
    </row>
    <row r="254" spans="1:8" ht="33" customHeight="1" x14ac:dyDescent="0.3">
      <c r="A254" s="2" t="s">
        <v>89</v>
      </c>
      <c r="B254" s="1" t="s">
        <v>8</v>
      </c>
      <c r="C254" s="1" t="s">
        <v>49</v>
      </c>
      <c r="D254" s="1" t="s">
        <v>10</v>
      </c>
      <c r="E254" s="1">
        <v>2</v>
      </c>
      <c r="F254" s="1" t="s">
        <v>39</v>
      </c>
      <c r="G254" s="1" t="s">
        <v>12</v>
      </c>
      <c r="H254" s="1" t="s">
        <v>13</v>
      </c>
    </row>
    <row r="255" spans="1:8" ht="33" customHeight="1" x14ac:dyDescent="0.3">
      <c r="A255" s="2" t="s">
        <v>110</v>
      </c>
      <c r="B255" s="1" t="s">
        <v>1</v>
      </c>
      <c r="C255" s="1" t="s">
        <v>13</v>
      </c>
      <c r="D255" s="1" t="s">
        <v>3</v>
      </c>
      <c r="E255" s="1">
        <v>5</v>
      </c>
      <c r="F255" s="1" t="s">
        <v>4</v>
      </c>
      <c r="G255" s="1" t="s">
        <v>5</v>
      </c>
      <c r="H255" s="1" t="s">
        <v>6</v>
      </c>
    </row>
    <row r="256" spans="1:8" ht="33" customHeight="1" x14ac:dyDescent="0.3">
      <c r="A256" s="2" t="s">
        <v>77</v>
      </c>
      <c r="B256" s="1" t="s">
        <v>1</v>
      </c>
      <c r="C256" s="1" t="s">
        <v>41</v>
      </c>
      <c r="D256" s="1" t="s">
        <v>3</v>
      </c>
      <c r="E256" s="1">
        <v>5</v>
      </c>
      <c r="F256" s="1" t="s">
        <v>4</v>
      </c>
      <c r="G256" s="1" t="s">
        <v>5</v>
      </c>
      <c r="H256" s="1" t="s">
        <v>6</v>
      </c>
    </row>
    <row r="257" spans="1:8" ht="33" customHeight="1" x14ac:dyDescent="0.3">
      <c r="A257" s="2" t="s">
        <v>28</v>
      </c>
      <c r="B257" s="1" t="s">
        <v>17</v>
      </c>
      <c r="C257" s="1" t="s">
        <v>29</v>
      </c>
      <c r="D257" s="1" t="s">
        <v>30</v>
      </c>
      <c r="E257" s="1">
        <v>3</v>
      </c>
      <c r="F257" s="1" t="s">
        <v>11</v>
      </c>
      <c r="G257" s="1" t="s">
        <v>12</v>
      </c>
      <c r="H257" s="1" t="s">
        <v>13</v>
      </c>
    </row>
    <row r="258" spans="1:8" ht="33" customHeight="1" x14ac:dyDescent="0.3">
      <c r="A258" s="2" t="s">
        <v>121</v>
      </c>
      <c r="B258" s="1" t="s">
        <v>17</v>
      </c>
      <c r="C258" s="1" t="s">
        <v>29</v>
      </c>
      <c r="D258" s="1" t="s">
        <v>30</v>
      </c>
      <c r="E258" s="1">
        <v>3</v>
      </c>
      <c r="F258" s="1" t="s">
        <v>11</v>
      </c>
      <c r="G258" s="1" t="s">
        <v>12</v>
      </c>
      <c r="H258" s="1" t="s">
        <v>13</v>
      </c>
    </row>
    <row r="259" spans="1:8" ht="33" customHeight="1" x14ac:dyDescent="0.3">
      <c r="A259" s="2" t="s">
        <v>108</v>
      </c>
      <c r="B259" s="1" t="s">
        <v>17</v>
      </c>
      <c r="C259" s="1" t="s">
        <v>32</v>
      </c>
      <c r="D259" s="1" t="s">
        <v>30</v>
      </c>
      <c r="E259" s="1">
        <v>3</v>
      </c>
      <c r="F259" s="1" t="s">
        <v>11</v>
      </c>
      <c r="G259" s="1" t="s">
        <v>33</v>
      </c>
      <c r="H259" s="1" t="s">
        <v>34</v>
      </c>
    </row>
    <row r="260" spans="1:8" ht="33" customHeight="1" x14ac:dyDescent="0.3">
      <c r="A260" s="2" t="s">
        <v>74</v>
      </c>
      <c r="B260" s="1" t="s">
        <v>8</v>
      </c>
      <c r="C260" s="1" t="s">
        <v>15</v>
      </c>
      <c r="D260" s="1" t="s">
        <v>10</v>
      </c>
      <c r="E260" s="1">
        <v>2</v>
      </c>
      <c r="F260" s="1" t="s">
        <v>39</v>
      </c>
      <c r="G260" s="1" t="s">
        <v>19</v>
      </c>
      <c r="H260" s="1" t="s">
        <v>20</v>
      </c>
    </row>
    <row r="261" spans="1:8" ht="33" customHeight="1" x14ac:dyDescent="0.3">
      <c r="A261" s="2" t="s">
        <v>69</v>
      </c>
      <c r="B261" s="1" t="s">
        <v>1</v>
      </c>
      <c r="C261" s="1" t="s">
        <v>15</v>
      </c>
      <c r="D261" s="1" t="s">
        <v>3</v>
      </c>
      <c r="E261" s="1">
        <v>5</v>
      </c>
      <c r="F261" s="1" t="s">
        <v>4</v>
      </c>
      <c r="G261" s="1" t="s">
        <v>5</v>
      </c>
      <c r="H261" s="1" t="s">
        <v>6</v>
      </c>
    </row>
    <row r="262" spans="1:8" ht="33" customHeight="1" x14ac:dyDescent="0.3">
      <c r="A262" s="2" t="s">
        <v>130</v>
      </c>
      <c r="B262" s="1" t="s">
        <v>8</v>
      </c>
      <c r="C262" s="1" t="s">
        <v>2</v>
      </c>
      <c r="D262" s="1" t="s">
        <v>10</v>
      </c>
      <c r="E262" s="1">
        <v>1</v>
      </c>
      <c r="F262" s="1" t="s">
        <v>39</v>
      </c>
      <c r="G262" s="1" t="s">
        <v>63</v>
      </c>
      <c r="H262" s="1" t="s">
        <v>64</v>
      </c>
    </row>
    <row r="263" spans="1:8" ht="33" customHeight="1" x14ac:dyDescent="0.3">
      <c r="A263" s="2" t="s">
        <v>170</v>
      </c>
      <c r="B263" s="1" t="s">
        <v>1</v>
      </c>
      <c r="C263" s="1" t="s">
        <v>56</v>
      </c>
      <c r="D263" s="1" t="s">
        <v>3</v>
      </c>
      <c r="E263" s="1">
        <v>4</v>
      </c>
      <c r="F263" s="1" t="s">
        <v>4</v>
      </c>
      <c r="G263" s="1" t="s">
        <v>5</v>
      </c>
      <c r="H263" s="1" t="s">
        <v>6</v>
      </c>
    </row>
    <row r="264" spans="1:8" ht="33" customHeight="1" x14ac:dyDescent="0.3">
      <c r="A264" s="2" t="s">
        <v>68</v>
      </c>
      <c r="B264" s="1" t="s">
        <v>1</v>
      </c>
      <c r="C264" s="1" t="s">
        <v>41</v>
      </c>
      <c r="D264" s="1" t="s">
        <v>3</v>
      </c>
      <c r="E264" s="1">
        <v>5</v>
      </c>
      <c r="F264" s="1" t="s">
        <v>4</v>
      </c>
      <c r="G264" s="1" t="s">
        <v>5</v>
      </c>
      <c r="H264" s="1" t="s">
        <v>6</v>
      </c>
    </row>
    <row r="265" spans="1:8" ht="33" customHeight="1" x14ac:dyDescent="0.3">
      <c r="A265" s="2" t="s">
        <v>141</v>
      </c>
      <c r="B265" s="1" t="s">
        <v>1</v>
      </c>
      <c r="C265" s="1" t="s">
        <v>13</v>
      </c>
      <c r="D265" s="1" t="s">
        <v>3</v>
      </c>
      <c r="E265" s="1">
        <v>5</v>
      </c>
      <c r="F265" s="1" t="s">
        <v>4</v>
      </c>
      <c r="G265" s="1" t="s">
        <v>5</v>
      </c>
      <c r="H265" s="1" t="s">
        <v>6</v>
      </c>
    </row>
    <row r="266" spans="1:8" ht="33" customHeight="1" x14ac:dyDescent="0.3">
      <c r="A266" s="2" t="s">
        <v>170</v>
      </c>
      <c r="B266" s="1" t="s">
        <v>1</v>
      </c>
      <c r="C266" s="1" t="s">
        <v>56</v>
      </c>
      <c r="D266" s="1" t="s">
        <v>3</v>
      </c>
      <c r="E266" s="1">
        <v>4</v>
      </c>
      <c r="F266" s="1" t="s">
        <v>4</v>
      </c>
      <c r="G266" s="1" t="s">
        <v>5</v>
      </c>
      <c r="H266" s="1" t="s">
        <v>6</v>
      </c>
    </row>
    <row r="267" spans="1:8" ht="33" customHeight="1" x14ac:dyDescent="0.3">
      <c r="A267" s="2" t="s">
        <v>171</v>
      </c>
      <c r="B267" s="1" t="s">
        <v>1</v>
      </c>
      <c r="C267" s="1" t="s">
        <v>2</v>
      </c>
      <c r="D267" s="1" t="s">
        <v>3</v>
      </c>
      <c r="E267" s="1">
        <v>5</v>
      </c>
      <c r="F267" s="1" t="s">
        <v>4</v>
      </c>
      <c r="G267" s="1" t="s">
        <v>5</v>
      </c>
      <c r="H267" s="1" t="s">
        <v>6</v>
      </c>
    </row>
    <row r="268" spans="1:8" ht="33" customHeight="1" x14ac:dyDescent="0.3">
      <c r="A268" s="2" t="s">
        <v>42</v>
      </c>
      <c r="B268" s="1" t="s">
        <v>1</v>
      </c>
      <c r="C268" s="1" t="s">
        <v>23</v>
      </c>
      <c r="D268" s="1" t="s">
        <v>3</v>
      </c>
      <c r="E268" s="1">
        <v>5</v>
      </c>
      <c r="F268" s="1" t="s">
        <v>4</v>
      </c>
      <c r="G268" s="1" t="s">
        <v>5</v>
      </c>
      <c r="H268" s="1" t="s">
        <v>6</v>
      </c>
    </row>
    <row r="269" spans="1:8" ht="33" customHeight="1" x14ac:dyDescent="0.3">
      <c r="A269" s="2" t="s">
        <v>89</v>
      </c>
      <c r="B269" s="1" t="s">
        <v>8</v>
      </c>
      <c r="C269" s="1" t="s">
        <v>49</v>
      </c>
      <c r="D269" s="1" t="s">
        <v>10</v>
      </c>
      <c r="E269" s="1">
        <v>2</v>
      </c>
      <c r="F269" s="1" t="s">
        <v>39</v>
      </c>
      <c r="G269" s="1" t="s">
        <v>12</v>
      </c>
      <c r="H269" s="1" t="s">
        <v>13</v>
      </c>
    </row>
    <row r="270" spans="1:8" ht="33" customHeight="1" x14ac:dyDescent="0.3">
      <c r="A270" s="2" t="s">
        <v>35</v>
      </c>
      <c r="B270" s="1" t="s">
        <v>1</v>
      </c>
      <c r="C270" s="1" t="s">
        <v>2</v>
      </c>
      <c r="D270" s="1" t="s">
        <v>3</v>
      </c>
      <c r="E270" s="1">
        <v>5</v>
      </c>
      <c r="F270" s="1" t="s">
        <v>4</v>
      </c>
      <c r="G270" s="1" t="s">
        <v>5</v>
      </c>
      <c r="H270" s="1" t="s">
        <v>6</v>
      </c>
    </row>
    <row r="271" spans="1:8" ht="33" customHeight="1" x14ac:dyDescent="0.3">
      <c r="A271" s="2" t="s">
        <v>78</v>
      </c>
      <c r="B271" s="1" t="s">
        <v>17</v>
      </c>
      <c r="C271" s="1" t="s">
        <v>27</v>
      </c>
      <c r="D271" s="1" t="s">
        <v>18</v>
      </c>
      <c r="E271" s="1">
        <v>3</v>
      </c>
      <c r="F271" s="1" t="s">
        <v>4</v>
      </c>
      <c r="G271" s="1" t="s">
        <v>12</v>
      </c>
      <c r="H271" s="1" t="s">
        <v>13</v>
      </c>
    </row>
    <row r="272" spans="1:8" ht="33" customHeight="1" x14ac:dyDescent="0.3">
      <c r="A272" s="2" t="s">
        <v>172</v>
      </c>
      <c r="B272" s="1" t="s">
        <v>1</v>
      </c>
      <c r="C272" s="1" t="s">
        <v>54</v>
      </c>
      <c r="D272" s="1" t="s">
        <v>3</v>
      </c>
      <c r="E272" s="1">
        <v>5</v>
      </c>
      <c r="F272" s="1" t="s">
        <v>4</v>
      </c>
      <c r="G272" s="1" t="s">
        <v>5</v>
      </c>
      <c r="H272" s="1" t="s">
        <v>6</v>
      </c>
    </row>
    <row r="273" spans="1:8" ht="33" customHeight="1" x14ac:dyDescent="0.3">
      <c r="A273" s="2" t="s">
        <v>130</v>
      </c>
      <c r="B273" s="1" t="s">
        <v>8</v>
      </c>
      <c r="C273" s="1" t="s">
        <v>2</v>
      </c>
      <c r="D273" s="1" t="s">
        <v>10</v>
      </c>
      <c r="E273" s="1">
        <v>1</v>
      </c>
      <c r="F273" s="1" t="s">
        <v>39</v>
      </c>
      <c r="G273" s="1" t="s">
        <v>63</v>
      </c>
      <c r="H273" s="1" t="s">
        <v>64</v>
      </c>
    </row>
    <row r="274" spans="1:8" ht="33" customHeight="1" x14ac:dyDescent="0.3">
      <c r="A274" s="2" t="s">
        <v>104</v>
      </c>
      <c r="B274" s="1" t="s">
        <v>8</v>
      </c>
      <c r="C274" s="1" t="s">
        <v>49</v>
      </c>
      <c r="D274" s="1" t="s">
        <v>10</v>
      </c>
      <c r="E274" s="1">
        <v>2</v>
      </c>
      <c r="F274" s="1" t="s">
        <v>39</v>
      </c>
      <c r="G274" s="1" t="s">
        <v>12</v>
      </c>
      <c r="H274" s="1" t="s">
        <v>13</v>
      </c>
    </row>
    <row r="275" spans="1:8" ht="33" customHeight="1" x14ac:dyDescent="0.3">
      <c r="A275" s="2" t="s">
        <v>104</v>
      </c>
      <c r="B275" s="1" t="s">
        <v>8</v>
      </c>
      <c r="C275" s="1" t="s">
        <v>49</v>
      </c>
      <c r="D275" s="1" t="s">
        <v>10</v>
      </c>
      <c r="E275" s="1">
        <v>2</v>
      </c>
      <c r="F275" s="1" t="s">
        <v>39</v>
      </c>
      <c r="G275" s="1" t="s">
        <v>12</v>
      </c>
      <c r="H275" s="1" t="s">
        <v>13</v>
      </c>
    </row>
    <row r="276" spans="1:8" ht="33" customHeight="1" x14ac:dyDescent="0.3">
      <c r="A276" s="2" t="s">
        <v>127</v>
      </c>
      <c r="B276" s="1" t="s">
        <v>1</v>
      </c>
      <c r="C276" s="1" t="s">
        <v>15</v>
      </c>
      <c r="D276" s="1" t="s">
        <v>3</v>
      </c>
      <c r="E276" s="1">
        <v>5</v>
      </c>
      <c r="F276" s="1" t="s">
        <v>4</v>
      </c>
      <c r="G276" s="1" t="s">
        <v>5</v>
      </c>
      <c r="H276" s="1" t="s">
        <v>6</v>
      </c>
    </row>
    <row r="277" spans="1:8" ht="33" customHeight="1" x14ac:dyDescent="0.3">
      <c r="A277" s="2" t="s">
        <v>173</v>
      </c>
      <c r="B277" s="1" t="s">
        <v>8</v>
      </c>
      <c r="C277" s="1" t="s">
        <v>38</v>
      </c>
      <c r="D277" s="1" t="s">
        <v>10</v>
      </c>
      <c r="E277" s="1">
        <v>1</v>
      </c>
      <c r="F277" s="1" t="s">
        <v>39</v>
      </c>
      <c r="G277" s="1" t="s">
        <v>12</v>
      </c>
      <c r="H277" s="1" t="s">
        <v>13</v>
      </c>
    </row>
    <row r="278" spans="1:8" ht="33" customHeight="1" x14ac:dyDescent="0.3">
      <c r="A278" s="2" t="s">
        <v>174</v>
      </c>
      <c r="B278" s="1" t="s">
        <v>1</v>
      </c>
      <c r="C278" s="1" t="s">
        <v>23</v>
      </c>
      <c r="D278" s="1" t="s">
        <v>3</v>
      </c>
      <c r="E278" s="1">
        <v>5</v>
      </c>
      <c r="F278" s="1" t="s">
        <v>4</v>
      </c>
      <c r="G278" s="1" t="s">
        <v>5</v>
      </c>
      <c r="H278" s="1" t="s">
        <v>6</v>
      </c>
    </row>
    <row r="279" spans="1:8" ht="33" customHeight="1" x14ac:dyDescent="0.3">
      <c r="A279" s="2" t="s">
        <v>58</v>
      </c>
      <c r="B279" s="1" t="s">
        <v>1</v>
      </c>
      <c r="C279" s="1" t="s">
        <v>15</v>
      </c>
      <c r="D279" s="1" t="s">
        <v>3</v>
      </c>
      <c r="E279" s="1">
        <v>5</v>
      </c>
      <c r="F279" s="1" t="s">
        <v>4</v>
      </c>
      <c r="G279" s="1" t="s">
        <v>5</v>
      </c>
      <c r="H279" s="1" t="s">
        <v>6</v>
      </c>
    </row>
    <row r="280" spans="1:8" ht="33" customHeight="1" x14ac:dyDescent="0.3">
      <c r="A280" s="2" t="s">
        <v>0</v>
      </c>
      <c r="B280" s="1" t="s">
        <v>1</v>
      </c>
      <c r="C280" s="1" t="s">
        <v>2</v>
      </c>
      <c r="D280" s="1" t="s">
        <v>3</v>
      </c>
      <c r="E280" s="1">
        <v>5</v>
      </c>
      <c r="F280" s="1" t="s">
        <v>4</v>
      </c>
      <c r="G280" s="1" t="s">
        <v>5</v>
      </c>
      <c r="H280" s="1" t="s">
        <v>6</v>
      </c>
    </row>
    <row r="281" spans="1:8" ht="33" customHeight="1" x14ac:dyDescent="0.3">
      <c r="A281" s="2" t="s">
        <v>0</v>
      </c>
      <c r="B281" s="1" t="s">
        <v>1</v>
      </c>
      <c r="C281" s="1" t="s">
        <v>2</v>
      </c>
      <c r="D281" s="1" t="s">
        <v>3</v>
      </c>
      <c r="E281" s="1">
        <v>5</v>
      </c>
      <c r="F281" s="1" t="s">
        <v>4</v>
      </c>
      <c r="G281" s="1" t="s">
        <v>5</v>
      </c>
      <c r="H281" s="1" t="s">
        <v>6</v>
      </c>
    </row>
    <row r="282" spans="1:8" ht="33" customHeight="1" x14ac:dyDescent="0.3">
      <c r="A282" s="2" t="s">
        <v>132</v>
      </c>
      <c r="B282" s="1" t="s">
        <v>1</v>
      </c>
      <c r="C282" s="1" t="s">
        <v>56</v>
      </c>
      <c r="D282" s="1" t="s">
        <v>3</v>
      </c>
      <c r="E282" s="1">
        <v>4</v>
      </c>
      <c r="F282" s="1" t="s">
        <v>4</v>
      </c>
      <c r="G282" s="1" t="s">
        <v>5</v>
      </c>
      <c r="H282" s="1" t="s">
        <v>6</v>
      </c>
    </row>
    <row r="283" spans="1:8" ht="33" customHeight="1" x14ac:dyDescent="0.3">
      <c r="A283" s="2" t="s">
        <v>175</v>
      </c>
      <c r="B283" s="1" t="s">
        <v>17</v>
      </c>
      <c r="C283" s="1" t="s">
        <v>15</v>
      </c>
      <c r="D283" s="1" t="s">
        <v>18</v>
      </c>
      <c r="E283" s="1">
        <v>3</v>
      </c>
      <c r="F283" s="1" t="s">
        <v>4</v>
      </c>
      <c r="G283" s="1" t="s">
        <v>19</v>
      </c>
      <c r="H283" s="1" t="s">
        <v>20</v>
      </c>
    </row>
    <row r="284" spans="1:8" ht="33" customHeight="1" x14ac:dyDescent="0.3">
      <c r="A284" s="2" t="s">
        <v>89</v>
      </c>
      <c r="B284" s="1" t="s">
        <v>8</v>
      </c>
      <c r="C284" s="1" t="s">
        <v>49</v>
      </c>
      <c r="D284" s="1" t="s">
        <v>10</v>
      </c>
      <c r="E284" s="1">
        <v>2</v>
      </c>
      <c r="F284" s="1" t="s">
        <v>39</v>
      </c>
      <c r="G284" s="1" t="s">
        <v>12</v>
      </c>
      <c r="H284" s="1" t="s">
        <v>13</v>
      </c>
    </row>
    <row r="285" spans="1:8" ht="33" customHeight="1" x14ac:dyDescent="0.3">
      <c r="A285" s="2" t="s">
        <v>134</v>
      </c>
      <c r="B285" s="1" t="s">
        <v>8</v>
      </c>
      <c r="C285" s="1" t="s">
        <v>15</v>
      </c>
      <c r="D285" s="1" t="s">
        <v>10</v>
      </c>
      <c r="E285" s="1">
        <v>2</v>
      </c>
      <c r="F285" s="1" t="s">
        <v>39</v>
      </c>
      <c r="G285" s="1" t="s">
        <v>19</v>
      </c>
      <c r="H285" s="1" t="s">
        <v>20</v>
      </c>
    </row>
    <row r="286" spans="1:8" ht="33" customHeight="1" x14ac:dyDescent="0.3">
      <c r="A286" s="2" t="s">
        <v>176</v>
      </c>
      <c r="B286" s="1" t="s">
        <v>8</v>
      </c>
      <c r="C286" s="1" t="s">
        <v>13</v>
      </c>
      <c r="D286" s="1" t="s">
        <v>10</v>
      </c>
      <c r="E286" s="1">
        <v>1</v>
      </c>
      <c r="F286" s="1" t="s">
        <v>39</v>
      </c>
      <c r="G286" s="1" t="s">
        <v>12</v>
      </c>
      <c r="H286" s="1" t="s">
        <v>13</v>
      </c>
    </row>
    <row r="287" spans="1:8" ht="33" customHeight="1" x14ac:dyDescent="0.3">
      <c r="A287" s="2" t="s">
        <v>177</v>
      </c>
      <c r="B287" s="1" t="s">
        <v>1</v>
      </c>
      <c r="C287" s="1" t="s">
        <v>41</v>
      </c>
      <c r="D287" s="1" t="s">
        <v>3</v>
      </c>
      <c r="E287" s="1">
        <v>5</v>
      </c>
      <c r="F287" s="1" t="s">
        <v>4</v>
      </c>
      <c r="G287" s="1" t="s">
        <v>5</v>
      </c>
      <c r="H287" s="1" t="s">
        <v>6</v>
      </c>
    </row>
    <row r="288" spans="1:8" ht="33" customHeight="1" x14ac:dyDescent="0.3">
      <c r="A288" s="2" t="s">
        <v>167</v>
      </c>
      <c r="B288" s="1" t="s">
        <v>1</v>
      </c>
      <c r="C288" s="1" t="s">
        <v>15</v>
      </c>
      <c r="D288" s="1" t="s">
        <v>3</v>
      </c>
      <c r="E288" s="1">
        <v>5</v>
      </c>
      <c r="F288" s="1" t="s">
        <v>4</v>
      </c>
      <c r="G288" s="1" t="s">
        <v>5</v>
      </c>
      <c r="H288" s="1" t="s">
        <v>6</v>
      </c>
    </row>
    <row r="289" spans="1:9" ht="33" customHeight="1" x14ac:dyDescent="0.3">
      <c r="A289" s="2" t="s">
        <v>60</v>
      </c>
      <c r="B289" s="1" t="s">
        <v>1</v>
      </c>
      <c r="C289" s="1" t="s">
        <v>13</v>
      </c>
      <c r="D289" s="1" t="s">
        <v>3</v>
      </c>
      <c r="E289" s="1">
        <v>5</v>
      </c>
      <c r="F289" s="1" t="s">
        <v>4</v>
      </c>
      <c r="G289" s="1" t="s">
        <v>5</v>
      </c>
      <c r="H289" s="1" t="s">
        <v>6</v>
      </c>
    </row>
    <row r="290" spans="1:9" ht="33" customHeight="1" x14ac:dyDescent="0.3">
      <c r="A290" s="2" t="s">
        <v>58</v>
      </c>
      <c r="B290" s="1" t="s">
        <v>1</v>
      </c>
      <c r="C290" s="1" t="s">
        <v>15</v>
      </c>
      <c r="D290" s="1" t="s">
        <v>3</v>
      </c>
      <c r="E290" s="1">
        <v>5</v>
      </c>
      <c r="F290" s="1" t="s">
        <v>4</v>
      </c>
      <c r="G290" s="1" t="s">
        <v>5</v>
      </c>
      <c r="H290" s="1" t="s">
        <v>6</v>
      </c>
    </row>
    <row r="291" spans="1:9" ht="33" customHeight="1" x14ac:dyDescent="0.3">
      <c r="A291" s="2" t="s">
        <v>132</v>
      </c>
      <c r="B291" s="1" t="s">
        <v>1</v>
      </c>
      <c r="C291" s="1" t="s">
        <v>56</v>
      </c>
      <c r="D291" s="1" t="s">
        <v>3</v>
      </c>
      <c r="E291" s="1">
        <v>4</v>
      </c>
      <c r="F291" s="1" t="s">
        <v>4</v>
      </c>
      <c r="G291" s="1" t="s">
        <v>5</v>
      </c>
      <c r="H291" s="1" t="s">
        <v>6</v>
      </c>
    </row>
    <row r="292" spans="1:9" ht="33" customHeight="1" x14ac:dyDescent="0.3">
      <c r="A292" s="2" t="s">
        <v>178</v>
      </c>
      <c r="B292" s="1" t="s">
        <v>17</v>
      </c>
      <c r="C292" s="1" t="s">
        <v>32</v>
      </c>
      <c r="D292" s="1" t="s">
        <v>30</v>
      </c>
      <c r="E292" s="1">
        <v>3</v>
      </c>
      <c r="F292" s="1" t="s">
        <v>11</v>
      </c>
      <c r="G292" s="1" t="s">
        <v>33</v>
      </c>
      <c r="H292" s="1" t="s">
        <v>34</v>
      </c>
    </row>
    <row r="293" spans="1:9" ht="33" customHeight="1" x14ac:dyDescent="0.3">
      <c r="A293" s="2" t="s">
        <v>152</v>
      </c>
      <c r="B293" s="1" t="s">
        <v>1</v>
      </c>
      <c r="C293" s="1" t="s">
        <v>2</v>
      </c>
      <c r="D293" s="1" t="s">
        <v>3</v>
      </c>
      <c r="E293" s="1">
        <v>5</v>
      </c>
      <c r="F293" s="1" t="s">
        <v>4</v>
      </c>
      <c r="G293" s="1" t="s">
        <v>5</v>
      </c>
      <c r="H293" s="1" t="s">
        <v>6</v>
      </c>
    </row>
    <row r="294" spans="1:9" ht="33" customHeight="1" x14ac:dyDescent="0.3">
      <c r="A294" s="2" t="s">
        <v>21</v>
      </c>
      <c r="B294" s="1" t="s">
        <v>1</v>
      </c>
      <c r="C294" s="1" t="s">
        <v>2</v>
      </c>
      <c r="D294" s="1" t="s">
        <v>3</v>
      </c>
      <c r="E294" s="1">
        <v>5</v>
      </c>
      <c r="F294" s="1" t="s">
        <v>4</v>
      </c>
      <c r="G294" s="1" t="s">
        <v>5</v>
      </c>
      <c r="H294" s="1" t="s">
        <v>6</v>
      </c>
    </row>
    <row r="295" spans="1:9" ht="33" customHeight="1" x14ac:dyDescent="0.3">
      <c r="A295" s="2" t="s">
        <v>127</v>
      </c>
      <c r="B295" s="1" t="s">
        <v>1</v>
      </c>
      <c r="C295" s="1" t="s">
        <v>15</v>
      </c>
      <c r="D295" s="1" t="s">
        <v>3</v>
      </c>
      <c r="E295" s="1">
        <v>5</v>
      </c>
      <c r="F295" s="1" t="s">
        <v>4</v>
      </c>
      <c r="G295" s="1" t="s">
        <v>5</v>
      </c>
      <c r="H295" s="1" t="s">
        <v>6</v>
      </c>
    </row>
    <row r="296" spans="1:9" ht="33" customHeight="1" x14ac:dyDescent="0.3">
      <c r="A296" s="2" t="s">
        <v>179</v>
      </c>
      <c r="B296" s="1" t="s">
        <v>8</v>
      </c>
      <c r="C296" s="1" t="s">
        <v>38</v>
      </c>
      <c r="D296" s="1" t="s">
        <v>10</v>
      </c>
      <c r="E296" s="1">
        <v>1</v>
      </c>
      <c r="F296" s="1" t="s">
        <v>39</v>
      </c>
      <c r="G296" s="1" t="s">
        <v>12</v>
      </c>
      <c r="H296" s="1" t="s">
        <v>13</v>
      </c>
    </row>
    <row r="297" spans="1:9" ht="33" customHeight="1" x14ac:dyDescent="0.3">
      <c r="A297" s="2" t="s">
        <v>180</v>
      </c>
      <c r="B297" s="1" t="s">
        <v>1</v>
      </c>
      <c r="C297" s="1" t="s">
        <v>41</v>
      </c>
      <c r="D297" s="1" t="s">
        <v>3</v>
      </c>
      <c r="E297" s="1">
        <v>5</v>
      </c>
      <c r="F297" s="1" t="s">
        <v>4</v>
      </c>
      <c r="G297" s="1" t="s">
        <v>5</v>
      </c>
      <c r="H297" s="1" t="s">
        <v>6</v>
      </c>
    </row>
    <row r="298" spans="1:9" ht="33" customHeight="1" x14ac:dyDescent="0.3">
      <c r="A298" s="2" t="s">
        <v>165</v>
      </c>
      <c r="B298" s="1" t="s">
        <v>8</v>
      </c>
      <c r="C298" s="1" t="s">
        <v>25</v>
      </c>
      <c r="D298" s="1" t="s">
        <v>10</v>
      </c>
      <c r="E298" s="1">
        <v>2</v>
      </c>
      <c r="F298" s="1" t="s">
        <v>11</v>
      </c>
      <c r="G298" s="1" t="s">
        <v>12</v>
      </c>
      <c r="H298" s="1" t="s">
        <v>13</v>
      </c>
    </row>
    <row r="299" spans="1:9" ht="33" customHeight="1" x14ac:dyDescent="0.3">
      <c r="A299" s="2" t="s">
        <v>181</v>
      </c>
      <c r="B299" s="1" t="s">
        <v>17</v>
      </c>
      <c r="C299" s="1" t="s">
        <v>98</v>
      </c>
      <c r="D299" s="1" t="s">
        <v>18</v>
      </c>
      <c r="E299" s="1">
        <v>3</v>
      </c>
      <c r="F299" s="1" t="s">
        <v>4</v>
      </c>
      <c r="G299" s="1" t="s">
        <v>12</v>
      </c>
      <c r="H299" s="1" t="s">
        <v>13</v>
      </c>
    </row>
    <row r="300" spans="1:9" ht="33" customHeight="1" x14ac:dyDescent="0.3">
      <c r="A300" s="2" t="s">
        <v>86</v>
      </c>
      <c r="B300" s="1" t="s">
        <v>8</v>
      </c>
      <c r="C300" s="1" t="s">
        <v>87</v>
      </c>
      <c r="D300" s="1" t="s">
        <v>10</v>
      </c>
      <c r="E300" s="1">
        <v>2</v>
      </c>
      <c r="F300" s="1" t="s">
        <v>39</v>
      </c>
      <c r="G300" s="1" t="s">
        <v>12</v>
      </c>
      <c r="H300" s="1" t="s">
        <v>13</v>
      </c>
    </row>
    <row r="301" spans="1:9" ht="33" customHeight="1" x14ac:dyDescent="0.45">
      <c r="A301" s="2" t="s">
        <v>194</v>
      </c>
      <c r="B301" s="2" t="s">
        <v>1</v>
      </c>
      <c r="C301" s="2" t="s">
        <v>56</v>
      </c>
      <c r="D301" s="2" t="s">
        <v>3</v>
      </c>
      <c r="E301" s="2">
        <v>4</v>
      </c>
      <c r="F301" s="2" t="s">
        <v>195</v>
      </c>
      <c r="G301" s="2" t="s">
        <v>5</v>
      </c>
      <c r="H301" s="2" t="s">
        <v>6</v>
      </c>
      <c r="I301" s="3"/>
    </row>
  </sheetData>
  <dataValidations count="3">
    <dataValidation type="list" sqref="B2:B300" xr:uid="{00000000-0002-0000-0000-000000000000}">
      <formula1>"Positive,Negative,Neutral"</formula1>
    </dataValidation>
    <dataValidation type="list" sqref="D2:D300" xr:uid="{00000000-0002-0000-0000-000001000000}">
      <formula1>"Complaint,Praise,Inquiry,Suggestion"</formula1>
    </dataValidation>
    <dataValidation type="list" sqref="F2:F300" xr:uid="{00000000-0002-0000-0000-000002000000}">
      <formula1>"High,Medium,Low"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Pivot</vt:lpstr>
      <vt:lpstr>Dashboard</vt:lpstr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Nisha T N</cp:lastModifiedBy>
  <dcterms:created xsi:type="dcterms:W3CDTF">2026-06-29T06:17:57Z</dcterms:created>
  <dcterms:modified xsi:type="dcterms:W3CDTF">2026-07-02T06:39:45Z</dcterms:modified>
</cp:coreProperties>
</file>