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DCNN\"/>
    </mc:Choice>
  </mc:AlternateContent>
  <xr:revisionPtr revIDLastSave="0" documentId="13_ncr:1_{655D0294-7508-4255-8825-96447DF62A4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<sst xmlns="http://schemas.openxmlformats.org/spreadsheetml/2006/main" count="11" uniqueCount="9">
  <si>
    <t>1DCNN</t>
  </si>
  <si>
    <t>SDAE</t>
  </si>
  <si>
    <t>Accuracy</t>
  </si>
  <si>
    <t>Precision</t>
  </si>
  <si>
    <t>Recall</t>
  </si>
  <si>
    <t>F1-Score</t>
  </si>
  <si>
    <t>with SMOTE</t>
  </si>
  <si>
    <t>without SMOTE</t>
  </si>
  <si>
    <t>Performance
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</si>
</sst>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E12" sqref="E12"/>
    </sheetView>
  </sheetViews>
  <sheetFormatPr defaultRowHeight="14.4" x14ac:dyDescent="0.3"/>
  <cols>
    <col min="2" max="2" width="11.6640625" customWidth="1"/>
    <col min="3" max="6" width="15.5546875" style="1" customWidth="1"/>
  </cols>
  <sheetData>
    <row r="2" spans="2:6" x14ac:dyDescent="0.3">
      <c r="B2" s="2" t="s">
        <v>8</v>
      </c>
      <c r="C2" s="6" t="s">
        <v>1</v>
      </c>
      <c r="D2" s="7"/>
      <c r="E2" s="6" t="s">
        <v>0</v>
      </c>
      <c r="F2" s="7"/>
    </row>
    <row r="3" spans="2:6" x14ac:dyDescent="0.3">
      <c r="B3" s="3"/>
      <c r="C3" s="4" t="s">
        <v>6</v>
      </c>
      <c r="D3" s="4" t="s">
        <v>7</v>
      </c>
      <c r="E3" s="4" t="s">
        <v>6</v>
      </c>
      <c r="F3" s="4" t="s">
        <v>7</v>
      </c>
    </row>
    <row r="4" spans="2:6" x14ac:dyDescent="0.3">
      <c r="B4" s="4" t="s">
        <v>2</v>
      </c>
      <c r="C4" s="5">
        <v>0.67821782178217804</v>
      </c>
      <c r="D4" s="5">
        <v>0.67821782178217804</v>
      </c>
      <c r="E4" s="5">
        <v>0.72772277227722704</v>
      </c>
      <c r="F4" s="5">
        <v>0.69306930693069302</v>
      </c>
    </row>
    <row r="5" spans="2:6" x14ac:dyDescent="0.3">
      <c r="B5" s="4" t="s">
        <v>3</v>
      </c>
      <c r="C5" s="5">
        <v>0.71939908276541897</v>
      </c>
      <c r="D5" s="5">
        <v>0.66078550829388005</v>
      </c>
      <c r="E5" s="5">
        <v>0.75946274609420505</v>
      </c>
      <c r="F5" s="5">
        <v>0.60537482319660496</v>
      </c>
    </row>
    <row r="6" spans="2:6" x14ac:dyDescent="0.3">
      <c r="B6" s="4" t="s">
        <v>4</v>
      </c>
      <c r="C6" s="5">
        <v>0.67821782178217804</v>
      </c>
      <c r="D6" s="5">
        <v>0.67821782178217804</v>
      </c>
      <c r="E6" s="5">
        <v>0.72772277227722704</v>
      </c>
      <c r="F6" s="5">
        <v>0.69306930693069302</v>
      </c>
    </row>
    <row r="7" spans="2:6" x14ac:dyDescent="0.3">
      <c r="B7" s="4" t="s">
        <v>5</v>
      </c>
      <c r="C7" s="5">
        <f xml:space="preserve"> 2 * (C5 * C6) / (C5 + C6)</f>
        <v>0.69820174229102294</v>
      </c>
      <c r="D7" s="5">
        <f t="shared" ref="D7:F7" si="0" xml:space="preserve"> 2 * (D5 * D6) / (D5 + D6)</f>
        <v>0.66938819050561804</v>
      </c>
      <c r="E7" s="5">
        <f t="shared" si="0"/>
        <v>0.74325405701122005</v>
      </c>
      <c r="F7" s="5">
        <f t="shared" si="0"/>
        <v>0.64626070450182249</v>
      </c>
    </row>
  </sheetData>
  <mergeCells count="3">
    <mergeCell ref="B2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Mustafa</dc:creator>
  <cp:lastModifiedBy>MARNISHA BINTI MUSTAFA KAMAL A20EC0075</cp:lastModifiedBy>
  <dcterms:created xsi:type="dcterms:W3CDTF">2015-06-05T18:17:20Z</dcterms:created>
  <dcterms:modified xsi:type="dcterms:W3CDTF">2024-07-19T13:44:55Z</dcterms:modified>
</cp:coreProperties>
</file>