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XL\"/>
    </mc:Choice>
  </mc:AlternateContent>
  <xr:revisionPtr revIDLastSave="0" documentId="13_ncr:1_{F7C3A5AD-61DD-473F-B3D8-E49A85DF7B98}" xr6:coauthVersionLast="47" xr6:coauthVersionMax="47" xr10:uidLastSave="{00000000-0000-0000-0000-000000000000}"/>
  <bookViews>
    <workbookView xWindow="-110" yWindow="-110" windowWidth="19420" windowHeight="10300" xr2:uid="{69670480-8D46-42BA-AAF9-C30ACBA33D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Sheet1!$A$1:$A$18</c:f>
              <c:numCache>
                <c:formatCode>General</c:formatCode>
                <c:ptCount val="18"/>
                <c:pt idx="0">
                  <c:v>165.762</c:v>
                </c:pt>
                <c:pt idx="1">
                  <c:v>165.86699999999999</c:v>
                </c:pt>
                <c:pt idx="2">
                  <c:v>166.041</c:v>
                </c:pt>
                <c:pt idx="3">
                  <c:v>167.23</c:v>
                </c:pt>
                <c:pt idx="4">
                  <c:v>167.83199999999999</c:v>
                </c:pt>
                <c:pt idx="5">
                  <c:v>168.03800000000001</c:v>
                </c:pt>
                <c:pt idx="6">
                  <c:v>168.227</c:v>
                </c:pt>
                <c:pt idx="7">
                  <c:v>168.39400000000001</c:v>
                </c:pt>
                <c:pt idx="8">
                  <c:v>168.54400000000001</c:v>
                </c:pt>
                <c:pt idx="9">
                  <c:v>168.679</c:v>
                </c:pt>
                <c:pt idx="10">
                  <c:v>168.804</c:v>
                </c:pt>
                <c:pt idx="11">
                  <c:v>172.87299999999999</c:v>
                </c:pt>
                <c:pt idx="12">
                  <c:v>172.898</c:v>
                </c:pt>
                <c:pt idx="13">
                  <c:v>172.92099999999999</c:v>
                </c:pt>
                <c:pt idx="14">
                  <c:v>174.17099999999999</c:v>
                </c:pt>
                <c:pt idx="15">
                  <c:v>174.208</c:v>
                </c:pt>
                <c:pt idx="16">
                  <c:v>174.245</c:v>
                </c:pt>
                <c:pt idx="17">
                  <c:v>174.28200000000001</c:v>
                </c:pt>
              </c:numCache>
            </c:numRef>
          </c:xVal>
          <c:yVal>
            <c:numRef>
              <c:f>Sheet1!$C$1:$C$18</c:f>
              <c:numCache>
                <c:formatCode>0.00E+00</c:formatCode>
                <c:ptCount val="18"/>
                <c:pt idx="0">
                  <c:v>69744460</c:v>
                </c:pt>
                <c:pt idx="1">
                  <c:v>69696780</c:v>
                </c:pt>
                <c:pt idx="2">
                  <c:v>69417710</c:v>
                </c:pt>
                <c:pt idx="3">
                  <c:v>49126800</c:v>
                </c:pt>
                <c:pt idx="4">
                  <c:v>42070990</c:v>
                </c:pt>
                <c:pt idx="5">
                  <c:v>39885430</c:v>
                </c:pt>
                <c:pt idx="6">
                  <c:v>35261780</c:v>
                </c:pt>
                <c:pt idx="7">
                  <c:v>31723790</c:v>
                </c:pt>
                <c:pt idx="8">
                  <c:v>28288570</c:v>
                </c:pt>
                <c:pt idx="9">
                  <c:v>26032640</c:v>
                </c:pt>
                <c:pt idx="10">
                  <c:v>24197600</c:v>
                </c:pt>
                <c:pt idx="11" formatCode="General">
                  <c:v>5089437.1390000004</c:v>
                </c:pt>
                <c:pt idx="12" formatCode="General">
                  <c:v>4849471.58</c:v>
                </c:pt>
                <c:pt idx="13" formatCode="General">
                  <c:v>4654048.0180000002</c:v>
                </c:pt>
                <c:pt idx="14" formatCode="General">
                  <c:v>1883082.3330000001</c:v>
                </c:pt>
                <c:pt idx="15" formatCode="General">
                  <c:v>1860195.193</c:v>
                </c:pt>
                <c:pt idx="16" formatCode="General">
                  <c:v>1842278.361</c:v>
                </c:pt>
                <c:pt idx="17" formatCode="General">
                  <c:v>1820790.851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2F-4D81-BBF6-32A23FEAE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952559"/>
        <c:axId val="1299946319"/>
      </c:scatterChart>
      <c:valAx>
        <c:axId val="129995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46319"/>
        <c:crosses val="autoZero"/>
        <c:crossBetween val="midCat"/>
      </c:valAx>
      <c:valAx>
        <c:axId val="129994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Sheet1!$A$21:$A$23</c:f>
              <c:numCache>
                <c:formatCode>General</c:formatCode>
                <c:ptCount val="3"/>
                <c:pt idx="0">
                  <c:v>166.041</c:v>
                </c:pt>
                <c:pt idx="1">
                  <c:v>168.804</c:v>
                </c:pt>
                <c:pt idx="2">
                  <c:v>174.28200000000001</c:v>
                </c:pt>
              </c:numCache>
            </c:numRef>
          </c:xVal>
          <c:yVal>
            <c:numRef>
              <c:f>Sheet1!$C$21:$C$23</c:f>
              <c:numCache>
                <c:formatCode>0.00E+00</c:formatCode>
                <c:ptCount val="3"/>
                <c:pt idx="0">
                  <c:v>69417710</c:v>
                </c:pt>
                <c:pt idx="1">
                  <c:v>24197600</c:v>
                </c:pt>
                <c:pt idx="2" formatCode="General">
                  <c:v>1820790.851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5-40BA-A6FD-D72AB8E5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12047"/>
        <c:axId val="1300032431"/>
      </c:scatterChart>
      <c:valAx>
        <c:axId val="1300012047"/>
        <c:scaling>
          <c:orientation val="minMax"/>
          <c:min val="1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2431"/>
        <c:crosses val="autoZero"/>
        <c:crossBetween val="midCat"/>
      </c:valAx>
      <c:valAx>
        <c:axId val="1300032431"/>
        <c:scaling>
          <c:orientation val="minMax"/>
          <c:max val="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1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Risk Analysis - 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Sheet1!$A$31:$A$37</c:f>
              <c:numCache>
                <c:formatCode>General</c:formatCode>
                <c:ptCount val="7"/>
                <c:pt idx="0">
                  <c:v>165.762</c:v>
                </c:pt>
                <c:pt idx="1">
                  <c:v>165.86699999999999</c:v>
                </c:pt>
                <c:pt idx="2">
                  <c:v>166.041</c:v>
                </c:pt>
                <c:pt idx="3">
                  <c:v>168.804</c:v>
                </c:pt>
                <c:pt idx="4">
                  <c:v>174.28200000000001</c:v>
                </c:pt>
                <c:pt idx="5">
                  <c:v>175.58199999999999</c:v>
                </c:pt>
                <c:pt idx="6">
                  <c:v>175.709</c:v>
                </c:pt>
              </c:numCache>
            </c:numRef>
          </c:xVal>
          <c:yVal>
            <c:numRef>
              <c:f>Sheet1!$C$31:$C$37</c:f>
              <c:numCache>
                <c:formatCode>0.00E+00</c:formatCode>
                <c:ptCount val="7"/>
                <c:pt idx="0">
                  <c:v>69744460</c:v>
                </c:pt>
                <c:pt idx="1">
                  <c:v>69696780</c:v>
                </c:pt>
                <c:pt idx="2">
                  <c:v>69417710</c:v>
                </c:pt>
                <c:pt idx="3">
                  <c:v>24197600</c:v>
                </c:pt>
                <c:pt idx="4" formatCode="General">
                  <c:v>1820791.32</c:v>
                </c:pt>
                <c:pt idx="5" formatCode="General">
                  <c:v>1290766.06</c:v>
                </c:pt>
                <c:pt idx="6" formatCode="General">
                  <c:v>1214819.912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CA-49BA-9376-F6A280F28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04143"/>
        <c:axId val="1631917039"/>
      </c:scatterChart>
      <c:valAx>
        <c:axId val="1631904143"/>
        <c:scaling>
          <c:orientation val="minMax"/>
          <c:min val="16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/>
                  <a:t>Total Procurement Cost per day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31917039"/>
        <c:crosses val="autoZero"/>
        <c:crossBetween val="midCat"/>
      </c:valAx>
      <c:valAx>
        <c:axId val="1631917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/>
                  <a:t>Risk of Procurement with Uncertain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3190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Sheet2!$A$1:$A$4</c:f>
              <c:numCache>
                <c:formatCode>General</c:formatCode>
                <c:ptCount val="4"/>
                <c:pt idx="0">
                  <c:v>174.09</c:v>
                </c:pt>
                <c:pt idx="1">
                  <c:v>177.49799999999999</c:v>
                </c:pt>
                <c:pt idx="2">
                  <c:v>183.553</c:v>
                </c:pt>
                <c:pt idx="3">
                  <c:v>183.596</c:v>
                </c:pt>
              </c:numCache>
            </c:numRef>
          </c:xVal>
          <c:yVal>
            <c:numRef>
              <c:f>Sheet2!$C$1:$C$4</c:f>
              <c:numCache>
                <c:formatCode>General</c:formatCode>
                <c:ptCount val="4"/>
                <c:pt idx="0">
                  <c:v>4893406.6579999998</c:v>
                </c:pt>
                <c:pt idx="1">
                  <c:v>857340.50300000003</c:v>
                </c:pt>
                <c:pt idx="2">
                  <c:v>95995.601999999999</c:v>
                </c:pt>
                <c:pt idx="3">
                  <c:v>29423.472000000002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8-4359-A888-9C673CD4C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36175"/>
        <c:axId val="1631936591"/>
      </c:scatterChart>
      <c:valAx>
        <c:axId val="1631936175"/>
        <c:scaling>
          <c:orientation val="minMax"/>
          <c:min val="17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936591"/>
        <c:crosses val="autoZero"/>
        <c:crossBetween val="midCat"/>
      </c:valAx>
      <c:valAx>
        <c:axId val="16319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93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</xdr:colOff>
      <xdr:row>1</xdr:row>
      <xdr:rowOff>114300</xdr:rowOff>
    </xdr:from>
    <xdr:to>
      <xdr:col>19</xdr:col>
      <xdr:colOff>180975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57562-9C21-4AA2-8B26-95F1BF84B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44450</xdr:rowOff>
    </xdr:from>
    <xdr:to>
      <xdr:col>11</xdr:col>
      <xdr:colOff>123825</xdr:colOff>
      <xdr:row>16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77C41-A416-4E59-873A-9FAC4F9B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536575</xdr:colOff>
      <xdr:row>20</xdr:row>
      <xdr:rowOff>127000</xdr:rowOff>
    </xdr:from>
    <xdr:to>
      <xdr:col>13</xdr:col>
      <xdr:colOff>231775</xdr:colOff>
      <xdr:row>34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5BFDC2-68A3-4ECA-B823-594AE1C5F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3EE87-7177-47D8-9359-B82893061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05C4-DE3B-4007-9A9D-CDACC3EB54DA}">
  <dimension ref="A1:C37"/>
  <sheetViews>
    <sheetView tabSelected="1" workbookViewId="0">
      <selection activeCell="E33" sqref="E33"/>
    </sheetView>
  </sheetViews>
  <sheetFormatPr defaultRowHeight="14.5" x14ac:dyDescent="0.35"/>
  <sheetData>
    <row r="1" spans="1:3" x14ac:dyDescent="0.35">
      <c r="A1">
        <v>165.762</v>
      </c>
      <c r="B1" s="1">
        <v>1.0000000000000001E-9</v>
      </c>
      <c r="C1" s="1">
        <v>69744460</v>
      </c>
    </row>
    <row r="2" spans="1:3" x14ac:dyDescent="0.35">
      <c r="A2">
        <v>165.86699999999999</v>
      </c>
      <c r="B2" s="1">
        <v>2.5000000000000001E-9</v>
      </c>
      <c r="C2" s="1">
        <v>69696780</v>
      </c>
    </row>
    <row r="3" spans="1:3" x14ac:dyDescent="0.35">
      <c r="A3">
        <v>166.041</v>
      </c>
      <c r="B3" s="1">
        <v>5.0000000000000001E-9</v>
      </c>
      <c r="C3" s="1">
        <v>69417710</v>
      </c>
    </row>
    <row r="4" spans="1:3" x14ac:dyDescent="0.35">
      <c r="A4">
        <v>167.23</v>
      </c>
      <c r="B4" s="1">
        <v>7.4999999999999993E-9</v>
      </c>
      <c r="C4" s="1">
        <v>49126800</v>
      </c>
    </row>
    <row r="5" spans="1:3" x14ac:dyDescent="0.35">
      <c r="A5">
        <v>167.83199999999999</v>
      </c>
      <c r="B5" s="1">
        <v>1E-8</v>
      </c>
      <c r="C5" s="1">
        <v>42070990</v>
      </c>
    </row>
    <row r="6" spans="1:3" x14ac:dyDescent="0.35">
      <c r="A6">
        <v>168.03800000000001</v>
      </c>
      <c r="B6" s="1">
        <v>1.4999999999999999E-8</v>
      </c>
      <c r="C6" s="1">
        <v>39885430</v>
      </c>
    </row>
    <row r="7" spans="1:3" x14ac:dyDescent="0.35">
      <c r="A7">
        <v>168.227</v>
      </c>
      <c r="B7" s="1">
        <v>2E-8</v>
      </c>
      <c r="C7" s="1">
        <v>35261780</v>
      </c>
    </row>
    <row r="8" spans="1:3" x14ac:dyDescent="0.35">
      <c r="A8">
        <v>168.39400000000001</v>
      </c>
      <c r="B8" s="1">
        <v>2.4999999999999999E-8</v>
      </c>
      <c r="C8" s="1">
        <v>31723790</v>
      </c>
    </row>
    <row r="9" spans="1:3" x14ac:dyDescent="0.35">
      <c r="A9">
        <v>168.54400000000001</v>
      </c>
      <c r="B9" s="1">
        <v>2.9999999999999997E-8</v>
      </c>
      <c r="C9" s="1">
        <v>28288570</v>
      </c>
    </row>
    <row r="10" spans="1:3" x14ac:dyDescent="0.35">
      <c r="A10">
        <v>168.679</v>
      </c>
      <c r="B10" s="1">
        <v>3.5000000000000002E-8</v>
      </c>
      <c r="C10" s="1">
        <v>26032640</v>
      </c>
    </row>
    <row r="11" spans="1:3" x14ac:dyDescent="0.35">
      <c r="A11">
        <v>168.804</v>
      </c>
      <c r="B11" s="1">
        <v>4.0000000000000001E-8</v>
      </c>
      <c r="C11" s="1">
        <v>24197600</v>
      </c>
    </row>
    <row r="12" spans="1:3" x14ac:dyDescent="0.35">
      <c r="A12">
        <v>172.87299999999999</v>
      </c>
      <c r="B12" s="1">
        <v>1.1000000000000001E-7</v>
      </c>
      <c r="C12">
        <v>5089437.1390000004</v>
      </c>
    </row>
    <row r="13" spans="1:3" x14ac:dyDescent="0.35">
      <c r="A13">
        <v>172.898</v>
      </c>
      <c r="B13" s="1">
        <v>1.15E-7</v>
      </c>
      <c r="C13">
        <v>4849471.58</v>
      </c>
    </row>
    <row r="14" spans="1:3" x14ac:dyDescent="0.35">
      <c r="A14">
        <v>172.92099999999999</v>
      </c>
      <c r="B14" s="1">
        <v>1.1999999999999999E-7</v>
      </c>
      <c r="C14">
        <v>4654048.0180000002</v>
      </c>
    </row>
    <row r="15" spans="1:3" x14ac:dyDescent="0.35">
      <c r="A15">
        <v>174.17099999999999</v>
      </c>
      <c r="B15" s="1">
        <v>4.4000000000000002E-7</v>
      </c>
      <c r="C15">
        <v>1883082.3330000001</v>
      </c>
    </row>
    <row r="16" spans="1:3" x14ac:dyDescent="0.35">
      <c r="A16">
        <v>174.208</v>
      </c>
      <c r="B16" s="1">
        <v>4.5999999999999999E-7</v>
      </c>
      <c r="C16">
        <v>1860195.193</v>
      </c>
    </row>
    <row r="17" spans="1:3" x14ac:dyDescent="0.35">
      <c r="A17">
        <v>174.245</v>
      </c>
      <c r="B17" s="1">
        <v>4.7999999999999996E-7</v>
      </c>
      <c r="C17">
        <v>1842278.361</v>
      </c>
    </row>
    <row r="18" spans="1:3" x14ac:dyDescent="0.35">
      <c r="A18">
        <v>174.28200000000001</v>
      </c>
      <c r="B18" s="1">
        <v>4.9999999999999998E-7</v>
      </c>
      <c r="C18">
        <v>1820790.851</v>
      </c>
    </row>
    <row r="21" spans="1:3" x14ac:dyDescent="0.35">
      <c r="A21">
        <v>166.041</v>
      </c>
      <c r="B21" s="1">
        <v>5.0000000000000001E-9</v>
      </c>
      <c r="C21" s="1">
        <v>69417710</v>
      </c>
    </row>
    <row r="22" spans="1:3" x14ac:dyDescent="0.35">
      <c r="A22">
        <v>168.804</v>
      </c>
      <c r="B22" s="1">
        <v>4.0000000000000001E-8</v>
      </c>
      <c r="C22" s="1">
        <v>24197600</v>
      </c>
    </row>
    <row r="23" spans="1:3" x14ac:dyDescent="0.35">
      <c r="A23">
        <v>174.28200000000001</v>
      </c>
      <c r="B23" s="1">
        <v>4.9999999999999998E-7</v>
      </c>
      <c r="C23">
        <v>1820790.851</v>
      </c>
    </row>
    <row r="31" spans="1:3" x14ac:dyDescent="0.35">
      <c r="A31">
        <v>165.762</v>
      </c>
      <c r="B31" s="1">
        <v>1.0000000000000001E-9</v>
      </c>
      <c r="C31" s="1">
        <v>69744460</v>
      </c>
    </row>
    <row r="32" spans="1:3" x14ac:dyDescent="0.35">
      <c r="A32">
        <v>165.86699999999999</v>
      </c>
      <c r="B32" s="1">
        <v>2.5000000000000001E-9</v>
      </c>
      <c r="C32" s="1">
        <v>69696780</v>
      </c>
    </row>
    <row r="33" spans="1:3" x14ac:dyDescent="0.35">
      <c r="A33">
        <v>166.041</v>
      </c>
      <c r="B33" s="1">
        <v>5.0000000000000001E-9</v>
      </c>
      <c r="C33" s="1">
        <v>69417710</v>
      </c>
    </row>
    <row r="34" spans="1:3" x14ac:dyDescent="0.35">
      <c r="A34">
        <v>168.804</v>
      </c>
      <c r="B34" s="1">
        <v>4.0000000000000001E-8</v>
      </c>
      <c r="C34" s="1">
        <v>24197600</v>
      </c>
    </row>
    <row r="35" spans="1:3" x14ac:dyDescent="0.35">
      <c r="A35">
        <v>174.28200000000001</v>
      </c>
      <c r="B35" s="1">
        <v>4.9999999999999998E-7</v>
      </c>
      <c r="C35">
        <v>1820791.32</v>
      </c>
    </row>
    <row r="36" spans="1:3" x14ac:dyDescent="0.35">
      <c r="A36">
        <v>175.58199999999999</v>
      </c>
      <c r="B36" s="1">
        <v>6.9999999999999997E-7</v>
      </c>
      <c r="C36">
        <v>1290766.06</v>
      </c>
    </row>
    <row r="37" spans="1:3" x14ac:dyDescent="0.35">
      <c r="A37">
        <v>175.709</v>
      </c>
      <c r="B37" s="1">
        <v>7.9999999999999996E-7</v>
      </c>
      <c r="C37">
        <v>1214819.912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4828-F1D5-49E9-8B4A-3373E26207BF}">
  <dimension ref="A1:C4"/>
  <sheetViews>
    <sheetView workbookViewId="0">
      <selection activeCell="Q7" sqref="Q7"/>
    </sheetView>
  </sheetViews>
  <sheetFormatPr defaultRowHeight="14.5" x14ac:dyDescent="0.35"/>
  <sheetData>
    <row r="1" spans="1:3" x14ac:dyDescent="0.35">
      <c r="A1">
        <v>174.09</v>
      </c>
      <c r="C1">
        <v>4893406.6579999998</v>
      </c>
    </row>
    <row r="2" spans="1:3" x14ac:dyDescent="0.35">
      <c r="A2">
        <v>177.49799999999999</v>
      </c>
      <c r="B2" s="1">
        <v>2.9999999999999999E-7</v>
      </c>
      <c r="C2">
        <v>857340.50300000003</v>
      </c>
    </row>
    <row r="3" spans="1:3" x14ac:dyDescent="0.35">
      <c r="A3">
        <v>183.553</v>
      </c>
      <c r="B3" s="1">
        <v>7.9999999999999996E-7</v>
      </c>
      <c r="C3">
        <v>95995.601999999999</v>
      </c>
    </row>
    <row r="4" spans="1:3" x14ac:dyDescent="0.35">
      <c r="A4">
        <v>183.596</v>
      </c>
      <c r="B4" s="1">
        <v>1.5E-6</v>
      </c>
      <c r="C4">
        <v>29423.472000000002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K</dc:creator>
  <cp:lastModifiedBy>Bala Ganesh K</cp:lastModifiedBy>
  <dcterms:created xsi:type="dcterms:W3CDTF">2021-11-22T17:01:28Z</dcterms:created>
  <dcterms:modified xsi:type="dcterms:W3CDTF">2021-12-13T05:54:58Z</dcterms:modified>
</cp:coreProperties>
</file>