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38775 - 39000</t>
        </is>
      </c>
      <c r="B7" s="4" t="inlineStr">
        <is>
          <t>Main Carriage Way LHS</t>
        </is>
      </c>
      <c r="C7" t="n">
        <v>38775</v>
      </c>
      <c r="D7" t="n">
        <v>39000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39000 - 38775</t>
        </is>
      </c>
      <c r="B23" s="5" t="inlineStr">
        <is>
          <t>Main Carriage Way RHS</t>
        </is>
      </c>
      <c r="C23" t="n">
        <v>39000</v>
      </c>
      <c r="D23" t="n">
        <v>38775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39000 - 39500</t>
        </is>
      </c>
      <c r="B37" s="4" t="inlineStr">
        <is>
          <t>Main Carriage Way LHS</t>
        </is>
      </c>
      <c r="C37" t="n">
        <v>39000</v>
      </c>
      <c r="D37" t="n">
        <v>39500</v>
      </c>
      <c r="E37" t="n">
        <v>0</v>
      </c>
      <c r="F37" t="n">
        <v>0</v>
      </c>
      <c r="G37" t="n">
        <v>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1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39500 - 39000</t>
        </is>
      </c>
      <c r="B53" s="5" t="inlineStr">
        <is>
          <t>Main Carriage Way RHS</t>
        </is>
      </c>
      <c r="C53" t="n">
        <v>39500</v>
      </c>
      <c r="D53" t="n">
        <v>39000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39500 - 40000</t>
        </is>
      </c>
      <c r="B67" s="4" t="inlineStr">
        <is>
          <t>Main Carriage Way LHS</t>
        </is>
      </c>
      <c r="C67" t="n">
        <v>39500</v>
      </c>
      <c r="D67" t="n">
        <v>40000</v>
      </c>
      <c r="E67" t="n">
        <v>4</v>
      </c>
      <c r="F67" t="n">
        <v>0</v>
      </c>
      <c r="G67" t="n">
        <v>1</v>
      </c>
      <c r="H67" t="n">
        <v>2</v>
      </c>
      <c r="I67" t="n">
        <v>2</v>
      </c>
      <c r="J67" t="n">
        <v>1</v>
      </c>
      <c r="K67" t="n">
        <v>2</v>
      </c>
      <c r="L67" t="n">
        <v>2</v>
      </c>
      <c r="M67" t="n">
        <v>1</v>
      </c>
      <c r="N67" t="n">
        <v>1</v>
      </c>
      <c r="O67" t="inlineStr">
        <is>
          <t>NONE</t>
        </is>
      </c>
    </row>
    <row r="68">
      <c r="B68" s="4" t="inlineStr">
        <is>
          <t>Service Road LHS 1 (SRL1)</t>
        </is>
      </c>
      <c r="C68" t="n">
        <v>39708</v>
      </c>
      <c r="D68" t="n">
        <v>40000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NONE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40000 - 39500</t>
        </is>
      </c>
      <c r="B83" s="5" t="inlineStr">
        <is>
          <t>Main Carriage Way RHS</t>
        </is>
      </c>
      <c r="C83" t="n">
        <v>40000</v>
      </c>
      <c r="D83" t="n">
        <v>39500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  <c r="C89" t="n">
        <v>40000</v>
      </c>
      <c r="D89" t="n">
        <v>39797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NONE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40000 - 40500</t>
        </is>
      </c>
      <c r="B97" s="4" t="inlineStr">
        <is>
          <t>Main Carriage Way LHS</t>
        </is>
      </c>
      <c r="C97" t="n">
        <v>40000</v>
      </c>
      <c r="D97" t="n">
        <v>40500</v>
      </c>
      <c r="E97" t="n">
        <v>0</v>
      </c>
      <c r="F97" t="n">
        <v>8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  <c r="C99" t="n">
        <v>40000</v>
      </c>
      <c r="D99" t="n">
        <v>40318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0</v>
      </c>
      <c r="O99" t="inlineStr">
        <is>
          <t>NONE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  <c r="C108" t="n">
        <v>40106</v>
      </c>
      <c r="D108" t="n">
        <v>40150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40500 - 40000</t>
        </is>
      </c>
      <c r="B113" s="5" t="inlineStr">
        <is>
          <t>Main Carriage Way RHS</t>
        </is>
      </c>
      <c r="C113" t="n">
        <v>40500</v>
      </c>
      <c r="D113" t="n">
        <v>40000</v>
      </c>
      <c r="E113" t="n">
        <v>1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1</v>
      </c>
      <c r="N113" t="n">
        <v>1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  <c r="C118" t="n">
        <v>40296</v>
      </c>
      <c r="D118" t="n">
        <v>40000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inlineStr">
        <is>
          <t>NONE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40500 - 41000</t>
        </is>
      </c>
      <c r="B127" s="4" t="inlineStr">
        <is>
          <t>Main Carriage Way LHS</t>
        </is>
      </c>
      <c r="C127" t="n">
        <v>40500</v>
      </c>
      <c r="D127" t="n">
        <v>41000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5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41000 - 40500</t>
        </is>
      </c>
      <c r="B143" s="5" t="inlineStr">
        <is>
          <t>Main Carriage Way RHS</t>
        </is>
      </c>
      <c r="C143" t="n">
        <v>41000</v>
      </c>
      <c r="D143" t="n">
        <v>40500</v>
      </c>
      <c r="E143" t="n">
        <v>3</v>
      </c>
      <c r="F143" t="n">
        <v>0</v>
      </c>
      <c r="G143" t="n">
        <v>1</v>
      </c>
      <c r="H143" t="n">
        <v>1</v>
      </c>
      <c r="I143" t="n">
        <v>2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41000 - 41500</t>
        </is>
      </c>
      <c r="B157" s="4" t="inlineStr">
        <is>
          <t>Main Carriage Way LHS</t>
        </is>
      </c>
      <c r="C157" t="n">
        <v>41000</v>
      </c>
      <c r="D157" t="n">
        <v>41500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  <c r="C160" t="n">
        <v>41219</v>
      </c>
      <c r="D160" t="n">
        <v>41500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NONE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41500 - 41000</t>
        </is>
      </c>
      <c r="B173" s="5" t="inlineStr">
        <is>
          <t>Main Carriage Way RHS</t>
        </is>
      </c>
      <c r="C173" t="n">
        <v>41500</v>
      </c>
      <c r="D173" t="n">
        <v>41000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  <c r="C177" t="n">
        <v>41500</v>
      </c>
      <c r="D177" t="n">
        <v>41227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inlineStr">
        <is>
          <t>NONE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41500 - 42000</t>
        </is>
      </c>
      <c r="B187" s="4" t="inlineStr">
        <is>
          <t>Main Carriage Way LHS</t>
        </is>
      </c>
      <c r="C187" t="n">
        <v>41500</v>
      </c>
      <c r="D187" t="n">
        <v>42000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  <c r="C191" t="n">
        <v>41500</v>
      </c>
      <c r="D191" t="n">
        <v>42000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1</v>
      </c>
      <c r="K191" t="n">
        <v>2</v>
      </c>
      <c r="L191" t="n">
        <v>0</v>
      </c>
      <c r="M191" t="n">
        <v>1</v>
      </c>
      <c r="N191" t="n">
        <v>0</v>
      </c>
      <c r="O191" t="inlineStr">
        <is>
          <t>NONE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42000 - 41500</t>
        </is>
      </c>
      <c r="B203" s="5" t="inlineStr">
        <is>
          <t>Main Carriage Way RHS</t>
        </is>
      </c>
      <c r="C203" t="n">
        <v>42000</v>
      </c>
      <c r="D203" t="n">
        <v>41500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  <c r="C206" t="n">
        <v>42000</v>
      </c>
      <c r="D206" t="n">
        <v>41500</v>
      </c>
      <c r="E206" t="n">
        <v>0</v>
      </c>
      <c r="F206" t="n">
        <v>0</v>
      </c>
      <c r="G206" t="n">
        <v>1</v>
      </c>
      <c r="H206" t="n">
        <v>0</v>
      </c>
      <c r="I206" t="n">
        <v>2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inlineStr">
        <is>
          <t>NONE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42000 - 42500</t>
        </is>
      </c>
      <c r="B217" s="4" t="inlineStr">
        <is>
          <t>Main Carriage Way LHS</t>
        </is>
      </c>
      <c r="C217" t="n">
        <v>42000</v>
      </c>
      <c r="D217" t="n">
        <v>42500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  <c r="C222" t="n">
        <v>42000</v>
      </c>
      <c r="D222" t="n">
        <v>42500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inlineStr">
        <is>
          <t>NONE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  <c r="C229" t="n">
        <v>42252</v>
      </c>
      <c r="D229" t="n">
        <v>42300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42500 - 42000</t>
        </is>
      </c>
      <c r="B233" s="5" t="inlineStr">
        <is>
          <t>Main Carriage Way RHS</t>
        </is>
      </c>
      <c r="C233" t="n">
        <v>42500</v>
      </c>
      <c r="D233" t="n">
        <v>42000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  <c r="C235" t="n">
        <v>42500</v>
      </c>
      <c r="D235" t="n">
        <v>42000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2</v>
      </c>
      <c r="N235" t="n">
        <v>0</v>
      </c>
      <c r="O235" t="inlineStr">
        <is>
          <t>NONE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  <c r="C243" t="n">
        <v>42108</v>
      </c>
      <c r="D243" t="n">
        <v>42150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42500 - 43000</t>
        </is>
      </c>
      <c r="B247" s="4" t="inlineStr">
        <is>
          <t>Main Carriage Way LHS</t>
        </is>
      </c>
      <c r="C247" t="n">
        <v>42500</v>
      </c>
      <c r="D247" t="n">
        <v>43000</v>
      </c>
      <c r="E247" t="n">
        <v>0</v>
      </c>
      <c r="F247" t="n">
        <v>0</v>
      </c>
      <c r="G247" t="n">
        <v>1</v>
      </c>
      <c r="H247" t="n">
        <v>1</v>
      </c>
      <c r="I247" t="n">
        <v>3</v>
      </c>
      <c r="J247" t="n">
        <v>0</v>
      </c>
      <c r="K247" t="n">
        <v>1</v>
      </c>
      <c r="L247" t="n">
        <v>0</v>
      </c>
      <c r="M247" t="n">
        <v>3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  <c r="C253" t="n">
        <v>42500</v>
      </c>
      <c r="D253" t="n">
        <v>42605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NONE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43000 - 42500</t>
        </is>
      </c>
      <c r="B263" s="5" t="inlineStr">
        <is>
          <t>Main Carriage Way RHS</t>
        </is>
      </c>
      <c r="C263" t="n">
        <v>43000</v>
      </c>
      <c r="D263" t="n">
        <v>42500</v>
      </c>
      <c r="E263" t="n">
        <v>0</v>
      </c>
      <c r="F263" t="n">
        <v>0</v>
      </c>
      <c r="G263" t="n">
        <v>2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3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  <c r="C264" t="n">
        <v>42560</v>
      </c>
      <c r="D264" t="n">
        <v>42500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NONE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  <c r="C274" t="n">
        <v>42926</v>
      </c>
      <c r="D274" t="n">
        <v>42950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43000 - 43500</t>
        </is>
      </c>
      <c r="B277" s="4" t="inlineStr">
        <is>
          <t>Main Carriage Way LHS</t>
        </is>
      </c>
      <c r="C277" t="n">
        <v>43000</v>
      </c>
      <c r="D277" t="n">
        <v>43500</v>
      </c>
      <c r="E277" t="n">
        <v>2</v>
      </c>
      <c r="F277" t="n">
        <v>0</v>
      </c>
      <c r="G277" t="n">
        <v>2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43500 - 43000</t>
        </is>
      </c>
      <c r="B293" s="5" t="inlineStr">
        <is>
          <t>Main Carriage Way RHS</t>
        </is>
      </c>
      <c r="C293" t="n">
        <v>43500</v>
      </c>
      <c r="D293" t="n">
        <v>43000</v>
      </c>
      <c r="E293" t="n">
        <v>0</v>
      </c>
      <c r="F293" t="n">
        <v>0</v>
      </c>
      <c r="G293" t="n">
        <v>2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3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43500 - 44000</t>
        </is>
      </c>
      <c r="B307" s="4" t="inlineStr">
        <is>
          <t>Main Carriage Way LHS</t>
        </is>
      </c>
      <c r="C307" t="n">
        <v>43500</v>
      </c>
      <c r="D307" t="n">
        <v>44000</v>
      </c>
      <c r="E307" t="n">
        <v>4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44000 - 43500</t>
        </is>
      </c>
      <c r="B323" s="5" t="inlineStr">
        <is>
          <t>Main Carriage Way RHS</t>
        </is>
      </c>
      <c r="C323" t="n">
        <v>44000</v>
      </c>
      <c r="D323" t="n">
        <v>43500</v>
      </c>
      <c r="E323" t="n">
        <v>0</v>
      </c>
      <c r="F323" t="n">
        <v>5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44000 - 44500</t>
        </is>
      </c>
      <c r="B337" s="4" t="inlineStr">
        <is>
          <t>Main Carriage Way LHS</t>
        </is>
      </c>
      <c r="C337" t="n">
        <v>44000</v>
      </c>
      <c r="D337" t="n">
        <v>44500</v>
      </c>
      <c r="E337" t="n">
        <v>2</v>
      </c>
      <c r="F337" t="n">
        <v>5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44500 - 44000</t>
        </is>
      </c>
      <c r="B353" s="5" t="inlineStr">
        <is>
          <t>Main Carriage Way RHS</t>
        </is>
      </c>
      <c r="C353" t="n">
        <v>44500</v>
      </c>
      <c r="D353" t="n">
        <v>44000</v>
      </c>
      <c r="E353" t="n">
        <v>2</v>
      </c>
      <c r="F353" t="n">
        <v>3</v>
      </c>
      <c r="G353" t="n">
        <v>2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44500 - 45000</t>
        </is>
      </c>
      <c r="B367" s="4" t="inlineStr">
        <is>
          <t>Main Carriage Way LHS</t>
        </is>
      </c>
      <c r="C367" t="n">
        <v>44500</v>
      </c>
      <c r="D367" t="n">
        <v>45000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2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45000 - 44500</t>
        </is>
      </c>
      <c r="B383" s="5" t="inlineStr">
        <is>
          <t>Main Carriage Way RHS</t>
        </is>
      </c>
      <c r="C383" t="n">
        <v>45000</v>
      </c>
      <c r="D383" t="n">
        <v>44500</v>
      </c>
      <c r="E383" t="n">
        <v>5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45000 - 45500</t>
        </is>
      </c>
      <c r="B397" s="4" t="inlineStr">
        <is>
          <t>Main Carriage Way LHS</t>
        </is>
      </c>
      <c r="C397" t="n">
        <v>45000</v>
      </c>
      <c r="D397" t="n">
        <v>45500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45500 - 45000</t>
        </is>
      </c>
      <c r="B413" s="5" t="inlineStr">
        <is>
          <t>Main Carriage Way RHS</t>
        </is>
      </c>
      <c r="C413" t="n">
        <v>45500</v>
      </c>
      <c r="D413" t="n">
        <v>45000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45500 - 46000</t>
        </is>
      </c>
      <c r="B427" s="4" t="inlineStr">
        <is>
          <t>Main Carriage Way LHS</t>
        </is>
      </c>
      <c r="C427" t="n">
        <v>45500</v>
      </c>
      <c r="D427" t="n">
        <v>46000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2</v>
      </c>
      <c r="M427" t="n">
        <v>2</v>
      </c>
      <c r="N427" t="n">
        <v>1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46000 - 45500</t>
        </is>
      </c>
      <c r="B443" s="5" t="inlineStr">
        <is>
          <t>Main Carriage Way RHS</t>
        </is>
      </c>
      <c r="C443" t="n">
        <v>46000</v>
      </c>
      <c r="D443" t="n">
        <v>45500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46000 - 46500</t>
        </is>
      </c>
      <c r="B457" s="4" t="inlineStr">
        <is>
          <t>Main Carriage Way LHS</t>
        </is>
      </c>
      <c r="C457" t="n">
        <v>46000</v>
      </c>
      <c r="D457" t="n">
        <v>46500</v>
      </c>
      <c r="E457" t="n">
        <v>6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46500 - 46000</t>
        </is>
      </c>
      <c r="B473" s="5" t="inlineStr">
        <is>
          <t>Main Carriage Way RHS</t>
        </is>
      </c>
      <c r="C473" t="n">
        <v>46500</v>
      </c>
      <c r="D473" t="n">
        <v>46000</v>
      </c>
      <c r="E473" t="n">
        <v>0</v>
      </c>
      <c r="F473" t="n">
        <v>1</v>
      </c>
      <c r="G473" t="n">
        <v>0</v>
      </c>
      <c r="H473" t="n">
        <v>0</v>
      </c>
      <c r="I473" t="n">
        <v>2</v>
      </c>
      <c r="J473" t="n">
        <v>1</v>
      </c>
      <c r="K473" t="n">
        <v>0</v>
      </c>
      <c r="L473" t="n">
        <v>2</v>
      </c>
      <c r="M473" t="n">
        <v>2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46500 - 47000</t>
        </is>
      </c>
      <c r="B487" s="4" t="inlineStr">
        <is>
          <t>Main Carriage Way LHS</t>
        </is>
      </c>
      <c r="C487" t="n">
        <v>46500</v>
      </c>
      <c r="D487" t="n">
        <v>47000</v>
      </c>
      <c r="E487" t="n">
        <v>0</v>
      </c>
      <c r="F487" t="n">
        <v>0</v>
      </c>
      <c r="G487" t="n">
        <v>1</v>
      </c>
      <c r="H487" t="n">
        <v>0</v>
      </c>
      <c r="I487" t="n">
        <v>3</v>
      </c>
      <c r="J487" t="n">
        <v>0</v>
      </c>
      <c r="K487" t="n">
        <v>0</v>
      </c>
      <c r="L487" t="n">
        <v>0</v>
      </c>
      <c r="M487" t="n">
        <v>2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47000 - 46500</t>
        </is>
      </c>
      <c r="B503" s="5" t="inlineStr">
        <is>
          <t>Main Carriage Way RHS</t>
        </is>
      </c>
      <c r="C503" t="n">
        <v>47000</v>
      </c>
      <c r="D503" t="n">
        <v>46500</v>
      </c>
      <c r="E503" t="n">
        <v>0</v>
      </c>
      <c r="F503" t="n">
        <v>4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47000 - 47500</t>
        </is>
      </c>
      <c r="B517" s="4" t="inlineStr">
        <is>
          <t>Main Carriage Way LHS</t>
        </is>
      </c>
      <c r="C517" t="n">
        <v>47000</v>
      </c>
      <c r="D517" t="n">
        <v>47500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  <c r="C528" t="n">
        <v>47094</v>
      </c>
      <c r="D528" t="n">
        <v>47100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47500 - 47000</t>
        </is>
      </c>
      <c r="B533" s="5" t="inlineStr">
        <is>
          <t>Main Carriage Way RHS</t>
        </is>
      </c>
      <c r="C533" t="n">
        <v>47500</v>
      </c>
      <c r="D533" t="n">
        <v>47000</v>
      </c>
      <c r="E533" t="n">
        <v>0</v>
      </c>
      <c r="F533" t="n">
        <v>0</v>
      </c>
      <c r="G533" t="n">
        <v>0</v>
      </c>
      <c r="H533" t="n">
        <v>0</v>
      </c>
      <c r="I533" t="n">
        <v>2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  <c r="C543" t="n">
        <v>47068</v>
      </c>
      <c r="D543" t="n">
        <v>47100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47500 - 48000</t>
        </is>
      </c>
      <c r="B547" s="4" t="inlineStr">
        <is>
          <t>Main Carriage Way LHS</t>
        </is>
      </c>
      <c r="C547" t="n">
        <v>47500</v>
      </c>
      <c r="D547" t="n">
        <v>48000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48000 - 47500</t>
        </is>
      </c>
      <c r="B563" s="5" t="inlineStr">
        <is>
          <t>Main Carriage Way RHS</t>
        </is>
      </c>
      <c r="C563" t="n">
        <v>48000</v>
      </c>
      <c r="D563" t="n">
        <v>47500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48000 - 48500</t>
        </is>
      </c>
      <c r="B577" s="4" t="inlineStr">
        <is>
          <t>Main Carriage Way LHS</t>
        </is>
      </c>
      <c r="C577" t="n">
        <v>48000</v>
      </c>
      <c r="D577" t="n">
        <v>48500</v>
      </c>
      <c r="E577" t="n">
        <v>0</v>
      </c>
      <c r="F577" t="n">
        <v>0</v>
      </c>
      <c r="G577" t="n">
        <v>3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4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  <c r="C584" t="n">
        <v>48452</v>
      </c>
      <c r="D584" t="n">
        <v>48500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inlineStr">
        <is>
          <t>NONE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48500 - 48000</t>
        </is>
      </c>
      <c r="B593" s="5" t="inlineStr">
        <is>
          <t>Main Carriage Way RHS</t>
        </is>
      </c>
      <c r="C593" t="n">
        <v>48500</v>
      </c>
      <c r="D593" t="n">
        <v>48000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  <c r="C602" t="n">
        <v>48500</v>
      </c>
      <c r="D602" t="n">
        <v>48464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NONE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48500 - 49000</t>
        </is>
      </c>
      <c r="B607" s="4" t="inlineStr">
        <is>
          <t>Main Carriage Way LHS</t>
        </is>
      </c>
      <c r="C607" t="n">
        <v>48500</v>
      </c>
      <c r="D607" t="n">
        <v>49000</v>
      </c>
      <c r="E607" t="n">
        <v>0</v>
      </c>
      <c r="F607" t="n">
        <v>0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  <c r="C615" t="n">
        <v>48500</v>
      </c>
      <c r="D615" t="n">
        <v>49000</v>
      </c>
      <c r="E615" t="n">
        <v>0</v>
      </c>
      <c r="F615" t="n">
        <v>0</v>
      </c>
      <c r="G615" t="n">
        <v>1</v>
      </c>
      <c r="H615" t="n">
        <v>0</v>
      </c>
      <c r="I615" t="n">
        <v>3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NONE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49000 - 48500</t>
        </is>
      </c>
      <c r="B623" s="5" t="inlineStr">
        <is>
          <t>Main Carriage Way RHS</t>
        </is>
      </c>
      <c r="C623" t="n">
        <v>49000</v>
      </c>
      <c r="D623" t="n">
        <v>48500</v>
      </c>
      <c r="E623" t="n">
        <v>0</v>
      </c>
      <c r="F623" t="n">
        <v>0</v>
      </c>
      <c r="G623" t="n">
        <v>1</v>
      </c>
      <c r="H623" t="n">
        <v>2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  <c r="C631" t="n">
        <v>49000</v>
      </c>
      <c r="D631" t="n">
        <v>48500</v>
      </c>
      <c r="E631" t="n">
        <v>0</v>
      </c>
      <c r="F631" t="n">
        <v>0</v>
      </c>
      <c r="G631" t="n">
        <v>1</v>
      </c>
      <c r="H631" t="n">
        <v>0</v>
      </c>
      <c r="I631" t="n">
        <v>2</v>
      </c>
      <c r="J631" t="n">
        <v>2</v>
      </c>
      <c r="K631" t="n">
        <v>0</v>
      </c>
      <c r="L631" t="n">
        <v>0</v>
      </c>
      <c r="M631" t="n">
        <v>2</v>
      </c>
      <c r="N631" t="n">
        <v>0</v>
      </c>
      <c r="O631" t="inlineStr">
        <is>
          <t>NONE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  <c r="C634" t="n">
        <v>48813</v>
      </c>
      <c r="D634" t="n">
        <v>48850</v>
      </c>
      <c r="E634" t="n">
        <v>0</v>
      </c>
      <c r="F634" t="n">
        <v>0</v>
      </c>
      <c r="G634" t="n">
        <v>0</v>
      </c>
      <c r="H634" t="n">
        <v>0</v>
      </c>
      <c r="I634" t="n">
        <v>2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49000 - 49500</t>
        </is>
      </c>
      <c r="B637" s="4" t="inlineStr">
        <is>
          <t>Main Carriage Way LHS</t>
        </is>
      </c>
      <c r="C637" t="n">
        <v>49000</v>
      </c>
      <c r="D637" t="n">
        <v>49500</v>
      </c>
      <c r="E637" t="n">
        <v>5</v>
      </c>
      <c r="F637" t="n">
        <v>0</v>
      </c>
      <c r="G637" t="n">
        <v>1</v>
      </c>
      <c r="H637" t="n">
        <v>0</v>
      </c>
      <c r="I637" t="n">
        <v>2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  <c r="C646" t="n">
        <v>49000</v>
      </c>
      <c r="D646" t="n">
        <v>49500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3</v>
      </c>
      <c r="N646" t="n">
        <v>0</v>
      </c>
      <c r="O646" t="inlineStr">
        <is>
          <t>NONE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  <c r="C649" t="n">
        <v>49402</v>
      </c>
      <c r="D649" t="n">
        <v>49450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49500 - 49000</t>
        </is>
      </c>
      <c r="B653" s="5" t="inlineStr">
        <is>
          <t>Main Carriage Way RHS</t>
        </is>
      </c>
      <c r="C653" t="n">
        <v>49500</v>
      </c>
      <c r="D653" t="n">
        <v>49000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  <c r="C660" t="n">
        <v>49500</v>
      </c>
      <c r="D660" t="n">
        <v>49000</v>
      </c>
      <c r="E660" t="n">
        <v>0</v>
      </c>
      <c r="F660" t="n">
        <v>0</v>
      </c>
      <c r="G660" t="n">
        <v>0</v>
      </c>
      <c r="H660" t="n">
        <v>0</v>
      </c>
      <c r="I660" t="n">
        <v>2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inlineStr">
        <is>
          <t>NONE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49500 - 50000</t>
        </is>
      </c>
      <c r="B667" s="4" t="inlineStr">
        <is>
          <t>Main Carriage Way LHS</t>
        </is>
      </c>
      <c r="C667" t="n">
        <v>49500</v>
      </c>
      <c r="D667" t="n">
        <v>50000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  <c r="C677" t="n">
        <v>49500</v>
      </c>
      <c r="D677" t="n">
        <v>49703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NONE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50000 - 49500</t>
        </is>
      </c>
      <c r="B683" s="5" t="inlineStr">
        <is>
          <t>Main Carriage Way RHS</t>
        </is>
      </c>
      <c r="C683" t="n">
        <v>50000</v>
      </c>
      <c r="D683" t="n">
        <v>49500</v>
      </c>
      <c r="E683" t="n">
        <v>0</v>
      </c>
      <c r="F683" t="n">
        <v>2</v>
      </c>
      <c r="G683" t="n">
        <v>2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4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  <c r="C689" t="n">
        <v>49575</v>
      </c>
      <c r="D689" t="n">
        <v>49500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NONE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50000 - 50500</t>
        </is>
      </c>
      <c r="B697" s="4" t="inlineStr">
        <is>
          <t>Main Carriage Way LHS</t>
        </is>
      </c>
      <c r="C697" t="n">
        <v>50000</v>
      </c>
      <c r="D697" t="n">
        <v>50500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50500 - 50000</t>
        </is>
      </c>
      <c r="B713" s="5" t="inlineStr">
        <is>
          <t>Main Carriage Way RHS</t>
        </is>
      </c>
      <c r="C713" t="n">
        <v>50500</v>
      </c>
      <c r="D713" t="n">
        <v>50000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50500 - 51000</t>
        </is>
      </c>
      <c r="B727" s="4" t="inlineStr">
        <is>
          <t>Main Carriage Way LHS</t>
        </is>
      </c>
      <c r="C727" t="n">
        <v>50500</v>
      </c>
      <c r="D727" t="n">
        <v>51000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51000 - 50500</t>
        </is>
      </c>
      <c r="B743" s="5" t="inlineStr">
        <is>
          <t>Main Carriage Way RHS</t>
        </is>
      </c>
      <c r="C743" t="n">
        <v>51000</v>
      </c>
      <c r="D743" t="n">
        <v>50500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51000 - 51500</t>
        </is>
      </c>
      <c r="B757" s="4" t="inlineStr">
        <is>
          <t>Main Carriage Way LHS</t>
        </is>
      </c>
      <c r="C757" t="n">
        <v>51000</v>
      </c>
      <c r="D757" t="n">
        <v>51500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  <c r="C758" t="n">
        <v>51443</v>
      </c>
      <c r="D758" t="n">
        <v>51500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NONE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51500 - 51000</t>
        </is>
      </c>
      <c r="B773" s="5" t="inlineStr">
        <is>
          <t>Main Carriage Way RHS</t>
        </is>
      </c>
      <c r="C773" t="n">
        <v>51500</v>
      </c>
      <c r="D773" t="n">
        <v>51000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2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  <c r="C778" t="n">
        <v>51500</v>
      </c>
      <c r="D778" t="n">
        <v>51460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NONE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51500 - 52000</t>
        </is>
      </c>
      <c r="B787" s="4" t="inlineStr">
        <is>
          <t>Main Carriage Way LHS</t>
        </is>
      </c>
      <c r="C787" t="n">
        <v>51500</v>
      </c>
      <c r="D787" t="n">
        <v>52000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  <c r="C789" t="n">
        <v>51500</v>
      </c>
      <c r="D789" t="n">
        <v>52000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inlineStr">
        <is>
          <t>NONE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  <c r="C798" t="n">
        <v>51856</v>
      </c>
      <c r="D798" t="n">
        <v>51900</v>
      </c>
      <c r="E798" t="n">
        <v>0</v>
      </c>
      <c r="F798" t="n">
        <v>0</v>
      </c>
      <c r="G798" t="n">
        <v>0</v>
      </c>
      <c r="H798" t="n">
        <v>0</v>
      </c>
      <c r="I798" t="n">
        <v>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52000 - 51500</t>
        </is>
      </c>
      <c r="B803" s="5" t="inlineStr">
        <is>
          <t>Main Carriage Way RHS</t>
        </is>
      </c>
      <c r="C803" t="n">
        <v>52000</v>
      </c>
      <c r="D803" t="n">
        <v>51500</v>
      </c>
      <c r="E803" t="n">
        <v>0</v>
      </c>
      <c r="F803" t="n">
        <v>0</v>
      </c>
      <c r="G803" t="n">
        <v>1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  <c r="C807" t="n">
        <v>52000</v>
      </c>
      <c r="D807" t="n">
        <v>51500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inlineStr">
        <is>
          <t>NONE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  <c r="C813" t="n">
        <v>51724</v>
      </c>
      <c r="D813" t="n">
        <v>51750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52000 - 52500</t>
        </is>
      </c>
      <c r="B817" s="4" t="inlineStr">
        <is>
          <t>Main Carriage Way LHS</t>
        </is>
      </c>
      <c r="C817" t="n">
        <v>52000</v>
      </c>
      <c r="D817" t="n">
        <v>52500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2</v>
      </c>
      <c r="L817" t="n">
        <v>0</v>
      </c>
      <c r="M817" t="n">
        <v>4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  <c r="C820" t="n">
        <v>52000</v>
      </c>
      <c r="D820" t="n">
        <v>52164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NONE</t>
        </is>
      </c>
    </row>
    <row r="821">
      <c r="B821" s="4" t="inlineStr">
        <is>
          <t>Service Road LHS 4 (SRL4)</t>
        </is>
      </c>
      <c r="C821" t="n">
        <v>52469</v>
      </c>
      <c r="D821" t="n">
        <v>52500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NONE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52500 - 52000</t>
        </is>
      </c>
      <c r="B833" s="5" t="inlineStr">
        <is>
          <t>Main Carriage Way RHS</t>
        </is>
      </c>
      <c r="C833" t="n">
        <v>52500</v>
      </c>
      <c r="D833" t="n">
        <v>52000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  <c r="C835" t="n">
        <v>52500</v>
      </c>
      <c r="D835" t="n">
        <v>52497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NONE</t>
        </is>
      </c>
    </row>
    <row r="836">
      <c r="B836" s="5" t="inlineStr">
        <is>
          <t>Service Road RHS 3 (SRR3)</t>
        </is>
      </c>
      <c r="C836" t="n">
        <v>52134</v>
      </c>
      <c r="D836" t="n">
        <v>52000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NONE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52500 - 53000</t>
        </is>
      </c>
      <c r="B847" s="4" t="inlineStr">
        <is>
          <t>Main Carriage Way LHS</t>
        </is>
      </c>
      <c r="C847" t="n">
        <v>52500</v>
      </c>
      <c r="D847" t="n">
        <v>53000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  <c r="C852" t="n">
        <v>52500</v>
      </c>
      <c r="D852" t="n">
        <v>53000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NONE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53000 - 52500</t>
        </is>
      </c>
      <c r="B863" s="5" t="inlineStr">
        <is>
          <t>Main Carriage Way RHS</t>
        </is>
      </c>
      <c r="C863" t="n">
        <v>53000</v>
      </c>
      <c r="D863" t="n">
        <v>52500</v>
      </c>
      <c r="E863" t="n">
        <v>0</v>
      </c>
      <c r="F863" t="n">
        <v>0</v>
      </c>
      <c r="G863" t="n">
        <v>1</v>
      </c>
      <c r="H863" t="n">
        <v>2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  <c r="C864" t="n">
        <v>53000</v>
      </c>
      <c r="D864" t="n">
        <v>52500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2</v>
      </c>
      <c r="K864" t="n">
        <v>0</v>
      </c>
      <c r="L864" t="n">
        <v>0</v>
      </c>
      <c r="M864" t="n">
        <v>2</v>
      </c>
      <c r="N864" t="n">
        <v>0</v>
      </c>
      <c r="O864" t="inlineStr">
        <is>
          <t>NONE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53000 - 53500</t>
        </is>
      </c>
      <c r="B877" s="4" t="inlineStr">
        <is>
          <t>Main Carriage Way LHS</t>
        </is>
      </c>
      <c r="C877" t="n">
        <v>53000</v>
      </c>
      <c r="D877" t="n">
        <v>53500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  <c r="C883" t="n">
        <v>53000</v>
      </c>
      <c r="D883" t="n">
        <v>53500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2</v>
      </c>
      <c r="N883" t="n">
        <v>0</v>
      </c>
      <c r="O883" t="inlineStr">
        <is>
          <t>NONE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  <c r="C889" t="n">
        <v>53377</v>
      </c>
      <c r="D889" t="n">
        <v>53400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53500 - 53000</t>
        </is>
      </c>
      <c r="B893" s="5" t="inlineStr">
        <is>
          <t>Main Carriage Way RHS</t>
        </is>
      </c>
      <c r="C893" t="n">
        <v>53500</v>
      </c>
      <c r="D893" t="n">
        <v>53000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  <c r="C902" t="n">
        <v>53500</v>
      </c>
      <c r="D902" t="n">
        <v>53000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  <c r="J902" t="n">
        <v>1</v>
      </c>
      <c r="K902" t="n">
        <v>0</v>
      </c>
      <c r="L902" t="n">
        <v>0</v>
      </c>
      <c r="M902" t="n">
        <v>2</v>
      </c>
      <c r="N902" t="n">
        <v>0</v>
      </c>
      <c r="O902" t="inlineStr">
        <is>
          <t>NONE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  <c r="C904" t="n">
        <v>53027</v>
      </c>
      <c r="D904" t="n">
        <v>53050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53500 - 54000</t>
        </is>
      </c>
      <c r="B907" s="4" t="inlineStr">
        <is>
          <t>Main Carriage Way LHS</t>
        </is>
      </c>
      <c r="C907" t="n">
        <v>53500</v>
      </c>
      <c r="D907" t="n">
        <v>54000</v>
      </c>
      <c r="E907" t="n">
        <v>0</v>
      </c>
      <c r="F907" t="n">
        <v>3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  <c r="C914" t="n">
        <v>53500</v>
      </c>
      <c r="D914" t="n">
        <v>53833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inlineStr">
        <is>
          <t>NONE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54000 - 53500</t>
        </is>
      </c>
      <c r="B923" s="5" t="inlineStr">
        <is>
          <t>Main Carriage Way RHS</t>
        </is>
      </c>
      <c r="C923" t="n">
        <v>54000</v>
      </c>
      <c r="D923" t="n">
        <v>53500</v>
      </c>
      <c r="E923" t="n">
        <v>1</v>
      </c>
      <c r="F923" t="n">
        <v>3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  <c r="C931" t="n">
        <v>53831</v>
      </c>
      <c r="D931" t="n">
        <v>53500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NONE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54000 - 54500</t>
        </is>
      </c>
      <c r="B937" s="4" t="inlineStr">
        <is>
          <t>Main Carriage Way LHS</t>
        </is>
      </c>
      <c r="C937" t="n">
        <v>54000</v>
      </c>
      <c r="D937" t="n">
        <v>54500</v>
      </c>
      <c r="E937" t="n">
        <v>0</v>
      </c>
      <c r="F937" t="n">
        <v>0</v>
      </c>
      <c r="G937" t="n">
        <v>1</v>
      </c>
      <c r="H937" t="n">
        <v>0</v>
      </c>
      <c r="I937" t="n">
        <v>2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54500 - 54000</t>
        </is>
      </c>
      <c r="B953" s="5" t="inlineStr">
        <is>
          <t>Main Carriage Way RHS</t>
        </is>
      </c>
      <c r="C953" t="n">
        <v>54500</v>
      </c>
      <c r="D953" t="n">
        <v>54000</v>
      </c>
      <c r="E953" t="n">
        <v>1</v>
      </c>
      <c r="F953" t="n">
        <v>0</v>
      </c>
      <c r="G953" t="n">
        <v>2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2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54500 - 55000</t>
        </is>
      </c>
      <c r="B967" s="4" t="inlineStr">
        <is>
          <t>Main Carriage Way LHS</t>
        </is>
      </c>
      <c r="C967" t="n">
        <v>54500</v>
      </c>
      <c r="D967" t="n">
        <v>55000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55000 - 54500</t>
        </is>
      </c>
      <c r="B983" s="5" t="inlineStr">
        <is>
          <t>Main Carriage Way RHS</t>
        </is>
      </c>
      <c r="C983" t="n">
        <v>55000</v>
      </c>
      <c r="D983" t="n">
        <v>54500</v>
      </c>
      <c r="E983" t="n">
        <v>0</v>
      </c>
      <c r="F983" t="n">
        <v>0</v>
      </c>
      <c r="G983" t="n">
        <v>2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55000 - 55500</t>
        </is>
      </c>
      <c r="B997" s="4" t="inlineStr">
        <is>
          <t>Main Carriage Way LHS</t>
        </is>
      </c>
      <c r="C997" t="n">
        <v>55000</v>
      </c>
      <c r="D997" t="n">
        <v>55500</v>
      </c>
      <c r="E997" t="n">
        <v>0</v>
      </c>
      <c r="F997" t="n">
        <v>0</v>
      </c>
      <c r="G997" t="n">
        <v>0</v>
      </c>
      <c r="H997" t="n">
        <v>0</v>
      </c>
      <c r="I997" t="n">
        <v>2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55500 - 55000</t>
        </is>
      </c>
      <c r="B1013" s="5" t="inlineStr">
        <is>
          <t>Main Carriage Way RHS</t>
        </is>
      </c>
      <c r="C1013" t="n">
        <v>55500</v>
      </c>
      <c r="D1013" t="n">
        <v>55000</v>
      </c>
      <c r="E1013" t="n">
        <v>0</v>
      </c>
      <c r="F1013" t="n">
        <v>0</v>
      </c>
      <c r="G1013" t="n">
        <v>0</v>
      </c>
      <c r="H1013" t="n">
        <v>0</v>
      </c>
      <c r="I1013" t="n">
        <v>2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55500 - 56000</t>
        </is>
      </c>
      <c r="B1027" s="4" t="inlineStr">
        <is>
          <t>Main Carriage Way LHS</t>
        </is>
      </c>
      <c r="C1027" t="n">
        <v>55500</v>
      </c>
      <c r="D1027" t="n">
        <v>56000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56000 - 55500</t>
        </is>
      </c>
      <c r="B1043" s="5" t="inlineStr">
        <is>
          <t>Main Carriage Way RHS</t>
        </is>
      </c>
      <c r="C1043" t="n">
        <v>56000</v>
      </c>
      <c r="D1043" t="n">
        <v>55500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56000 - 56500</t>
        </is>
      </c>
      <c r="B1057" s="4" t="inlineStr">
        <is>
          <t>Main Carriage Way LHS</t>
        </is>
      </c>
      <c r="C1057" t="n">
        <v>56000</v>
      </c>
      <c r="D1057" t="n">
        <v>56500</v>
      </c>
      <c r="E1057" t="n">
        <v>0</v>
      </c>
      <c r="F1057" t="n">
        <v>0</v>
      </c>
      <c r="G1057" t="n">
        <v>0</v>
      </c>
      <c r="H1057" t="n">
        <v>1</v>
      </c>
      <c r="I1057" t="n">
        <v>2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56500 - 56000</t>
        </is>
      </c>
      <c r="B1073" s="5" t="inlineStr">
        <is>
          <t>Main Carriage Way RHS</t>
        </is>
      </c>
      <c r="C1073" t="n">
        <v>56500</v>
      </c>
      <c r="D1073" t="n">
        <v>56000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  <c r="C1083" t="n">
        <v>56438</v>
      </c>
      <c r="D1083" t="n">
        <v>56450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56500 - 57000</t>
        </is>
      </c>
      <c r="B1087" s="4" t="inlineStr">
        <is>
          <t>Main Carriage Way LHS</t>
        </is>
      </c>
      <c r="C1087" t="n">
        <v>56500</v>
      </c>
      <c r="D1087" t="n">
        <v>57000</v>
      </c>
      <c r="E1087" t="n">
        <v>0</v>
      </c>
      <c r="F1087" t="n">
        <v>0</v>
      </c>
      <c r="G1087" t="n">
        <v>2</v>
      </c>
      <c r="H1087" t="n">
        <v>2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  <c r="C1095" t="n">
        <v>56878</v>
      </c>
      <c r="D1095" t="n">
        <v>57000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NONE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57000 - 56500</t>
        </is>
      </c>
      <c r="B1103" s="5" t="inlineStr">
        <is>
          <t>Main Carriage Way RHS</t>
        </is>
      </c>
      <c r="C1103" t="n">
        <v>57000</v>
      </c>
      <c r="D1103" t="n">
        <v>56500</v>
      </c>
      <c r="E1103" t="n">
        <v>0</v>
      </c>
      <c r="F1103" t="n">
        <v>0</v>
      </c>
      <c r="G1103" t="n">
        <v>1</v>
      </c>
      <c r="H1103" t="n">
        <v>2</v>
      </c>
      <c r="I1103" t="n">
        <v>2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  <c r="C1110" t="n">
        <v>57000</v>
      </c>
      <c r="D1110" t="n">
        <v>56879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inlineStr">
        <is>
          <t>NONE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57000 - 57500</t>
        </is>
      </c>
      <c r="B1117" s="4" t="inlineStr">
        <is>
          <t>Main Carriage Way LHS</t>
        </is>
      </c>
      <c r="C1117" t="n">
        <v>57000</v>
      </c>
      <c r="D1117" t="n">
        <v>57500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  <c r="C1126" t="n">
        <v>57000</v>
      </c>
      <c r="D1126" t="n">
        <v>57500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</v>
      </c>
      <c r="K1126" t="n">
        <v>0</v>
      </c>
      <c r="L1126" t="n">
        <v>0</v>
      </c>
      <c r="M1126" t="n">
        <v>3</v>
      </c>
      <c r="N1126" t="n">
        <v>0</v>
      </c>
      <c r="O1126" t="inlineStr">
        <is>
          <t>NONE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  <c r="C1128" t="n">
        <v>57398</v>
      </c>
      <c r="D1128" t="n">
        <v>57400</v>
      </c>
      <c r="E1128" t="n">
        <v>0</v>
      </c>
      <c r="F1128" t="n">
        <v>0</v>
      </c>
      <c r="G1128" t="n">
        <v>0</v>
      </c>
      <c r="H1128" t="n">
        <v>0</v>
      </c>
      <c r="I1128" t="n">
        <v>2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</row>
    <row r="1129">
      <c r="B1129" s="4" t="inlineStr">
        <is>
          <t>Intersecting road LHS 2 (IRL2)</t>
        </is>
      </c>
      <c r="C1129" t="n">
        <v>57497</v>
      </c>
      <c r="D1129" t="n">
        <v>57500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57500 - 57000</t>
        </is>
      </c>
      <c r="B1133" s="5" t="inlineStr">
        <is>
          <t>Main Carriage Way RHS</t>
        </is>
      </c>
      <c r="C1133" t="n">
        <v>57500</v>
      </c>
      <c r="D1133" t="n">
        <v>57000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  <c r="C1139" t="n">
        <v>57500</v>
      </c>
      <c r="D1139" t="n">
        <v>57000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2</v>
      </c>
      <c r="K1139" t="n">
        <v>0</v>
      </c>
      <c r="L1139" t="n">
        <v>0</v>
      </c>
      <c r="M1139" t="n">
        <v>1</v>
      </c>
      <c r="N1139" t="n">
        <v>0</v>
      </c>
      <c r="O1139" t="inlineStr">
        <is>
          <t>NONE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  <c r="C1144" t="n">
        <v>57421</v>
      </c>
      <c r="D1144" t="n">
        <v>57450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57500 - 58000</t>
        </is>
      </c>
      <c r="B1147" s="4" t="inlineStr">
        <is>
          <t>Main Carriage Way LHS</t>
        </is>
      </c>
      <c r="C1147" t="n">
        <v>57500</v>
      </c>
      <c r="D1147" t="n">
        <v>58000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  <c r="C1157" t="n">
        <v>57500</v>
      </c>
      <c r="D1157" t="n">
        <v>58000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inlineStr">
        <is>
          <t>NONE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58000 - 57500</t>
        </is>
      </c>
      <c r="B1163" s="5" t="inlineStr">
        <is>
          <t>Main Carriage Way RHS</t>
        </is>
      </c>
      <c r="C1163" t="n">
        <v>58000</v>
      </c>
      <c r="D1163" t="n">
        <v>57500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  <c r="C1168" t="n">
        <v>58000</v>
      </c>
      <c r="D1168" t="n">
        <v>57500</v>
      </c>
      <c r="E1168" t="n">
        <v>0</v>
      </c>
      <c r="F1168" t="n">
        <v>0</v>
      </c>
      <c r="G1168" t="n">
        <v>1</v>
      </c>
      <c r="H1168" t="n">
        <v>0</v>
      </c>
      <c r="I1168" t="n">
        <v>3</v>
      </c>
      <c r="J1168" t="n">
        <v>0</v>
      </c>
      <c r="K1168" t="n">
        <v>1</v>
      </c>
      <c r="L1168" t="n">
        <v>1</v>
      </c>
      <c r="M1168" t="n">
        <v>2</v>
      </c>
      <c r="N1168" t="n">
        <v>0</v>
      </c>
      <c r="O1168" t="inlineStr">
        <is>
          <t>NONE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  <c r="C1173" t="n">
        <v>57978</v>
      </c>
      <c r="D1173" t="n">
        <v>58000</v>
      </c>
      <c r="E1173" t="n">
        <v>0</v>
      </c>
      <c r="F1173" t="n">
        <v>0</v>
      </c>
      <c r="G1173" t="n">
        <v>0</v>
      </c>
      <c r="H1173" t="n">
        <v>0</v>
      </c>
      <c r="I1173" t="n">
        <v>2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58000 - 58500</t>
        </is>
      </c>
      <c r="B1177" s="4" t="inlineStr">
        <is>
          <t>Main Carriage Way LHS</t>
        </is>
      </c>
      <c r="C1177" t="n">
        <v>58000</v>
      </c>
      <c r="D1177" t="n">
        <v>58500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2</v>
      </c>
      <c r="L1177" t="n">
        <v>0</v>
      </c>
      <c r="M1177" t="n">
        <v>0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  <c r="C1178" t="n">
        <v>58000</v>
      </c>
      <c r="D1178" t="n">
        <v>58448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inlineStr">
        <is>
          <t>NONE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58500 - 58000</t>
        </is>
      </c>
      <c r="B1193" s="5" t="inlineStr">
        <is>
          <t>Main Carriage Way RHS</t>
        </is>
      </c>
      <c r="C1193" t="n">
        <v>58500</v>
      </c>
      <c r="D1193" t="n">
        <v>58000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  <c r="C1197" t="n">
        <v>58412</v>
      </c>
      <c r="D1197" t="n">
        <v>58000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inlineStr">
        <is>
          <t>NONE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58500 - 59000</t>
        </is>
      </c>
      <c r="B1207" s="4" t="inlineStr">
        <is>
          <t>Main Carriage Way LHS</t>
        </is>
      </c>
      <c r="C1207" t="n">
        <v>58500</v>
      </c>
      <c r="D1207" t="n">
        <v>59000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59000 - 58500</t>
        </is>
      </c>
      <c r="B1223" s="5" t="inlineStr">
        <is>
          <t>Main Carriage Way RHS</t>
        </is>
      </c>
      <c r="C1223" t="n">
        <v>59000</v>
      </c>
      <c r="D1223" t="n">
        <v>58500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3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59000 - 59500</t>
        </is>
      </c>
      <c r="B1237" s="4" t="inlineStr">
        <is>
          <t>Main Carriage Way LHS</t>
        </is>
      </c>
      <c r="C1237" t="n">
        <v>59000</v>
      </c>
      <c r="D1237" t="n">
        <v>59500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59500 - 59000</t>
        </is>
      </c>
      <c r="B1253" s="5" t="inlineStr">
        <is>
          <t>Main Carriage Way RHS</t>
        </is>
      </c>
      <c r="C1253" t="n">
        <v>59500</v>
      </c>
      <c r="D1253" t="n">
        <v>59000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59500 - 60000</t>
        </is>
      </c>
      <c r="B1267" s="4" t="inlineStr">
        <is>
          <t>Main Carriage Way LHS</t>
        </is>
      </c>
      <c r="C1267" t="n">
        <v>59500</v>
      </c>
      <c r="D1267" t="n">
        <v>60000</v>
      </c>
      <c r="E1267" t="n">
        <v>0</v>
      </c>
      <c r="F1267" t="n">
        <v>0</v>
      </c>
      <c r="G1267" t="n">
        <v>1</v>
      </c>
      <c r="H1267" t="n">
        <v>2</v>
      </c>
      <c r="I1267" t="n">
        <v>2</v>
      </c>
      <c r="J1267" t="n">
        <v>1</v>
      </c>
      <c r="K1267" t="n">
        <v>1</v>
      </c>
      <c r="L1267" t="n">
        <v>3</v>
      </c>
      <c r="M1267" t="n">
        <v>2</v>
      </c>
      <c r="N1267" t="n">
        <v>2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60000 - 59500</t>
        </is>
      </c>
      <c r="B1283" s="5" t="inlineStr">
        <is>
          <t>Main Carriage Way RHS</t>
        </is>
      </c>
      <c r="C1283" t="n">
        <v>60000</v>
      </c>
      <c r="D1283" t="n">
        <v>59500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60000 - 60500</t>
        </is>
      </c>
      <c r="B1297" s="4" t="inlineStr">
        <is>
          <t>Main Carriage Way LHS</t>
        </is>
      </c>
      <c r="C1297" t="n">
        <v>60000</v>
      </c>
      <c r="D1297" t="n">
        <v>60500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  <c r="C1308" t="n">
        <v>60103</v>
      </c>
      <c r="D1308" t="n">
        <v>60150</v>
      </c>
      <c r="E1308" t="n">
        <v>0</v>
      </c>
      <c r="F1308" t="n">
        <v>0</v>
      </c>
      <c r="G1308" t="n">
        <v>0</v>
      </c>
      <c r="H1308" t="n">
        <v>0</v>
      </c>
      <c r="I1308" t="n">
        <v>2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60500 - 60000</t>
        </is>
      </c>
      <c r="B1313" s="5" t="inlineStr">
        <is>
          <t>Main Carriage Way RHS</t>
        </is>
      </c>
      <c r="C1313" t="n">
        <v>60500</v>
      </c>
      <c r="D1313" t="n">
        <v>60000</v>
      </c>
      <c r="E1313" t="n">
        <v>0</v>
      </c>
      <c r="F1313" t="n">
        <v>0</v>
      </c>
      <c r="G1313" t="n">
        <v>0</v>
      </c>
      <c r="H1313" t="n">
        <v>2</v>
      </c>
      <c r="I1313" t="n">
        <v>1</v>
      </c>
      <c r="J1313" t="n">
        <v>1</v>
      </c>
      <c r="K1313" t="n">
        <v>0</v>
      </c>
      <c r="L1313" t="n">
        <v>2</v>
      </c>
      <c r="M1313" t="n">
        <v>2</v>
      </c>
      <c r="N1313" t="n">
        <v>2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  <c r="C1324" t="n">
        <v>60068</v>
      </c>
      <c r="D1324" t="n">
        <v>60100</v>
      </c>
      <c r="E1324" t="n">
        <v>0</v>
      </c>
      <c r="F1324" t="n">
        <v>0</v>
      </c>
      <c r="G1324" t="n">
        <v>0</v>
      </c>
      <c r="H1324" t="n">
        <v>0</v>
      </c>
      <c r="I1324" t="n">
        <v>2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60500 - 61000</t>
        </is>
      </c>
      <c r="B1327" s="4" t="inlineStr">
        <is>
          <t>Main Carriage Way LHS</t>
        </is>
      </c>
      <c r="C1327" t="n">
        <v>60500</v>
      </c>
      <c r="D1327" t="n">
        <v>61000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61000 - 60500</t>
        </is>
      </c>
      <c r="B1343" s="5" t="inlineStr">
        <is>
          <t>Main Carriage Way RHS</t>
        </is>
      </c>
      <c r="C1343" t="n">
        <v>61000</v>
      </c>
      <c r="D1343" t="n">
        <v>60500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61000 - 61500</t>
        </is>
      </c>
      <c r="B1357" s="4" t="inlineStr">
        <is>
          <t>Main Carriage Way LHS</t>
        </is>
      </c>
      <c r="C1357" t="n">
        <v>61000</v>
      </c>
      <c r="D1357" t="n">
        <v>61500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61500 - 61000</t>
        </is>
      </c>
      <c r="B1373" s="5" t="inlineStr">
        <is>
          <t>Main Carriage Way RHS</t>
        </is>
      </c>
      <c r="C1373" t="n">
        <v>61500</v>
      </c>
      <c r="D1373" t="n">
        <v>61000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61500 - 62000</t>
        </is>
      </c>
      <c r="B1387" s="4" t="inlineStr">
        <is>
          <t>Main Carriage Way LHS</t>
        </is>
      </c>
      <c r="C1387" t="n">
        <v>61500</v>
      </c>
      <c r="D1387" t="n">
        <v>62000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62000 - 61500</t>
        </is>
      </c>
      <c r="B1403" s="5" t="inlineStr">
        <is>
          <t>Main Carriage Way RHS</t>
        </is>
      </c>
      <c r="C1403" t="n">
        <v>62000</v>
      </c>
      <c r="D1403" t="n">
        <v>61500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62000 - 62500</t>
        </is>
      </c>
      <c r="B1417" s="4" t="inlineStr">
        <is>
          <t>Main Carriage Way LHS</t>
        </is>
      </c>
      <c r="C1417" t="n">
        <v>62000</v>
      </c>
      <c r="D1417" t="n">
        <v>62500</v>
      </c>
      <c r="E1417" t="n">
        <v>0</v>
      </c>
      <c r="F1417" t="n">
        <v>0</v>
      </c>
      <c r="G1417" t="n">
        <v>3</v>
      </c>
      <c r="H1417" t="n">
        <v>1</v>
      </c>
      <c r="I1417" t="n">
        <v>2</v>
      </c>
      <c r="J1417" t="n">
        <v>0</v>
      </c>
      <c r="K1417" t="n">
        <v>0</v>
      </c>
      <c r="L1417" t="n">
        <v>2</v>
      </c>
      <c r="M1417" t="n">
        <v>7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62500 - 62000</t>
        </is>
      </c>
      <c r="B1433" s="5" t="inlineStr">
        <is>
          <t>Main Carriage Way RHS</t>
        </is>
      </c>
      <c r="C1433" t="n">
        <v>62500</v>
      </c>
      <c r="D1433" t="n">
        <v>62000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  <c r="C1443" t="n">
        <v>62461</v>
      </c>
      <c r="D1443" t="n">
        <v>62500</v>
      </c>
      <c r="E1443" t="n">
        <v>0</v>
      </c>
      <c r="F1443" t="n">
        <v>0</v>
      </c>
      <c r="G1443" t="n">
        <v>1</v>
      </c>
      <c r="H1443" t="n">
        <v>0</v>
      </c>
      <c r="I1443" t="n">
        <v>2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62500 - 63000</t>
        </is>
      </c>
      <c r="B1447" s="4" t="inlineStr">
        <is>
          <t>Main Carriage Way LHS</t>
        </is>
      </c>
      <c r="C1447" t="n">
        <v>62500</v>
      </c>
      <c r="D1447" t="n">
        <v>63000</v>
      </c>
      <c r="E1447" t="n">
        <v>8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  <c r="C1449" t="n">
        <v>62561</v>
      </c>
      <c r="D1449" t="n">
        <v>63000</v>
      </c>
      <c r="E1449" t="n">
        <v>0</v>
      </c>
      <c r="F1449" t="n">
        <v>0</v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NONE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  <c r="C1458" t="n">
        <v>62858</v>
      </c>
      <c r="D1458" t="n">
        <v>62900</v>
      </c>
      <c r="E1458" t="n">
        <v>0</v>
      </c>
      <c r="F1458" t="n">
        <v>0</v>
      </c>
      <c r="G1458" t="n">
        <v>0</v>
      </c>
      <c r="H1458" t="n">
        <v>0</v>
      </c>
      <c r="I1458" t="n">
        <v>2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</row>
    <row r="1459">
      <c r="B1459" s="4" t="inlineStr">
        <is>
          <t>Intersecting road LHS 2 (IRL2)</t>
        </is>
      </c>
      <c r="C1459" t="n">
        <v>62504</v>
      </c>
      <c r="D1459" t="n">
        <v>62550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63000 - 62500</t>
        </is>
      </c>
      <c r="B1463" s="5" t="inlineStr">
        <is>
          <t>Main Carriage Way RHS</t>
        </is>
      </c>
      <c r="C1463" t="n">
        <v>63000</v>
      </c>
      <c r="D1463" t="n">
        <v>62500</v>
      </c>
      <c r="E1463" t="n">
        <v>1</v>
      </c>
      <c r="F1463" t="n">
        <v>2</v>
      </c>
      <c r="G1463" t="n">
        <v>1</v>
      </c>
      <c r="H1463" t="n">
        <v>1</v>
      </c>
      <c r="I1463" t="n">
        <v>3</v>
      </c>
      <c r="J1463" t="n">
        <v>0</v>
      </c>
      <c r="K1463" t="n">
        <v>1</v>
      </c>
      <c r="L1463" t="n">
        <v>1</v>
      </c>
      <c r="M1463" t="n">
        <v>2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  <c r="C1466" t="n">
        <v>63000</v>
      </c>
      <c r="D1466" t="n">
        <v>62524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inlineStr">
        <is>
          <t>NONE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63000 - 63500</t>
        </is>
      </c>
      <c r="B1477" s="4" t="inlineStr">
        <is>
          <t>Main Carriage Way LHS</t>
        </is>
      </c>
      <c r="C1477" t="n">
        <v>63000</v>
      </c>
      <c r="D1477" t="n">
        <v>63500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  <c r="C1480" t="n">
        <v>63000</v>
      </c>
      <c r="D1480" t="n">
        <v>63500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  <c r="O1480" t="inlineStr">
        <is>
          <t>NONE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63500 - 63000</t>
        </is>
      </c>
      <c r="B1493" s="5" t="inlineStr">
        <is>
          <t>Main Carriage Way RHS</t>
        </is>
      </c>
      <c r="C1493" t="n">
        <v>63500</v>
      </c>
      <c r="D1493" t="n">
        <v>63000</v>
      </c>
      <c r="E1493" t="n">
        <v>3</v>
      </c>
      <c r="F1493" t="n">
        <v>2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  <c r="C1495" t="n">
        <v>63500</v>
      </c>
      <c r="D1495" t="n">
        <v>63000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NONE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63500 - 64000</t>
        </is>
      </c>
      <c r="B1507" s="4" t="inlineStr">
        <is>
          <t>Main Carriage Way LHS</t>
        </is>
      </c>
      <c r="C1507" t="n">
        <v>63500</v>
      </c>
      <c r="D1507" t="n">
        <v>64000</v>
      </c>
      <c r="E1507" t="n">
        <v>2</v>
      </c>
      <c r="F1507" t="n">
        <v>7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  <c r="C1511" t="n">
        <v>63500</v>
      </c>
      <c r="D1511" t="n">
        <v>64000</v>
      </c>
      <c r="E1511" t="n">
        <v>0</v>
      </c>
      <c r="F1511" t="n">
        <v>0</v>
      </c>
      <c r="G1511" t="n">
        <v>2</v>
      </c>
      <c r="H1511" t="n">
        <v>0</v>
      </c>
      <c r="I1511" t="n">
        <v>1</v>
      </c>
      <c r="J1511" t="n">
        <v>2</v>
      </c>
      <c r="K1511" t="n">
        <v>1</v>
      </c>
      <c r="L1511" t="n">
        <v>0</v>
      </c>
      <c r="M1511" t="n">
        <v>1</v>
      </c>
      <c r="N1511" t="n">
        <v>1</v>
      </c>
      <c r="O1511" t="inlineStr">
        <is>
          <t>NONE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64000 - 63500</t>
        </is>
      </c>
      <c r="B1523" s="5" t="inlineStr">
        <is>
          <t>Main Carriage Way RHS</t>
        </is>
      </c>
      <c r="C1523" t="n">
        <v>64000</v>
      </c>
      <c r="D1523" t="n">
        <v>63500</v>
      </c>
      <c r="E1523" t="n">
        <v>3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  <c r="C1524" t="n">
        <v>64000</v>
      </c>
      <c r="D1524" t="n">
        <v>63500</v>
      </c>
      <c r="E1524" t="n">
        <v>0</v>
      </c>
      <c r="F1524" t="n">
        <v>0</v>
      </c>
      <c r="G1524" t="n">
        <v>0</v>
      </c>
      <c r="H1524" t="n">
        <v>1</v>
      </c>
      <c r="I1524" t="n">
        <v>2</v>
      </c>
      <c r="J1524" t="n">
        <v>2</v>
      </c>
      <c r="K1524" t="n">
        <v>0</v>
      </c>
      <c r="L1524" t="n">
        <v>1</v>
      </c>
      <c r="M1524" t="n">
        <v>2</v>
      </c>
      <c r="N1524" t="n">
        <v>0</v>
      </c>
      <c r="O1524" t="inlineStr">
        <is>
          <t>NONE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64000 - 64500</t>
        </is>
      </c>
      <c r="B1537" s="4" t="inlineStr">
        <is>
          <t>Main Carriage Way LHS</t>
        </is>
      </c>
      <c r="C1537" t="n">
        <v>64000</v>
      </c>
      <c r="D1537" t="n">
        <v>64500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  <c r="C1542" t="n">
        <v>64000</v>
      </c>
      <c r="D1542" t="n">
        <v>64500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inlineStr">
        <is>
          <t>NONE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  <c r="C1549" t="n">
        <v>64187</v>
      </c>
      <c r="D1549" t="n">
        <v>64200</v>
      </c>
      <c r="E1549" t="n">
        <v>0</v>
      </c>
      <c r="F1549" t="n">
        <v>0</v>
      </c>
      <c r="G1549" t="n">
        <v>0</v>
      </c>
      <c r="H1549" t="n">
        <v>0</v>
      </c>
      <c r="I1549" t="n">
        <v>2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64500 - 64000</t>
        </is>
      </c>
      <c r="B1553" s="5" t="inlineStr">
        <is>
          <t>Main Carriage Way RHS</t>
        </is>
      </c>
      <c r="C1553" t="n">
        <v>64500</v>
      </c>
      <c r="D1553" t="n">
        <v>64000</v>
      </c>
      <c r="E1553" t="n">
        <v>6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  <c r="C1562" t="n">
        <v>64500</v>
      </c>
      <c r="D1562" t="n">
        <v>64000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inlineStr">
        <is>
          <t>NONE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64500 - 65000</t>
        </is>
      </c>
      <c r="B1567" s="4" t="inlineStr">
        <is>
          <t>Main Carriage Way LHS</t>
        </is>
      </c>
      <c r="C1567" t="n">
        <v>64500</v>
      </c>
      <c r="D1567" t="n">
        <v>65000</v>
      </c>
      <c r="E1567" t="n">
        <v>4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4</v>
      </c>
      <c r="N1567" t="n">
        <v>1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  <c r="C1573" t="n">
        <v>64500</v>
      </c>
      <c r="D1573" t="n">
        <v>64636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inlineStr">
        <is>
          <t>NONE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65000 - 64500</t>
        </is>
      </c>
      <c r="B1583" s="5" t="inlineStr">
        <is>
          <t>Main Carriage Way RHS</t>
        </is>
      </c>
      <c r="C1583" t="n">
        <v>65000</v>
      </c>
      <c r="D1583" t="n">
        <v>64500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  <c r="C1591" t="n">
        <v>64642</v>
      </c>
      <c r="D1591" t="n">
        <v>64500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NONE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65000 - 65500</t>
        </is>
      </c>
      <c r="B1597" s="4" t="inlineStr">
        <is>
          <t>Main Carriage Way LHS</t>
        </is>
      </c>
      <c r="C1597" t="n">
        <v>65000</v>
      </c>
      <c r="D1597" t="n">
        <v>65500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  <c r="C1604" t="n">
        <v>65153</v>
      </c>
      <c r="D1604" t="n">
        <v>65500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inlineStr">
        <is>
          <t>NONE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  <c r="C1609" t="n">
        <v>65019</v>
      </c>
      <c r="D1609" t="n">
        <v>65050</v>
      </c>
      <c r="E1609" t="n">
        <v>0</v>
      </c>
      <c r="F1609" t="n">
        <v>0</v>
      </c>
      <c r="G1609" t="n">
        <v>0</v>
      </c>
      <c r="H1609" t="n">
        <v>0</v>
      </c>
      <c r="I1609" t="n">
        <v>2</v>
      </c>
      <c r="J1609" t="n">
        <v>2</v>
      </c>
      <c r="K1609" t="n">
        <v>1</v>
      </c>
      <c r="L1609" t="n">
        <v>1</v>
      </c>
      <c r="M1609" t="n">
        <v>0</v>
      </c>
      <c r="N1609" t="n">
        <v>0</v>
      </c>
      <c r="O1609" t="n">
        <v>0</v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65500 - 65000</t>
        </is>
      </c>
      <c r="B1613" s="5" t="inlineStr">
        <is>
          <t>Main Carriage Way RHS</t>
        </is>
      </c>
      <c r="C1613" t="n">
        <v>65500</v>
      </c>
      <c r="D1613" t="n">
        <v>65000</v>
      </c>
      <c r="E1613" t="n">
        <v>1</v>
      </c>
      <c r="F1613" t="n">
        <v>3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4</v>
      </c>
      <c r="N1613" t="n">
        <v>1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  <c r="C1620" t="n">
        <v>65500</v>
      </c>
      <c r="D1620" t="n">
        <v>65024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inlineStr">
        <is>
          <t>NONE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65500 - 66000</t>
        </is>
      </c>
      <c r="B1627" s="4" t="inlineStr">
        <is>
          <t>Main Carriage Way LHS</t>
        </is>
      </c>
      <c r="C1627" t="n">
        <v>65500</v>
      </c>
      <c r="D1627" t="n">
        <v>66000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  <c r="C1635" t="n">
        <v>65500</v>
      </c>
      <c r="D1635" t="n">
        <v>66000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5</v>
      </c>
      <c r="K1635" t="n">
        <v>1</v>
      </c>
      <c r="L1635" t="n">
        <v>1</v>
      </c>
      <c r="M1635" t="n">
        <v>0</v>
      </c>
      <c r="N1635" t="n">
        <v>0</v>
      </c>
      <c r="O1635" t="inlineStr">
        <is>
          <t>NONE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  <c r="C1638" t="n">
        <v>65766</v>
      </c>
      <c r="D1638" t="n">
        <v>65800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66000 - 65500</t>
        </is>
      </c>
      <c r="B1643" s="5" t="inlineStr">
        <is>
          <t>Main Carriage Way RHS</t>
        </is>
      </c>
      <c r="C1643" t="n">
        <v>66000</v>
      </c>
      <c r="D1643" t="n">
        <v>65500</v>
      </c>
      <c r="E1643" t="n">
        <v>0</v>
      </c>
      <c r="F1643" t="n">
        <v>0</v>
      </c>
      <c r="G1643" t="n">
        <v>0</v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  <c r="C1649" t="n">
        <v>66000</v>
      </c>
      <c r="D1649" t="n">
        <v>65500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3</v>
      </c>
      <c r="K1649" t="n">
        <v>1</v>
      </c>
      <c r="L1649" t="n">
        <v>1</v>
      </c>
      <c r="M1649" t="n">
        <v>3</v>
      </c>
      <c r="N1649" t="n">
        <v>0</v>
      </c>
      <c r="O1649" t="inlineStr">
        <is>
          <t>NONE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66000 - 66500</t>
        </is>
      </c>
      <c r="B1657" s="4" t="inlineStr">
        <is>
          <t>Main Carriage Way LHS</t>
        </is>
      </c>
      <c r="C1657" t="n">
        <v>66000</v>
      </c>
      <c r="D1657" t="n">
        <v>66500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  <c r="C1666" t="n">
        <v>66000</v>
      </c>
      <c r="D1666" t="n">
        <v>66483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inlineStr">
        <is>
          <t>NONE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66500 - 66000</t>
        </is>
      </c>
      <c r="B1673" s="5" t="inlineStr">
        <is>
          <t>Main Carriage Way RHS</t>
        </is>
      </c>
      <c r="C1673" t="n">
        <v>66500</v>
      </c>
      <c r="D1673" t="n">
        <v>66000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  <c r="C1678" t="n">
        <v>66500</v>
      </c>
      <c r="D1678" t="n">
        <v>66000</v>
      </c>
      <c r="E1678" t="n">
        <v>0</v>
      </c>
      <c r="F1678" t="n">
        <v>0</v>
      </c>
      <c r="G1678" t="n">
        <v>0</v>
      </c>
      <c r="H1678" t="n">
        <v>0</v>
      </c>
      <c r="I1678" t="n">
        <v>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inlineStr">
        <is>
          <t>NONE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66500 - 67000</t>
        </is>
      </c>
      <c r="B1687" s="4" t="inlineStr">
        <is>
          <t>Main Carriage Way LHS</t>
        </is>
      </c>
      <c r="C1687" t="n">
        <v>66500</v>
      </c>
      <c r="D1687" t="n">
        <v>67000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67000 - 66500</t>
        </is>
      </c>
      <c r="B1703" s="5" t="inlineStr">
        <is>
          <t>Main Carriage Way RHS</t>
        </is>
      </c>
      <c r="C1703" t="n">
        <v>67000</v>
      </c>
      <c r="D1703" t="n">
        <v>66500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2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  <c r="C1707" t="n">
        <v>66594</v>
      </c>
      <c r="D1707" t="n">
        <v>66500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NONE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67000 - 67500</t>
        </is>
      </c>
      <c r="B1717" s="4" t="inlineStr">
        <is>
          <t>Main Carriage Way LHS</t>
        </is>
      </c>
      <c r="C1717" t="n">
        <v>67000</v>
      </c>
      <c r="D1717" t="n">
        <v>67500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67500 - 67000</t>
        </is>
      </c>
      <c r="B1733" s="5" t="inlineStr">
        <is>
          <t>Main Carriage Way RHS</t>
        </is>
      </c>
      <c r="C1733" t="n">
        <v>67500</v>
      </c>
      <c r="D1733" t="n">
        <v>67000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67500 - 68000</t>
        </is>
      </c>
      <c r="B1747" s="4" t="inlineStr">
        <is>
          <t>Main Carriage Way LHS</t>
        </is>
      </c>
      <c r="C1747" t="n">
        <v>67500</v>
      </c>
      <c r="D1747" t="n">
        <v>68000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  <c r="C1758" t="n">
        <v>67726</v>
      </c>
      <c r="D1758" t="n">
        <v>67750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68000 - 67500</t>
        </is>
      </c>
      <c r="B1763" s="5" t="inlineStr">
        <is>
          <t>Main Carriage Way RHS</t>
        </is>
      </c>
      <c r="C1763" t="n">
        <v>68000</v>
      </c>
      <c r="D1763" t="n">
        <v>67500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68000 - 68500</t>
        </is>
      </c>
      <c r="B1777" s="4" t="inlineStr">
        <is>
          <t>Main Carriage Way LHS</t>
        </is>
      </c>
      <c r="C1777" t="n">
        <v>68000</v>
      </c>
      <c r="D1777" t="n">
        <v>68500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68500 - 68000</t>
        </is>
      </c>
      <c r="B1793" s="5" t="inlineStr">
        <is>
          <t>Main Carriage Way RHS</t>
        </is>
      </c>
      <c r="C1793" t="n">
        <v>68500</v>
      </c>
      <c r="D1793" t="n">
        <v>68000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68500 - 69000</t>
        </is>
      </c>
      <c r="B1807" s="4" t="inlineStr">
        <is>
          <t>Main Carriage Way LHS</t>
        </is>
      </c>
      <c r="C1807" t="n">
        <v>68500</v>
      </c>
      <c r="D1807" t="n">
        <v>69000</v>
      </c>
      <c r="E1807" t="n">
        <v>3</v>
      </c>
      <c r="F1807" t="n">
        <v>1</v>
      </c>
      <c r="G1807" t="n">
        <v>0</v>
      </c>
      <c r="H1807" t="n">
        <v>1</v>
      </c>
      <c r="I1807" t="n">
        <v>2</v>
      </c>
      <c r="J1807" t="n">
        <v>0</v>
      </c>
      <c r="K1807" t="n">
        <v>0</v>
      </c>
      <c r="L1807" t="n">
        <v>1</v>
      </c>
      <c r="M1807" t="n">
        <v>3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69000 - 68500</t>
        </is>
      </c>
      <c r="B1823" s="5" t="inlineStr">
        <is>
          <t>Main Carriage Way RHS</t>
        </is>
      </c>
      <c r="C1823" t="n">
        <v>69000</v>
      </c>
      <c r="D1823" t="n">
        <v>68500</v>
      </c>
      <c r="E1823" t="n">
        <v>3</v>
      </c>
      <c r="F1823" t="n">
        <v>2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  <c r="C1826" t="n">
        <v>69000</v>
      </c>
      <c r="D1826" t="n">
        <v>68923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NONE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69000 - 69500</t>
        </is>
      </c>
      <c r="B1837" s="4" t="inlineStr">
        <is>
          <t>Main Carriage Way LHS</t>
        </is>
      </c>
      <c r="C1837" t="n">
        <v>69000</v>
      </c>
      <c r="D1837" t="n">
        <v>69500</v>
      </c>
      <c r="E1837" t="n">
        <v>0</v>
      </c>
      <c r="F1837" t="n">
        <v>6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  <c r="C1847" t="n">
        <v>69062</v>
      </c>
      <c r="D1847" t="n">
        <v>69500</v>
      </c>
      <c r="E1847" t="n">
        <v>0</v>
      </c>
      <c r="F1847" t="n">
        <v>0</v>
      </c>
      <c r="G1847" t="n">
        <v>1</v>
      </c>
      <c r="H1847" t="n">
        <v>0</v>
      </c>
      <c r="I1847" t="n">
        <v>2</v>
      </c>
      <c r="J1847" t="n">
        <v>0</v>
      </c>
      <c r="K1847" t="n">
        <v>0</v>
      </c>
      <c r="L1847" t="n">
        <v>1</v>
      </c>
      <c r="M1847" t="n">
        <v>2</v>
      </c>
      <c r="N1847" t="n">
        <v>0</v>
      </c>
      <c r="O1847" t="inlineStr">
        <is>
          <t>NONE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69500 - 69000</t>
        </is>
      </c>
      <c r="B1853" s="5" t="inlineStr">
        <is>
          <t>Main Carriage Way RHS</t>
        </is>
      </c>
      <c r="C1853" t="n">
        <v>69500</v>
      </c>
      <c r="D1853" t="n">
        <v>69000</v>
      </c>
      <c r="E1853" t="n">
        <v>4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  <c r="C1855" t="n">
        <v>69500</v>
      </c>
      <c r="D1855" t="n">
        <v>69000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inlineStr">
        <is>
          <t>NONE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69500 - 70000</t>
        </is>
      </c>
      <c r="B1867" s="4" t="inlineStr">
        <is>
          <t>Main Carriage Way LHS</t>
        </is>
      </c>
      <c r="C1867" t="n">
        <v>69500</v>
      </c>
      <c r="D1867" t="n">
        <v>70000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NONE</t>
        </is>
      </c>
    </row>
    <row r="1868">
      <c r="B1868" s="4" t="inlineStr">
        <is>
          <t>Service Road LHS 1 (SRL1)</t>
        </is>
      </c>
      <c r="C1868" t="n">
        <v>69500</v>
      </c>
      <c r="D1868" t="n">
        <v>70000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inlineStr">
        <is>
          <t>NONE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  <c r="C1879" t="n">
        <v>69543</v>
      </c>
      <c r="D1879" t="n">
        <v>69550</v>
      </c>
      <c r="E1879" t="n">
        <v>0</v>
      </c>
      <c r="F1879" t="n">
        <v>0</v>
      </c>
      <c r="G1879" t="n">
        <v>0</v>
      </c>
      <c r="H1879" t="n">
        <v>0</v>
      </c>
      <c r="I1879" t="n">
        <v>2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70000 - 69500</t>
        </is>
      </c>
      <c r="B1883" s="5" t="inlineStr">
        <is>
          <t>Main Carriage Way RHS</t>
        </is>
      </c>
      <c r="C1883" t="n">
        <v>70000</v>
      </c>
      <c r="D1883" t="n">
        <v>69500</v>
      </c>
      <c r="E1883" t="n">
        <v>3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  <c r="C1884" t="n">
        <v>70000</v>
      </c>
      <c r="D1884" t="n">
        <v>69500</v>
      </c>
      <c r="E1884" t="n">
        <v>0</v>
      </c>
      <c r="F1884" t="n">
        <v>0</v>
      </c>
      <c r="G1884" t="n">
        <v>0</v>
      </c>
      <c r="H1884" t="n">
        <v>0</v>
      </c>
      <c r="I1884" t="n">
        <v>2</v>
      </c>
      <c r="J1884" t="n">
        <v>0</v>
      </c>
      <c r="K1884" t="n">
        <v>1</v>
      </c>
      <c r="L1884" t="n">
        <v>1</v>
      </c>
      <c r="M1884" t="n">
        <v>2</v>
      </c>
      <c r="N1884" t="n">
        <v>0</v>
      </c>
      <c r="O1884" t="inlineStr">
        <is>
          <t>NONE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  <c r="C1894" t="n">
        <v>69502</v>
      </c>
      <c r="D1894" t="n">
        <v>69550</v>
      </c>
      <c r="E1894" t="n">
        <v>0</v>
      </c>
      <c r="F1894" t="n">
        <v>0</v>
      </c>
      <c r="G1894" t="n">
        <v>0</v>
      </c>
      <c r="H1894" t="n">
        <v>0</v>
      </c>
      <c r="I1894" t="n">
        <v>2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70000 - 70500</t>
        </is>
      </c>
      <c r="B1897" s="4" t="inlineStr">
        <is>
          <t>Main Carriage Way LHS</t>
        </is>
      </c>
      <c r="C1897" t="n">
        <v>70000</v>
      </c>
      <c r="D1897" t="n">
        <v>70500</v>
      </c>
      <c r="E1897" t="n">
        <v>0</v>
      </c>
      <c r="F1897" t="n">
        <v>0</v>
      </c>
      <c r="G1897" t="n">
        <v>0</v>
      </c>
      <c r="H1897" t="n">
        <v>0</v>
      </c>
      <c r="I1897" t="n">
        <v>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  <c r="C1899" t="n">
        <v>70000</v>
      </c>
      <c r="D1899" t="n">
        <v>70205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NONE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70500 - 70000</t>
        </is>
      </c>
      <c r="B1913" s="5" t="inlineStr">
        <is>
          <t>Main Carriage Way RHS</t>
        </is>
      </c>
      <c r="C1913" t="n">
        <v>70500</v>
      </c>
      <c r="D1913" t="n">
        <v>70000</v>
      </c>
      <c r="E1913" t="n">
        <v>0</v>
      </c>
      <c r="F1913" t="n">
        <v>0</v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  <c r="C1922" t="n">
        <v>70268</v>
      </c>
      <c r="D1922" t="n">
        <v>70000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NONE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70500 - 71000</t>
        </is>
      </c>
      <c r="B1927" s="4" t="inlineStr">
        <is>
          <t>Main Carriage Way LHS</t>
        </is>
      </c>
      <c r="C1927" t="n">
        <v>70500</v>
      </c>
      <c r="D1927" t="n">
        <v>71000</v>
      </c>
      <c r="E1927" t="n">
        <v>4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2</v>
      </c>
      <c r="N1927" t="n">
        <v>1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  <c r="C1938" t="n">
        <v>70789</v>
      </c>
      <c r="D1938" t="n">
        <v>70800</v>
      </c>
      <c r="E1938" t="n">
        <v>0</v>
      </c>
      <c r="F1938" t="n">
        <v>0</v>
      </c>
      <c r="G1938" t="n">
        <v>0</v>
      </c>
      <c r="H1938" t="n">
        <v>0</v>
      </c>
      <c r="I1938" t="n">
        <v>2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71000 - 70500</t>
        </is>
      </c>
      <c r="B1943" s="5" t="inlineStr">
        <is>
          <t>Main Carriage Way RHS</t>
        </is>
      </c>
      <c r="C1943" t="n">
        <v>71000</v>
      </c>
      <c r="D1943" t="n">
        <v>70500</v>
      </c>
      <c r="E1943" t="n">
        <v>1</v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2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  <c r="C1953" t="n">
        <v>70710</v>
      </c>
      <c r="D1953" t="n">
        <v>70750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71000 - 71500</t>
        </is>
      </c>
      <c r="B1957" s="4" t="inlineStr">
        <is>
          <t>Main Carriage Way LHS</t>
        </is>
      </c>
      <c r="C1957" t="n">
        <v>71000</v>
      </c>
      <c r="D1957" t="n">
        <v>71500</v>
      </c>
      <c r="E1957" t="n">
        <v>0</v>
      </c>
      <c r="F1957" t="n">
        <v>0</v>
      </c>
      <c r="G1957" t="n">
        <v>2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71500 - 71000</t>
        </is>
      </c>
      <c r="B1973" s="5" t="inlineStr">
        <is>
          <t>Main Carriage Way RHS</t>
        </is>
      </c>
      <c r="C1973" t="n">
        <v>71500</v>
      </c>
      <c r="D1973" t="n">
        <v>71000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2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71500 - 72000</t>
        </is>
      </c>
      <c r="B1987" s="4" t="inlineStr">
        <is>
          <t>Main Carriage Way LHS</t>
        </is>
      </c>
      <c r="C1987" t="n">
        <v>71500</v>
      </c>
      <c r="D1987" t="n">
        <v>72000</v>
      </c>
      <c r="E1987" t="n">
        <v>0</v>
      </c>
      <c r="F1987" t="n">
        <v>0</v>
      </c>
      <c r="G1987" t="n">
        <v>1</v>
      </c>
      <c r="H1987" t="n">
        <v>0</v>
      </c>
      <c r="I1987" t="n">
        <v>2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72000 - 71500</t>
        </is>
      </c>
      <c r="B2003" s="5" t="inlineStr">
        <is>
          <t>Main Carriage Way RHS</t>
        </is>
      </c>
      <c r="C2003" t="n">
        <v>72000</v>
      </c>
      <c r="D2003" t="n">
        <v>71500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72000 - 72500</t>
        </is>
      </c>
      <c r="B2017" s="4" t="inlineStr">
        <is>
          <t>Main Carriage Way LHS</t>
        </is>
      </c>
      <c r="C2017" t="n">
        <v>72000</v>
      </c>
      <c r="D2017" t="n">
        <v>72500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72500 - 72000</t>
        </is>
      </c>
      <c r="B2033" s="5" t="inlineStr">
        <is>
          <t>Main Carriage Way RHS</t>
        </is>
      </c>
      <c r="C2033" t="n">
        <v>72500</v>
      </c>
      <c r="D2033" t="n">
        <v>72000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  <c r="C2044" t="n">
        <v>72130</v>
      </c>
      <c r="D2044" t="n">
        <v>72150</v>
      </c>
      <c r="E2044" t="n">
        <v>0</v>
      </c>
      <c r="F2044" t="n">
        <v>0</v>
      </c>
      <c r="G2044" t="n">
        <v>2</v>
      </c>
      <c r="H2044" t="n">
        <v>0</v>
      </c>
      <c r="I2044" t="n">
        <v>2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72500 - 73000</t>
        </is>
      </c>
      <c r="B2047" s="4" t="inlineStr">
        <is>
          <t>Main Carriage Way LHS</t>
        </is>
      </c>
      <c r="C2047" t="n">
        <v>72500</v>
      </c>
      <c r="D2047" t="n">
        <v>73000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2</v>
      </c>
      <c r="L2047" t="n">
        <v>0</v>
      </c>
      <c r="M2047" t="n">
        <v>2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  <c r="C2050" t="n">
        <v>72839</v>
      </c>
      <c r="D2050" t="n">
        <v>73000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NONE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73000 - 72500</t>
        </is>
      </c>
      <c r="B2063" s="5" t="inlineStr">
        <is>
          <t>Main Carriage Way RHS</t>
        </is>
      </c>
      <c r="C2063" t="n">
        <v>73000</v>
      </c>
      <c r="D2063" t="n">
        <v>72500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  <c r="C2071" t="n">
        <v>73000</v>
      </c>
      <c r="D2071" t="n">
        <v>72909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inlineStr">
        <is>
          <t>NONE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73000 - 73500</t>
        </is>
      </c>
      <c r="B2077" s="4" t="inlineStr">
        <is>
          <t>Main Carriage Way LHS</t>
        </is>
      </c>
      <c r="C2077" t="n">
        <v>73000</v>
      </c>
      <c r="D2077" t="n">
        <v>73500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  <c r="C2081" t="n">
        <v>73000</v>
      </c>
      <c r="D2081" t="n">
        <v>73500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2</v>
      </c>
      <c r="K2081" t="n">
        <v>0</v>
      </c>
      <c r="L2081" t="n">
        <v>0</v>
      </c>
      <c r="M2081" t="n">
        <v>2</v>
      </c>
      <c r="N2081" t="n">
        <v>0</v>
      </c>
      <c r="O2081" t="inlineStr">
        <is>
          <t>NONE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73500 - 73000</t>
        </is>
      </c>
      <c r="B2093" s="5" t="inlineStr">
        <is>
          <t>Main Carriage Way RHS</t>
        </is>
      </c>
      <c r="C2093" t="n">
        <v>73500</v>
      </c>
      <c r="D2093" t="n">
        <v>73000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  <c r="C2100" t="n">
        <v>73500</v>
      </c>
      <c r="D2100" t="n">
        <v>73000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NONE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73500 - 74000</t>
        </is>
      </c>
      <c r="B2107" s="4" t="inlineStr">
        <is>
          <t>Main Carriage Way LHS</t>
        </is>
      </c>
      <c r="C2107" t="n">
        <v>73500</v>
      </c>
      <c r="D2107" t="n">
        <v>74000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  <c r="C2112" t="n">
        <v>73500</v>
      </c>
      <c r="D2112" t="n">
        <v>74000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inlineStr">
        <is>
          <t>NONE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  <c r="C2119" t="n">
        <v>73567</v>
      </c>
      <c r="D2119" t="n">
        <v>73600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2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74000 - 73500</t>
        </is>
      </c>
      <c r="B2123" s="5" t="inlineStr">
        <is>
          <t>Main Carriage Way RHS</t>
        </is>
      </c>
      <c r="C2123" t="n">
        <v>74000</v>
      </c>
      <c r="D2123" t="n">
        <v>73500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  <c r="C2129" t="n">
        <v>74000</v>
      </c>
      <c r="D2129" t="n">
        <v>73500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2</v>
      </c>
      <c r="K2129" t="n">
        <v>0</v>
      </c>
      <c r="L2129" t="n">
        <v>1</v>
      </c>
      <c r="M2129" t="n">
        <v>2</v>
      </c>
      <c r="N2129" t="n">
        <v>0</v>
      </c>
      <c r="O2129" t="inlineStr">
        <is>
          <t>NONE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  <c r="C2133" t="n">
        <v>73523</v>
      </c>
      <c r="D2133" t="n">
        <v>73550</v>
      </c>
      <c r="E2133" t="n">
        <v>0</v>
      </c>
      <c r="F2133" t="n">
        <v>0</v>
      </c>
      <c r="G2133" t="n">
        <v>0</v>
      </c>
      <c r="H2133" t="n">
        <v>0</v>
      </c>
      <c r="I2133" t="n">
        <v>2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</row>
    <row r="2134">
      <c r="B2134" s="5" t="inlineStr">
        <is>
          <t>Intersecting road RHS 2 (IRR2)</t>
        </is>
      </c>
      <c r="C2134" t="n">
        <v>73900</v>
      </c>
      <c r="D2134" t="n">
        <v>73950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74000 - 74500</t>
        </is>
      </c>
      <c r="B2137" s="4" t="inlineStr">
        <is>
          <t>Main Carriage Way LHS</t>
        </is>
      </c>
      <c r="C2137" t="n">
        <v>74000</v>
      </c>
      <c r="D2137" t="n">
        <v>74500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  <c r="C2143" t="n">
        <v>74000</v>
      </c>
      <c r="D2143" t="n">
        <v>74142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NONE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74500 - 74000</t>
        </is>
      </c>
      <c r="B2153" s="5" t="inlineStr">
        <is>
          <t>Main Carriage Way RHS</t>
        </is>
      </c>
      <c r="C2153" t="n">
        <v>74500</v>
      </c>
      <c r="D2153" t="n">
        <v>74000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  <c r="C2158" t="n">
        <v>74183</v>
      </c>
      <c r="D2158" t="n">
        <v>74000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NONE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74500 - 75000</t>
        </is>
      </c>
      <c r="B2167" s="4" t="inlineStr">
        <is>
          <t>Main Carriage Way LHS</t>
        </is>
      </c>
      <c r="C2167" t="n">
        <v>74500</v>
      </c>
      <c r="D2167" t="n">
        <v>75000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75000 - 74500</t>
        </is>
      </c>
      <c r="B2183" s="5" t="inlineStr">
        <is>
          <t>Main Carriage Way RHS</t>
        </is>
      </c>
      <c r="C2183" t="n">
        <v>75000</v>
      </c>
      <c r="D2183" t="n">
        <v>74500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75000 - 75500</t>
        </is>
      </c>
      <c r="B2197" s="4" t="inlineStr">
        <is>
          <t>Main Carriage Way LHS</t>
        </is>
      </c>
      <c r="C2197" t="n">
        <v>75000</v>
      </c>
      <c r="D2197" t="n">
        <v>75500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75500 - 75000</t>
        </is>
      </c>
      <c r="B2213" s="5" t="inlineStr">
        <is>
          <t>Main Carriage Way RHS</t>
        </is>
      </c>
      <c r="C2213" t="n">
        <v>75500</v>
      </c>
      <c r="D2213" t="n">
        <v>75000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75500 - 76000</t>
        </is>
      </c>
      <c r="B2227" s="4" t="inlineStr">
        <is>
          <t>Main Carriage Way LHS</t>
        </is>
      </c>
      <c r="C2227" t="n">
        <v>75500</v>
      </c>
      <c r="D2227" t="n">
        <v>76000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2</v>
      </c>
      <c r="M2227" t="n">
        <v>1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76000 - 75500</t>
        </is>
      </c>
      <c r="B2243" s="5" t="inlineStr">
        <is>
          <t>Main Carriage Way RHS</t>
        </is>
      </c>
      <c r="C2243" t="n">
        <v>76000</v>
      </c>
      <c r="D2243" t="n">
        <v>75500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1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76000 - 76500</t>
        </is>
      </c>
      <c r="B2257" s="4" t="inlineStr">
        <is>
          <t>Main Carriage Way LHS</t>
        </is>
      </c>
      <c r="C2257" t="n">
        <v>76000</v>
      </c>
      <c r="D2257" t="n">
        <v>76500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  <c r="C2268" t="n">
        <v>76228</v>
      </c>
      <c r="D2268" t="n">
        <v>76250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76500 - 76000</t>
        </is>
      </c>
      <c r="B2273" s="5" t="inlineStr">
        <is>
          <t>Main Carriage Way RHS</t>
        </is>
      </c>
      <c r="C2273" t="n">
        <v>76500</v>
      </c>
      <c r="D2273" t="n">
        <v>76000</v>
      </c>
      <c r="E2273" t="n">
        <v>0</v>
      </c>
      <c r="F2273" t="n">
        <v>0</v>
      </c>
      <c r="G2273" t="n">
        <v>1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2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  <c r="C2283" t="n">
        <v>76163</v>
      </c>
      <c r="D2283" t="n">
        <v>76200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3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76500 - 77000</t>
        </is>
      </c>
      <c r="B2287" s="4" t="inlineStr">
        <is>
          <t>Main Carriage Way LHS</t>
        </is>
      </c>
      <c r="C2287" t="n">
        <v>76500</v>
      </c>
      <c r="D2287" t="n">
        <v>77000</v>
      </c>
      <c r="E2287" t="n">
        <v>0</v>
      </c>
      <c r="F2287" t="n">
        <v>0</v>
      </c>
      <c r="G2287" t="n">
        <v>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77000 - 76500</t>
        </is>
      </c>
      <c r="B2303" s="5" t="inlineStr">
        <is>
          <t>Main Carriage Way RHS</t>
        </is>
      </c>
      <c r="C2303" t="n">
        <v>77000</v>
      </c>
      <c r="D2303" t="n">
        <v>76500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2</v>
      </c>
      <c r="M2303" t="n">
        <v>1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77000 - 77500</t>
        </is>
      </c>
      <c r="B2317" s="4" t="inlineStr">
        <is>
          <t>Main Carriage Way LHS</t>
        </is>
      </c>
      <c r="C2317" t="n">
        <v>77000</v>
      </c>
      <c r="D2317" t="n">
        <v>77500</v>
      </c>
      <c r="E2317" t="n">
        <v>0</v>
      </c>
      <c r="F2317" t="n">
        <v>0</v>
      </c>
      <c r="G2317" t="n">
        <v>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5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77500 - 77000</t>
        </is>
      </c>
      <c r="B2333" s="5" t="inlineStr">
        <is>
          <t>Main Carriage Way RHS</t>
        </is>
      </c>
      <c r="C2333" t="n">
        <v>77500</v>
      </c>
      <c r="D2333" t="n">
        <v>77000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  <c r="C2337" t="n">
        <v>77500</v>
      </c>
      <c r="D2337" t="n">
        <v>77191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inlineStr">
        <is>
          <t>NONE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77500 - 78000</t>
        </is>
      </c>
      <c r="B2347" s="4" t="inlineStr">
        <is>
          <t>Main Carriage Way LHS</t>
        </is>
      </c>
      <c r="C2347" t="n">
        <v>77500</v>
      </c>
      <c r="D2347" t="n">
        <v>78000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  <c r="C2354" t="n">
        <v>77679</v>
      </c>
      <c r="D2354" t="n">
        <v>78000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</v>
      </c>
      <c r="K2354" t="n">
        <v>0</v>
      </c>
      <c r="L2354" t="n">
        <v>2</v>
      </c>
      <c r="M2354" t="n">
        <v>1</v>
      </c>
      <c r="N2354" t="n">
        <v>0</v>
      </c>
      <c r="O2354" t="inlineStr">
        <is>
          <t>NONE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78000 - 77500</t>
        </is>
      </c>
      <c r="B2363" s="5" t="inlineStr">
        <is>
          <t>Main Carriage Way RHS</t>
        </is>
      </c>
      <c r="C2363" t="n">
        <v>78000</v>
      </c>
      <c r="D2363" t="n">
        <v>77500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  <c r="C2366" t="n">
        <v>78000</v>
      </c>
      <c r="D2366" t="n">
        <v>77500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3</v>
      </c>
      <c r="K2366" t="n">
        <v>0</v>
      </c>
      <c r="L2366" t="n">
        <v>0</v>
      </c>
      <c r="M2366" t="n">
        <v>1</v>
      </c>
      <c r="N2366" t="n">
        <v>0</v>
      </c>
      <c r="O2366" t="inlineStr">
        <is>
          <t>NONE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  <c r="C2373" t="n">
        <v>77857</v>
      </c>
      <c r="D2373" t="n">
        <v>77900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B2374" s="5" t="inlineStr">
        <is>
          <t>Intersecting road RHS 2 (IRR2)</t>
        </is>
      </c>
      <c r="C2374" t="n">
        <v>77508</v>
      </c>
      <c r="D2374" t="n">
        <v>77550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78000 - 78500</t>
        </is>
      </c>
      <c r="B2377" s="4" t="inlineStr">
        <is>
          <t>Main Carriage Way LHS</t>
        </is>
      </c>
      <c r="C2377" t="n">
        <v>78000</v>
      </c>
      <c r="D2377" t="n">
        <v>78500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  <c r="C2385" t="n">
        <v>78000</v>
      </c>
      <c r="D2385" t="n">
        <v>78445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NONE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78500 - 78000</t>
        </is>
      </c>
      <c r="B2393" s="5" t="inlineStr">
        <is>
          <t>Main Carriage Way RHS</t>
        </is>
      </c>
      <c r="C2393" t="n">
        <v>78500</v>
      </c>
      <c r="D2393" t="n">
        <v>78000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  <c r="C2395" t="n">
        <v>78500</v>
      </c>
      <c r="D2395" t="n">
        <v>78000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inlineStr">
        <is>
          <t>NONE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78500 - 79000</t>
        </is>
      </c>
      <c r="B2407" s="4" t="inlineStr">
        <is>
          <t>Main Carriage Way LHS</t>
        </is>
      </c>
      <c r="C2407" t="n">
        <v>78500</v>
      </c>
      <c r="D2407" t="n">
        <v>79000</v>
      </c>
      <c r="E2407" t="n">
        <v>0</v>
      </c>
      <c r="F2407" t="n">
        <v>0</v>
      </c>
      <c r="G2407" t="n">
        <v>2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79000 - 78500</t>
        </is>
      </c>
      <c r="B2423" s="5" t="inlineStr">
        <is>
          <t>Main Carriage Way RHS</t>
        </is>
      </c>
      <c r="C2423" t="n">
        <v>79000</v>
      </c>
      <c r="D2423" t="n">
        <v>78500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2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  <c r="C2424" t="n">
        <v>78552</v>
      </c>
      <c r="D2424" t="n">
        <v>78500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NONE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79000 - 79500</t>
        </is>
      </c>
      <c r="B2437" s="4" t="inlineStr">
        <is>
          <t>Main Carriage Way LHS</t>
        </is>
      </c>
      <c r="C2437" t="n">
        <v>79000</v>
      </c>
      <c r="D2437" t="n">
        <v>79500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79500 - 79000</t>
        </is>
      </c>
      <c r="B2453" s="5" t="inlineStr">
        <is>
          <t>Main Carriage Way RHS</t>
        </is>
      </c>
      <c r="C2453" t="n">
        <v>79500</v>
      </c>
      <c r="D2453" t="n">
        <v>79000</v>
      </c>
      <c r="E2453" t="n">
        <v>0</v>
      </c>
      <c r="F2453" t="n">
        <v>0</v>
      </c>
      <c r="G2453" t="n">
        <v>2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79500 - 80000</t>
        </is>
      </c>
      <c r="B2467" s="4" t="inlineStr">
        <is>
          <t>Main Carriage Way LHS</t>
        </is>
      </c>
      <c r="C2467" t="n">
        <v>79500</v>
      </c>
      <c r="D2467" t="n">
        <v>80000</v>
      </c>
      <c r="E2467" t="n">
        <v>0</v>
      </c>
      <c r="F2467" t="n">
        <v>3</v>
      </c>
      <c r="G2467" t="n">
        <v>1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80000 - 79500</t>
        </is>
      </c>
      <c r="B2483" s="5" t="inlineStr">
        <is>
          <t>Main Carriage Way RHS</t>
        </is>
      </c>
      <c r="C2483" t="n">
        <v>80000</v>
      </c>
      <c r="D2483" t="n">
        <v>79500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80000 - 80390</t>
        </is>
      </c>
      <c r="B2497" s="4" t="inlineStr">
        <is>
          <t>Main Carriage Way LHS</t>
        </is>
      </c>
      <c r="C2497" t="n">
        <v>80000</v>
      </c>
      <c r="D2497" t="n">
        <v>80390</v>
      </c>
      <c r="E2497" t="n">
        <v>1</v>
      </c>
      <c r="F2497" t="n">
        <v>0</v>
      </c>
      <c r="G2497" t="n">
        <v>1</v>
      </c>
      <c r="H2497" t="n">
        <v>0</v>
      </c>
      <c r="I2497" t="n">
        <v>2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</row>
    <row r="2508">
      <c r="B2508" s="4" t="inlineStr">
        <is>
          <t>Intersecting road LHS 1 (IRL1)</t>
        </is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80390 - 80000</t>
        </is>
      </c>
      <c r="B2513" s="5" t="inlineStr">
        <is>
          <t>Main Carriage Way RHS</t>
        </is>
      </c>
      <c r="C2513" t="n">
        <v>80390</v>
      </c>
      <c r="D2513" t="n">
        <v>80000</v>
      </c>
      <c r="E2513" t="n">
        <v>3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2</v>
      </c>
      <c r="N2513" t="n">
        <v>1</v>
      </c>
      <c r="O2513" t="inlineStr">
        <is>
          <t>NONE</t>
        </is>
      </c>
    </row>
    <row r="2514">
      <c r="B2514" s="5" t="inlineStr">
        <is>
          <t>Service Road RHS 1 (SRR1)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7">
      <c r="A2527" t="inlineStr">
        <is>
          <t>Total Counts</t>
        </is>
      </c>
      <c r="E2527" t="n">
        <v>96</v>
      </c>
      <c r="F2527" t="n">
        <v>73</v>
      </c>
      <c r="G2527" t="n">
        <v>137</v>
      </c>
      <c r="H2527" t="n">
        <v>70</v>
      </c>
      <c r="I2527" t="n">
        <v>187</v>
      </c>
      <c r="J2527" t="n">
        <v>102</v>
      </c>
      <c r="K2527" t="n">
        <v>110</v>
      </c>
      <c r="L2527" t="n">
        <v>45</v>
      </c>
      <c r="M2527" t="n">
        <v>205</v>
      </c>
      <c r="N2527" t="n">
        <v>38</v>
      </c>
      <c r="O2527" t="n">
        <v>0</v>
      </c>
    </row>
    <row r="2528">
      <c r="A2528" t="inlineStr">
        <is>
          <t>Grand Total</t>
        </is>
      </c>
      <c r="B2528" t="n">
        <v>1063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2026-02-26T05:33:01Z</dcterms:created>
  <dcterms:modified xsi:type="dcterms:W3CDTF">2026-02-26T05:34:18Z</dcterms:modified>
</cp:coreProperties>
</file>