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34000 - 34500</t>
        </is>
      </c>
      <c r="B7" s="4" t="inlineStr">
        <is>
          <t>Main Carriage Way LHS</t>
        </is>
      </c>
      <c r="C7" t="n">
        <v>34000</v>
      </c>
      <c r="D7" t="n">
        <v>34500</v>
      </c>
      <c r="E7" t="n">
        <v>6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34500 - 34000</t>
        </is>
      </c>
      <c r="B23" s="5" t="inlineStr">
        <is>
          <t>Main Carriage Way RHS</t>
        </is>
      </c>
      <c r="C23" t="n">
        <v>34000</v>
      </c>
      <c r="D23" t="n">
        <v>34000</v>
      </c>
      <c r="E23" t="n">
        <v>7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34500 - 35000</t>
        </is>
      </c>
      <c r="B37" s="4" t="inlineStr">
        <is>
          <t>Main Carriage Way LHS</t>
        </is>
      </c>
      <c r="C37" t="n">
        <v>34500</v>
      </c>
      <c r="D37" t="n">
        <v>35000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  <c r="C48" t="n">
        <v>34525</v>
      </c>
      <c r="D48" t="n">
        <v>34550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35000 - 34500</t>
        </is>
      </c>
      <c r="B53" s="5" t="inlineStr">
        <is>
          <t>Main Carriage Way RHS</t>
        </is>
      </c>
      <c r="C53" t="n">
        <v>35000</v>
      </c>
      <c r="D53" t="n">
        <v>34500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3</v>
      </c>
      <c r="L53" t="n">
        <v>0</v>
      </c>
      <c r="M53" t="n">
        <v>3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35000 - 35500</t>
        </is>
      </c>
      <c r="B67" s="4" t="inlineStr">
        <is>
          <t>Main Carriage Way LHS</t>
        </is>
      </c>
      <c r="C67" t="n">
        <v>35000</v>
      </c>
      <c r="D67" t="n">
        <v>35500</v>
      </c>
      <c r="E67" t="n">
        <v>0</v>
      </c>
      <c r="F67" t="n">
        <v>0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2</v>
      </c>
      <c r="M67" t="n">
        <v>1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  <c r="C79" t="n">
        <v>35348</v>
      </c>
      <c r="D79" t="n">
        <v>35350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35500 - 35000</t>
        </is>
      </c>
      <c r="B83" s="5" t="inlineStr">
        <is>
          <t>Main Carriage Way RHS</t>
        </is>
      </c>
      <c r="C83" t="n">
        <v>35500</v>
      </c>
      <c r="D83" t="n">
        <v>35000</v>
      </c>
      <c r="E83" t="n">
        <v>0</v>
      </c>
      <c r="F83" t="n">
        <v>0</v>
      </c>
      <c r="G83" t="n">
        <v>3</v>
      </c>
      <c r="H83" t="n">
        <v>1</v>
      </c>
      <c r="I83" t="n">
        <v>2</v>
      </c>
      <c r="J83" t="n">
        <v>3</v>
      </c>
      <c r="K83" t="n">
        <v>2</v>
      </c>
      <c r="L83" t="n">
        <v>1</v>
      </c>
      <c r="M83" t="n">
        <v>2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  <c r="C88" t="n">
        <v>35500</v>
      </c>
      <c r="D88" t="n">
        <v>35355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NONE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35500 - 36000</t>
        </is>
      </c>
      <c r="B97" s="4" t="inlineStr">
        <is>
          <t>Main Carriage Way LHS</t>
        </is>
      </c>
      <c r="C97" t="n">
        <v>35500</v>
      </c>
      <c r="D97" t="n">
        <v>36000</v>
      </c>
      <c r="E97" t="n">
        <v>0</v>
      </c>
      <c r="F97" t="n">
        <v>0</v>
      </c>
      <c r="G97" t="n">
        <v>3</v>
      </c>
      <c r="H97" t="n">
        <v>2</v>
      </c>
      <c r="I97" t="n">
        <v>2</v>
      </c>
      <c r="J97" t="n">
        <v>0</v>
      </c>
      <c r="K97" t="n">
        <v>1</v>
      </c>
      <c r="L97" t="n">
        <v>2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  <c r="C109" t="n">
        <v>35610</v>
      </c>
      <c r="D109" t="n">
        <v>35650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</v>
      </c>
      <c r="K109" t="n">
        <v>2</v>
      </c>
      <c r="L109" t="n">
        <v>0</v>
      </c>
      <c r="M109" t="n">
        <v>1</v>
      </c>
      <c r="N109" t="n">
        <v>1</v>
      </c>
      <c r="O109" t="n">
        <v>0</v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36000 - 35500</t>
        </is>
      </c>
      <c r="B113" s="5" t="inlineStr">
        <is>
          <t>Main Carriage Way RHS</t>
        </is>
      </c>
      <c r="C113" t="n">
        <v>36000</v>
      </c>
      <c r="D113" t="n">
        <v>35500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2</v>
      </c>
      <c r="M113" t="n">
        <v>2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  <c r="C117" t="n">
        <v>36000</v>
      </c>
      <c r="D117" t="n">
        <v>35500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NONE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36000 - 36500</t>
        </is>
      </c>
      <c r="B127" s="4" t="inlineStr">
        <is>
          <t>Main Carriage Way LHS</t>
        </is>
      </c>
      <c r="C127" t="n">
        <v>36000</v>
      </c>
      <c r="D127" t="n">
        <v>36500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36500 - 36000</t>
        </is>
      </c>
      <c r="B143" s="5" t="inlineStr">
        <is>
          <t>Main Carriage Way RHS</t>
        </is>
      </c>
      <c r="C143" t="n">
        <v>36500</v>
      </c>
      <c r="D143" t="n">
        <v>36000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  <c r="C146" t="n">
        <v>36257</v>
      </c>
      <c r="D146" t="n">
        <v>36000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2</v>
      </c>
      <c r="L146" t="n">
        <v>0</v>
      </c>
      <c r="M146" t="n">
        <v>2</v>
      </c>
      <c r="N146" t="n">
        <v>0</v>
      </c>
      <c r="O146" t="inlineStr">
        <is>
          <t>NONE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36500 - 37000</t>
        </is>
      </c>
      <c r="B157" s="4" t="inlineStr">
        <is>
          <t>Main Carriage Way LHS</t>
        </is>
      </c>
      <c r="C157" t="n">
        <v>36500</v>
      </c>
      <c r="D157" t="n">
        <v>37000</v>
      </c>
      <c r="E157" t="n">
        <v>2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37000 - 36500</t>
        </is>
      </c>
      <c r="B173" s="5" t="inlineStr">
        <is>
          <t>Main Carriage Way RHS</t>
        </is>
      </c>
      <c r="C173" t="n">
        <v>37000</v>
      </c>
      <c r="D173" t="n">
        <v>36500</v>
      </c>
      <c r="E173" t="n">
        <v>1</v>
      </c>
      <c r="F173" t="n">
        <v>3</v>
      </c>
      <c r="G173" t="n">
        <v>1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37000 - 37500</t>
        </is>
      </c>
      <c r="B187" s="4" t="inlineStr">
        <is>
          <t>Main Carriage Way LHS</t>
        </is>
      </c>
      <c r="C187" t="n">
        <v>37000</v>
      </c>
      <c r="D187" t="n">
        <v>37500</v>
      </c>
      <c r="E187" t="n">
        <v>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37500 - 37000</t>
        </is>
      </c>
      <c r="B203" s="5" t="inlineStr">
        <is>
          <t>Main Carriage Way RHS</t>
        </is>
      </c>
      <c r="C203" t="n">
        <v>37500</v>
      </c>
      <c r="D203" t="n">
        <v>37000</v>
      </c>
      <c r="E203" t="n">
        <v>7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37500 - 38000</t>
        </is>
      </c>
      <c r="B217" s="4" t="inlineStr">
        <is>
          <t>Main Carriage Way LHS</t>
        </is>
      </c>
      <c r="C217" t="n">
        <v>37500</v>
      </c>
      <c r="D217" t="n">
        <v>38000</v>
      </c>
      <c r="E217" t="n">
        <v>7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38000 - 37500</t>
        </is>
      </c>
      <c r="B233" s="5" t="inlineStr">
        <is>
          <t>Main Carriage Way RHS</t>
        </is>
      </c>
      <c r="C233" t="n">
        <v>38000</v>
      </c>
      <c r="D233" t="n">
        <v>37500</v>
      </c>
      <c r="E233" t="n">
        <v>5</v>
      </c>
      <c r="F233" t="n">
        <v>1</v>
      </c>
      <c r="G233" t="n">
        <v>0</v>
      </c>
      <c r="H233" t="n">
        <v>0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38000 - 38500</t>
        </is>
      </c>
      <c r="B247" s="4" t="inlineStr">
        <is>
          <t>Main Carriage Way LHS</t>
        </is>
      </c>
      <c r="C247" t="n">
        <v>38000</v>
      </c>
      <c r="D247" t="n">
        <v>38500</v>
      </c>
      <c r="E247" t="n">
        <v>12</v>
      </c>
      <c r="F247" t="n">
        <v>4</v>
      </c>
      <c r="G247" t="n">
        <v>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  <c r="C258" t="n">
        <v>38436</v>
      </c>
      <c r="D258" t="n">
        <v>38450</v>
      </c>
      <c r="E258" t="n">
        <v>0</v>
      </c>
      <c r="F258" t="n">
        <v>0</v>
      </c>
      <c r="G258" t="n">
        <v>0</v>
      </c>
      <c r="H258" t="n">
        <v>0</v>
      </c>
      <c r="I258" t="n">
        <v>11</v>
      </c>
      <c r="J258" t="n">
        <v>0</v>
      </c>
      <c r="K258" t="n">
        <v>2</v>
      </c>
      <c r="L258" t="n">
        <v>0</v>
      </c>
      <c r="M258" t="n">
        <v>5</v>
      </c>
      <c r="N258" t="n">
        <v>1</v>
      </c>
      <c r="O258" t="n">
        <v>0</v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38500 - 38000</t>
        </is>
      </c>
      <c r="B263" s="5" t="inlineStr">
        <is>
          <t>Main Carriage Way RHS</t>
        </is>
      </c>
      <c r="C263" t="n">
        <v>38500</v>
      </c>
      <c r="D263" t="n">
        <v>38000</v>
      </c>
      <c r="E263" t="n">
        <v>12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  <c r="C265" t="n">
        <v>38500</v>
      </c>
      <c r="D265" t="n">
        <v>38453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inlineStr">
        <is>
          <t>NONE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38500 - 39000</t>
        </is>
      </c>
      <c r="B277" s="4" t="inlineStr">
        <is>
          <t>Main Carriage Way LHS</t>
        </is>
      </c>
      <c r="C277" t="n">
        <v>38500</v>
      </c>
      <c r="D277" t="n">
        <v>39000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  <c r="C278" t="n">
        <v>38755</v>
      </c>
      <c r="D278" t="n">
        <v>39000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NONE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  <c r="C288" t="n">
        <v>38764</v>
      </c>
      <c r="D288" t="n">
        <v>38800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39000 - 38500</t>
        </is>
      </c>
      <c r="B293" s="5" t="inlineStr">
        <is>
          <t>Main Carriage Way RHS</t>
        </is>
      </c>
      <c r="C293" t="n">
        <v>39000</v>
      </c>
      <c r="D293" t="n">
        <v>38500</v>
      </c>
      <c r="E293" t="n">
        <v>1</v>
      </c>
      <c r="F293" t="n">
        <v>1</v>
      </c>
      <c r="G293" t="n">
        <v>2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  <c r="C294" t="n">
        <v>38910</v>
      </c>
      <c r="D294" t="n">
        <v>38500</v>
      </c>
      <c r="E294" t="n">
        <v>0</v>
      </c>
      <c r="F294" t="n">
        <v>1</v>
      </c>
      <c r="G294" t="n">
        <v>1</v>
      </c>
      <c r="H294" t="n">
        <v>2</v>
      </c>
      <c r="I294" t="n">
        <v>2</v>
      </c>
      <c r="J294" t="n">
        <v>0</v>
      </c>
      <c r="K294" t="n">
        <v>1</v>
      </c>
      <c r="L294" t="n">
        <v>1</v>
      </c>
      <c r="M294" t="n">
        <v>5</v>
      </c>
      <c r="N294" t="n">
        <v>0</v>
      </c>
      <c r="O294" t="inlineStr">
        <is>
          <t>NONE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39000 - 39500</t>
        </is>
      </c>
      <c r="B307" s="4" t="inlineStr">
        <is>
          <t>Main Carriage Way LHS</t>
        </is>
      </c>
      <c r="C307" t="n">
        <v>39000</v>
      </c>
      <c r="D307" t="n">
        <v>39500</v>
      </c>
      <c r="E307" t="n">
        <v>7</v>
      </c>
      <c r="F307" t="n">
        <v>0</v>
      </c>
      <c r="G307" t="n">
        <v>1</v>
      </c>
      <c r="H307" t="n">
        <v>0</v>
      </c>
      <c r="I307" t="n">
        <v>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  <c r="C309" t="n">
        <v>39000</v>
      </c>
      <c r="D309" t="n">
        <v>39174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NONE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39500 - 39000</t>
        </is>
      </c>
      <c r="B323" s="5" t="inlineStr">
        <is>
          <t>Main Carriage Way RHS</t>
        </is>
      </c>
      <c r="C323" t="n">
        <v>39500</v>
      </c>
      <c r="D323" t="n">
        <v>39000</v>
      </c>
      <c r="E323" t="n">
        <v>7</v>
      </c>
      <c r="F323" t="n">
        <v>0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39500 - 40000</t>
        </is>
      </c>
      <c r="B337" s="4" t="inlineStr">
        <is>
          <t>Main Carriage Way LHS</t>
        </is>
      </c>
      <c r="C337" t="n">
        <v>39500</v>
      </c>
      <c r="D337" t="n">
        <v>40000</v>
      </c>
      <c r="E337" t="n">
        <v>5</v>
      </c>
      <c r="F337" t="n">
        <v>0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7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40000 - 39500</t>
        </is>
      </c>
      <c r="B353" s="5" t="inlineStr">
        <is>
          <t>Main Carriage Way RHS</t>
        </is>
      </c>
      <c r="C353" t="n">
        <v>40000</v>
      </c>
      <c r="D353" t="n">
        <v>39500</v>
      </c>
      <c r="E353" t="n">
        <v>2</v>
      </c>
      <c r="F353" t="n">
        <v>3</v>
      </c>
      <c r="G353" t="n">
        <v>2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2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40000 - 40500</t>
        </is>
      </c>
      <c r="B367" s="4" t="inlineStr">
        <is>
          <t>Main Carriage Way LHS</t>
        </is>
      </c>
      <c r="C367" t="n">
        <v>40000</v>
      </c>
      <c r="D367" t="n">
        <v>40500</v>
      </c>
      <c r="E367" t="n">
        <v>0</v>
      </c>
      <c r="F367" t="n">
        <v>0</v>
      </c>
      <c r="G367" t="n">
        <v>2</v>
      </c>
      <c r="H367" t="n">
        <v>0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  <c r="C370" t="n">
        <v>40068</v>
      </c>
      <c r="D370" t="n">
        <v>40500</v>
      </c>
      <c r="E370" t="n">
        <v>0</v>
      </c>
      <c r="F370" t="n">
        <v>0</v>
      </c>
      <c r="G370" t="n">
        <v>1</v>
      </c>
      <c r="H370" t="n">
        <v>2</v>
      </c>
      <c r="I370" t="n">
        <v>0</v>
      </c>
      <c r="J370" t="n">
        <v>0</v>
      </c>
      <c r="K370" t="n">
        <v>0</v>
      </c>
      <c r="L370" t="n">
        <v>3</v>
      </c>
      <c r="M370" t="n">
        <v>0</v>
      </c>
      <c r="N370" t="n">
        <v>0</v>
      </c>
      <c r="O370" t="inlineStr">
        <is>
          <t>NONE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40500 - 40000</t>
        </is>
      </c>
      <c r="B383" s="5" t="inlineStr">
        <is>
          <t>Main Carriage Way RHS</t>
        </is>
      </c>
      <c r="C383" t="n">
        <v>40500</v>
      </c>
      <c r="D383" t="n">
        <v>40000</v>
      </c>
      <c r="E383" t="n">
        <v>0</v>
      </c>
      <c r="F383" t="n">
        <v>0</v>
      </c>
      <c r="G383" t="n">
        <v>2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  <c r="C392" t="n">
        <v>40500</v>
      </c>
      <c r="D392" t="n">
        <v>40120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NONE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40500 - 41000</t>
        </is>
      </c>
      <c r="B397" s="4" t="inlineStr">
        <is>
          <t>Main Carriage Way LHS</t>
        </is>
      </c>
      <c r="C397" t="n">
        <v>40500</v>
      </c>
      <c r="D397" t="n">
        <v>41000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  <c r="C401" t="n">
        <v>40500</v>
      </c>
      <c r="D401" t="n">
        <v>40848</v>
      </c>
      <c r="E401" t="n">
        <v>0</v>
      </c>
      <c r="F401" t="n">
        <v>0</v>
      </c>
      <c r="G401" t="n">
        <v>1</v>
      </c>
      <c r="H401" t="n">
        <v>0</v>
      </c>
      <c r="I401" t="n">
        <v>3</v>
      </c>
      <c r="J401" t="n">
        <v>0</v>
      </c>
      <c r="K401" t="n">
        <v>1</v>
      </c>
      <c r="L401" t="n">
        <v>1</v>
      </c>
      <c r="M401" t="n">
        <v>4</v>
      </c>
      <c r="N401" t="n">
        <v>0</v>
      </c>
      <c r="O401" t="inlineStr">
        <is>
          <t>NONE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  <c r="C409" t="n">
        <v>40608</v>
      </c>
      <c r="D409" t="n">
        <v>40650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41000 - 40500</t>
        </is>
      </c>
      <c r="B413" s="5" t="inlineStr">
        <is>
          <t>Main Carriage Way RHS</t>
        </is>
      </c>
      <c r="C413" t="n">
        <v>41000</v>
      </c>
      <c r="D413" t="n">
        <v>40500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  <c r="C421" t="n">
        <v>40608</v>
      </c>
      <c r="D421" t="n">
        <v>40500</v>
      </c>
      <c r="E421" t="n">
        <v>0</v>
      </c>
      <c r="F421" t="n">
        <v>0</v>
      </c>
      <c r="G421" t="n">
        <v>0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NONE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41000 - 41500</t>
        </is>
      </c>
      <c r="B427" s="4" t="inlineStr">
        <is>
          <t>Main Carriage Way LHS</t>
        </is>
      </c>
      <c r="C427" t="n">
        <v>41000</v>
      </c>
      <c r="D427" t="n">
        <v>41500</v>
      </c>
      <c r="E427" t="n">
        <v>0</v>
      </c>
      <c r="F427" t="n">
        <v>0</v>
      </c>
      <c r="G427" t="n">
        <v>2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  <c r="C432" t="n">
        <v>41365</v>
      </c>
      <c r="D432" t="n">
        <v>41500</v>
      </c>
      <c r="E432" t="n">
        <v>0</v>
      </c>
      <c r="F432" t="n">
        <v>0</v>
      </c>
      <c r="G432" t="n">
        <v>0</v>
      </c>
      <c r="H432" t="n">
        <v>1</v>
      </c>
      <c r="I432" t="n">
        <v>2</v>
      </c>
      <c r="J432" t="n">
        <v>0</v>
      </c>
      <c r="K432" t="n">
        <v>1</v>
      </c>
      <c r="L432" t="n">
        <v>0</v>
      </c>
      <c r="M432" t="n">
        <v>2</v>
      </c>
      <c r="N432" t="n">
        <v>1</v>
      </c>
      <c r="O432" t="inlineStr">
        <is>
          <t>NONE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41500 - 41000</t>
        </is>
      </c>
      <c r="B443" s="5" t="inlineStr">
        <is>
          <t>Main Carriage Way RHS</t>
        </is>
      </c>
      <c r="C443" t="n">
        <v>41500</v>
      </c>
      <c r="D443" t="n">
        <v>41000</v>
      </c>
      <c r="E443" t="n">
        <v>0</v>
      </c>
      <c r="F443" t="n">
        <v>0</v>
      </c>
      <c r="G443" t="n">
        <v>2</v>
      </c>
      <c r="H443" t="n">
        <v>0</v>
      </c>
      <c r="I443" t="n">
        <v>0</v>
      </c>
      <c r="J443" t="n">
        <v>0</v>
      </c>
      <c r="K443" t="n">
        <v>5</v>
      </c>
      <c r="L443" t="n">
        <v>0</v>
      </c>
      <c r="M443" t="n">
        <v>3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  <c r="C450" t="n">
        <v>41500</v>
      </c>
      <c r="D450" t="n">
        <v>41093</v>
      </c>
      <c r="E450" t="n">
        <v>0</v>
      </c>
      <c r="F450" t="n">
        <v>0</v>
      </c>
      <c r="G450" t="n">
        <v>1</v>
      </c>
      <c r="H450" t="n">
        <v>3</v>
      </c>
      <c r="I450" t="n">
        <v>1</v>
      </c>
      <c r="J450" t="n">
        <v>0</v>
      </c>
      <c r="K450" t="n">
        <v>1</v>
      </c>
      <c r="L450" t="n">
        <v>5</v>
      </c>
      <c r="M450" t="n">
        <v>2</v>
      </c>
      <c r="N450" t="n">
        <v>1</v>
      </c>
      <c r="O450" t="inlineStr">
        <is>
          <t>NONE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41500 - 42000</t>
        </is>
      </c>
      <c r="B457" s="4" t="inlineStr">
        <is>
          <t>Main Carriage Way LHS</t>
        </is>
      </c>
      <c r="C457" t="n">
        <v>41500</v>
      </c>
      <c r="D457" t="n">
        <v>42000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  <c r="C463" t="n">
        <v>41500</v>
      </c>
      <c r="D463" t="n">
        <v>42000</v>
      </c>
      <c r="E463" t="n">
        <v>0</v>
      </c>
      <c r="F463" t="n">
        <v>0</v>
      </c>
      <c r="G463" t="n">
        <v>3</v>
      </c>
      <c r="H463" t="n">
        <v>0</v>
      </c>
      <c r="I463" t="n">
        <v>1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inlineStr">
        <is>
          <t>NONE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  <c r="C469" t="n">
        <v>41870</v>
      </c>
      <c r="D469" t="n">
        <v>41900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3</v>
      </c>
      <c r="N469" t="n">
        <v>0</v>
      </c>
      <c r="O469" t="n">
        <v>0</v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42000 - 41500</t>
        </is>
      </c>
      <c r="B473" s="5" t="inlineStr">
        <is>
          <t>Main Carriage Way RHS</t>
        </is>
      </c>
      <c r="C473" t="n">
        <v>42000</v>
      </c>
      <c r="D473" t="n">
        <v>41500</v>
      </c>
      <c r="E473" t="n">
        <v>0</v>
      </c>
      <c r="F473" t="n">
        <v>0</v>
      </c>
      <c r="G473" t="n">
        <v>1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  <c r="C479" t="n">
        <v>42000</v>
      </c>
      <c r="D479" t="n">
        <v>41500</v>
      </c>
      <c r="E479" t="n">
        <v>0</v>
      </c>
      <c r="F479" t="n">
        <v>0</v>
      </c>
      <c r="G479" t="n">
        <v>0</v>
      </c>
      <c r="H479" t="n">
        <v>1</v>
      </c>
      <c r="I479" t="n">
        <v>2</v>
      </c>
      <c r="J479" t="n">
        <v>0</v>
      </c>
      <c r="K479" t="n">
        <v>2</v>
      </c>
      <c r="L479" t="n">
        <v>0</v>
      </c>
      <c r="M479" t="n">
        <v>2</v>
      </c>
      <c r="N479" t="n">
        <v>0</v>
      </c>
      <c r="O479" t="inlineStr">
        <is>
          <t>NONE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42000 - 42500</t>
        </is>
      </c>
      <c r="B487" s="4" t="inlineStr">
        <is>
          <t>Main Carriage Way LHS</t>
        </is>
      </c>
      <c r="C487" t="n">
        <v>42000</v>
      </c>
      <c r="D487" t="n">
        <v>42500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  <c r="C494" t="n">
        <v>42000</v>
      </c>
      <c r="D494" t="n">
        <v>42500</v>
      </c>
      <c r="E494" t="n">
        <v>0</v>
      </c>
      <c r="F494" t="n">
        <v>0</v>
      </c>
      <c r="G494" t="n">
        <v>1</v>
      </c>
      <c r="H494" t="n">
        <v>1</v>
      </c>
      <c r="I494" t="n">
        <v>4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inlineStr">
        <is>
          <t>NONE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  <c r="C499" t="n">
        <v>42134</v>
      </c>
      <c r="D499" t="n">
        <v>42150</v>
      </c>
      <c r="E499" t="n">
        <v>0</v>
      </c>
      <c r="F499" t="n">
        <v>0</v>
      </c>
      <c r="G499" t="n">
        <v>1</v>
      </c>
      <c r="H499" t="n">
        <v>0</v>
      </c>
      <c r="I499" t="n">
        <v>2</v>
      </c>
      <c r="J499" t="n">
        <v>0</v>
      </c>
      <c r="K499" t="n">
        <v>1</v>
      </c>
      <c r="L499" t="n">
        <v>0</v>
      </c>
      <c r="M499" t="n">
        <v>2</v>
      </c>
      <c r="N499" t="n">
        <v>0</v>
      </c>
      <c r="O499" t="n">
        <v>0</v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42500 - 42000</t>
        </is>
      </c>
      <c r="B503" s="5" t="inlineStr">
        <is>
          <t>Main Carriage Way RHS</t>
        </is>
      </c>
      <c r="C503" t="n">
        <v>42500</v>
      </c>
      <c r="D503" t="n">
        <v>42000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  <c r="C508" t="n">
        <v>42500</v>
      </c>
      <c r="D508" t="n">
        <v>42000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inlineStr">
        <is>
          <t>NONE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42500 - 43000</t>
        </is>
      </c>
      <c r="B517" s="4" t="inlineStr">
        <is>
          <t>Main Carriage Way LHS</t>
        </is>
      </c>
      <c r="C517" t="n">
        <v>42500</v>
      </c>
      <c r="D517" t="n">
        <v>43000</v>
      </c>
      <c r="E517" t="n">
        <v>2</v>
      </c>
      <c r="F517" t="n">
        <v>0</v>
      </c>
      <c r="G517" t="n">
        <v>0</v>
      </c>
      <c r="H517" t="n">
        <v>0</v>
      </c>
      <c r="I517" t="n">
        <v>3</v>
      </c>
      <c r="J517" t="n">
        <v>0</v>
      </c>
      <c r="K517" t="n">
        <v>2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  <c r="C525" t="n">
        <v>42500</v>
      </c>
      <c r="D525" t="n">
        <v>43000</v>
      </c>
      <c r="E525" t="n">
        <v>0</v>
      </c>
      <c r="F525" t="n">
        <v>2</v>
      </c>
      <c r="G525" t="n">
        <v>2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inlineStr">
        <is>
          <t>NONE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  <c r="C528" t="n">
        <v>42959</v>
      </c>
      <c r="D528" t="n">
        <v>43000</v>
      </c>
      <c r="E528" t="n">
        <v>0</v>
      </c>
      <c r="F528" t="n">
        <v>0</v>
      </c>
      <c r="G528" t="n">
        <v>1</v>
      </c>
      <c r="H528" t="n">
        <v>0</v>
      </c>
      <c r="I528" t="n">
        <v>3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43000 - 42500</t>
        </is>
      </c>
      <c r="B533" s="5" t="inlineStr">
        <is>
          <t>Main Carriage Way RHS</t>
        </is>
      </c>
      <c r="C533" t="n">
        <v>43000</v>
      </c>
      <c r="D533" t="n">
        <v>42500</v>
      </c>
      <c r="E533" t="n">
        <v>3</v>
      </c>
      <c r="F533" t="n">
        <v>0</v>
      </c>
      <c r="G533" t="n">
        <v>2</v>
      </c>
      <c r="H533" t="n">
        <v>0</v>
      </c>
      <c r="I533" t="n">
        <v>0</v>
      </c>
      <c r="J533" t="n">
        <v>0</v>
      </c>
      <c r="K533" t="n">
        <v>5</v>
      </c>
      <c r="L533" t="n">
        <v>2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  <c r="C537" t="n">
        <v>43000</v>
      </c>
      <c r="D537" t="n">
        <v>42500</v>
      </c>
      <c r="E537" t="n">
        <v>0</v>
      </c>
      <c r="F537" t="n">
        <v>4</v>
      </c>
      <c r="G537" t="n">
        <v>5</v>
      </c>
      <c r="H537" t="n">
        <v>1</v>
      </c>
      <c r="I537" t="n">
        <v>0</v>
      </c>
      <c r="J537" t="n">
        <v>0</v>
      </c>
      <c r="K537" t="n">
        <v>1</v>
      </c>
      <c r="L537" t="n">
        <v>4</v>
      </c>
      <c r="M537" t="n">
        <v>0</v>
      </c>
      <c r="N537" t="n">
        <v>0</v>
      </c>
      <c r="O537" t="inlineStr">
        <is>
          <t>NONE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43000 - 43500</t>
        </is>
      </c>
      <c r="B547" s="4" t="inlineStr">
        <is>
          <t>Main Carriage Way LHS</t>
        </is>
      </c>
      <c r="C547" t="n">
        <v>43000</v>
      </c>
      <c r="D547" t="n">
        <v>43500</v>
      </c>
      <c r="E547" t="n">
        <v>6</v>
      </c>
      <c r="F547" t="n">
        <v>0</v>
      </c>
      <c r="G547" t="n">
        <v>3</v>
      </c>
      <c r="H547" t="n">
        <v>1</v>
      </c>
      <c r="I547" t="n">
        <v>3</v>
      </c>
      <c r="J547" t="n">
        <v>1</v>
      </c>
      <c r="K547" t="n">
        <v>5</v>
      </c>
      <c r="L547" t="n">
        <v>1</v>
      </c>
      <c r="M547" t="n">
        <v>5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  <c r="C556" t="n">
        <v>43000</v>
      </c>
      <c r="D556" t="n">
        <v>43500</v>
      </c>
      <c r="E556" t="n">
        <v>0</v>
      </c>
      <c r="F556" t="n">
        <v>7</v>
      </c>
      <c r="G556" t="n">
        <v>4</v>
      </c>
      <c r="H556" t="n">
        <v>4</v>
      </c>
      <c r="I556" t="n">
        <v>2</v>
      </c>
      <c r="J556" t="n">
        <v>3</v>
      </c>
      <c r="K556" t="n">
        <v>1</v>
      </c>
      <c r="L556" t="n">
        <v>3</v>
      </c>
      <c r="M556" t="n">
        <v>4</v>
      </c>
      <c r="N556" t="n">
        <v>2</v>
      </c>
      <c r="O556" t="inlineStr">
        <is>
          <t>NONE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  <c r="C558" t="n">
        <v>43200</v>
      </c>
      <c r="D558" t="n">
        <v>43250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43500 - 43000</t>
        </is>
      </c>
      <c r="B563" s="5" t="inlineStr">
        <is>
          <t>Main Carriage Way RHS</t>
        </is>
      </c>
      <c r="C563" t="n">
        <v>43500</v>
      </c>
      <c r="D563" t="n">
        <v>43000</v>
      </c>
      <c r="E563" t="n">
        <v>3</v>
      </c>
      <c r="F563" t="n">
        <v>2</v>
      </c>
      <c r="G563" t="n">
        <v>2</v>
      </c>
      <c r="H563" t="n">
        <v>0</v>
      </c>
      <c r="I563" t="n">
        <v>6</v>
      </c>
      <c r="J563" t="n">
        <v>1</v>
      </c>
      <c r="K563" t="n">
        <v>2</v>
      </c>
      <c r="L563" t="n">
        <v>0</v>
      </c>
      <c r="M563" t="n">
        <v>5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  <c r="C566" t="n">
        <v>43500</v>
      </c>
      <c r="D566" t="n">
        <v>43000</v>
      </c>
      <c r="E566" t="n">
        <v>0</v>
      </c>
      <c r="F566" t="n">
        <v>5</v>
      </c>
      <c r="G566" t="n">
        <v>2</v>
      </c>
      <c r="H566" t="n">
        <v>1</v>
      </c>
      <c r="I566" t="n">
        <v>1</v>
      </c>
      <c r="J566" t="n">
        <v>5</v>
      </c>
      <c r="K566" t="n">
        <v>1</v>
      </c>
      <c r="L566" t="n">
        <v>1</v>
      </c>
      <c r="M566" t="n">
        <v>4</v>
      </c>
      <c r="N566" t="n">
        <v>2</v>
      </c>
      <c r="O566" t="inlineStr">
        <is>
          <t>NONE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43500 - 44000</t>
        </is>
      </c>
      <c r="B577" s="4" t="inlineStr">
        <is>
          <t>Main Carriage Way LHS</t>
        </is>
      </c>
      <c r="C577" t="n">
        <v>43500</v>
      </c>
      <c r="D577" t="n">
        <v>44000</v>
      </c>
      <c r="E577" t="n">
        <v>4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  <c r="C587" t="n">
        <v>43500</v>
      </c>
      <c r="D587" t="n">
        <v>44000</v>
      </c>
      <c r="E587" t="n">
        <v>0</v>
      </c>
      <c r="F587" t="n">
        <v>4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inlineStr">
        <is>
          <t>NONE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44000 - 43500</t>
        </is>
      </c>
      <c r="B593" s="5" t="inlineStr">
        <is>
          <t>Main Carriage Way RHS</t>
        </is>
      </c>
      <c r="C593" t="n">
        <v>44000</v>
      </c>
      <c r="D593" t="n">
        <v>43500</v>
      </c>
      <c r="E593" t="n">
        <v>2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  <c r="C595" t="n">
        <v>44000</v>
      </c>
      <c r="D595" t="n">
        <v>43500</v>
      </c>
      <c r="E595" t="n">
        <v>0</v>
      </c>
      <c r="F595" t="n">
        <v>2</v>
      </c>
      <c r="G595" t="n">
        <v>3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NONE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44000 - 44500</t>
        </is>
      </c>
      <c r="B607" s="4" t="inlineStr">
        <is>
          <t>Main Carriage Way LHS</t>
        </is>
      </c>
      <c r="C607" t="n">
        <v>44000</v>
      </c>
      <c r="D607" t="n">
        <v>44500</v>
      </c>
      <c r="E607" t="n">
        <v>0</v>
      </c>
      <c r="F607" t="n">
        <v>0</v>
      </c>
      <c r="G607" t="n">
        <v>2</v>
      </c>
      <c r="H607" t="n">
        <v>1</v>
      </c>
      <c r="I607" t="n">
        <v>0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  <c r="C608" t="n">
        <v>44000</v>
      </c>
      <c r="D608" t="n">
        <v>44500</v>
      </c>
      <c r="E608" t="n">
        <v>0</v>
      </c>
      <c r="F608" t="n">
        <v>0</v>
      </c>
      <c r="G608" t="n">
        <v>4</v>
      </c>
      <c r="H608" t="n">
        <v>1</v>
      </c>
      <c r="I608" t="n">
        <v>2</v>
      </c>
      <c r="J608" t="n">
        <v>0</v>
      </c>
      <c r="K608" t="n">
        <v>2</v>
      </c>
      <c r="L608" t="n">
        <v>1</v>
      </c>
      <c r="M608" t="n">
        <v>4</v>
      </c>
      <c r="N608" t="n">
        <v>0</v>
      </c>
      <c r="O608" t="inlineStr">
        <is>
          <t>NONE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  <c r="C618" t="n">
        <v>44189</v>
      </c>
      <c r="D618" t="n">
        <v>44200</v>
      </c>
      <c r="E618" t="n">
        <v>0</v>
      </c>
      <c r="F618" t="n">
        <v>0</v>
      </c>
      <c r="G618" t="n">
        <v>3</v>
      </c>
      <c r="H618" t="n">
        <v>0</v>
      </c>
      <c r="I618" t="n">
        <v>1</v>
      </c>
      <c r="J618" t="n">
        <v>0</v>
      </c>
      <c r="K618" t="n">
        <v>3</v>
      </c>
      <c r="L618" t="n">
        <v>0</v>
      </c>
      <c r="M618" t="n">
        <v>1</v>
      </c>
      <c r="N618" t="n">
        <v>0</v>
      </c>
      <c r="O618" t="n">
        <v>0</v>
      </c>
    </row>
    <row r="619">
      <c r="B619" s="4" t="inlineStr">
        <is>
          <t>Intersecting road LHS 2 (IRL2)</t>
        </is>
      </c>
      <c r="C619" t="n">
        <v>44463</v>
      </c>
      <c r="D619" t="n">
        <v>44500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44500 - 44000</t>
        </is>
      </c>
      <c r="B623" s="5" t="inlineStr">
        <is>
          <t>Main Carriage Way RHS</t>
        </is>
      </c>
      <c r="C623" t="n">
        <v>44500</v>
      </c>
      <c r="D623" t="n">
        <v>44000</v>
      </c>
      <c r="E623" t="n">
        <v>0</v>
      </c>
      <c r="F623" t="n">
        <v>0</v>
      </c>
      <c r="G623" t="n">
        <v>1</v>
      </c>
      <c r="H623" t="n">
        <v>1</v>
      </c>
      <c r="I623" t="n">
        <v>2</v>
      </c>
      <c r="J623" t="n">
        <v>0</v>
      </c>
      <c r="K623" t="n">
        <v>1</v>
      </c>
      <c r="L623" t="n">
        <v>0</v>
      </c>
      <c r="M623" t="n">
        <v>3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  <c r="C624" t="n">
        <v>44500</v>
      </c>
      <c r="D624" t="n">
        <v>44000</v>
      </c>
      <c r="E624" t="n">
        <v>0</v>
      </c>
      <c r="F624" t="n">
        <v>0</v>
      </c>
      <c r="G624" t="n">
        <v>1</v>
      </c>
      <c r="H624" t="n">
        <v>1</v>
      </c>
      <c r="I624" t="n">
        <v>2</v>
      </c>
      <c r="J624" t="n">
        <v>0</v>
      </c>
      <c r="K624" t="n">
        <v>1</v>
      </c>
      <c r="L624" t="n">
        <v>3</v>
      </c>
      <c r="M624" t="n">
        <v>3</v>
      </c>
      <c r="N624" t="n">
        <v>0</v>
      </c>
      <c r="O624" t="inlineStr">
        <is>
          <t>NONE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44500 - 45000</t>
        </is>
      </c>
      <c r="B637" s="4" t="inlineStr">
        <is>
          <t>Main Carriage Way LHS</t>
        </is>
      </c>
      <c r="C637" t="n">
        <v>44500</v>
      </c>
      <c r="D637" t="n">
        <v>45000</v>
      </c>
      <c r="E637" t="n">
        <v>2</v>
      </c>
      <c r="F637" t="n">
        <v>4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4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  <c r="C639" t="n">
        <v>44500</v>
      </c>
      <c r="D639" t="n">
        <v>45000</v>
      </c>
      <c r="E639" t="n">
        <v>0</v>
      </c>
      <c r="F639" t="n">
        <v>2</v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4</v>
      </c>
      <c r="O639" t="inlineStr">
        <is>
          <t>NONE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45000 - 44500</t>
        </is>
      </c>
      <c r="B653" s="5" t="inlineStr">
        <is>
          <t>Main Carriage Way RHS</t>
        </is>
      </c>
      <c r="C653" t="n">
        <v>45000</v>
      </c>
      <c r="D653" t="n">
        <v>44500</v>
      </c>
      <c r="E653" t="n">
        <v>13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2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  <c r="C662" t="n">
        <v>45000</v>
      </c>
      <c r="D662" t="n">
        <v>44500</v>
      </c>
      <c r="E662" t="n">
        <v>0</v>
      </c>
      <c r="F662" t="n">
        <v>13</v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inlineStr">
        <is>
          <t>NONE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45000 - 45500</t>
        </is>
      </c>
      <c r="B667" s="4" t="inlineStr">
        <is>
          <t>Main Carriage Way LHS</t>
        </is>
      </c>
      <c r="C667" t="n">
        <v>45000</v>
      </c>
      <c r="D667" t="n">
        <v>45500</v>
      </c>
      <c r="E667" t="n">
        <v>6</v>
      </c>
      <c r="F667" t="n">
        <v>6</v>
      </c>
      <c r="G667" t="n">
        <v>3</v>
      </c>
      <c r="H667" t="n">
        <v>0</v>
      </c>
      <c r="I667" t="n">
        <v>7</v>
      </c>
      <c r="J667" t="n">
        <v>0</v>
      </c>
      <c r="K667" t="n">
        <v>5</v>
      </c>
      <c r="L667" t="n">
        <v>0</v>
      </c>
      <c r="M667" t="n">
        <v>1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  <c r="C670" t="n">
        <v>45000</v>
      </c>
      <c r="D670" t="n">
        <v>45500</v>
      </c>
      <c r="E670" t="n">
        <v>0</v>
      </c>
      <c r="F670" t="n">
        <v>10</v>
      </c>
      <c r="G670" t="n">
        <v>1</v>
      </c>
      <c r="H670" t="n">
        <v>4</v>
      </c>
      <c r="I670" t="n">
        <v>0</v>
      </c>
      <c r="J670" t="n">
        <v>2</v>
      </c>
      <c r="K670" t="n">
        <v>0</v>
      </c>
      <c r="L670" t="n">
        <v>9</v>
      </c>
      <c r="M670" t="n">
        <v>0</v>
      </c>
      <c r="N670" t="n">
        <v>2</v>
      </c>
      <c r="O670" t="inlineStr">
        <is>
          <t>NONE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45500 - 45000</t>
        </is>
      </c>
      <c r="B683" s="5" t="inlineStr">
        <is>
          <t>Main Carriage Way RHS</t>
        </is>
      </c>
      <c r="C683" t="n">
        <v>45500</v>
      </c>
      <c r="D683" t="n">
        <v>45000</v>
      </c>
      <c r="E683" t="n">
        <v>5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  <c r="C691" t="n">
        <v>45500</v>
      </c>
      <c r="D691" t="n">
        <v>45000</v>
      </c>
      <c r="E691" t="n">
        <v>0</v>
      </c>
      <c r="F691" t="n">
        <v>4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inlineStr">
        <is>
          <t>NONE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45500 - 46000</t>
        </is>
      </c>
      <c r="B697" s="4" t="inlineStr">
        <is>
          <t>Main Carriage Way LHS</t>
        </is>
      </c>
      <c r="C697" t="n">
        <v>45500</v>
      </c>
      <c r="D697" t="n">
        <v>46000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  <c r="C701" t="n">
        <v>45500</v>
      </c>
      <c r="D701" t="n">
        <v>45822</v>
      </c>
      <c r="E701" t="n">
        <v>0</v>
      </c>
      <c r="F701" t="n">
        <v>0</v>
      </c>
      <c r="G701" t="n">
        <v>3</v>
      </c>
      <c r="H701" t="n">
        <v>0</v>
      </c>
      <c r="I701" t="n">
        <v>2</v>
      </c>
      <c r="J701" t="n">
        <v>0</v>
      </c>
      <c r="K701" t="n">
        <v>0</v>
      </c>
      <c r="L701" t="n">
        <v>0</v>
      </c>
      <c r="M701" t="n">
        <v>6</v>
      </c>
      <c r="N701" t="n">
        <v>0</v>
      </c>
      <c r="O701" t="inlineStr">
        <is>
          <t>NONE</t>
        </is>
      </c>
    </row>
    <row r="702">
      <c r="B702" s="4" t="inlineStr">
        <is>
          <t>Service Road LHS 5 (SRL5)</t>
        </is>
      </c>
      <c r="C702" t="n">
        <v>45865</v>
      </c>
      <c r="D702" t="n">
        <v>46000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NONE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46000 - 45500</t>
        </is>
      </c>
      <c r="B713" s="5" t="inlineStr">
        <is>
          <t>Main Carriage Way RHS</t>
        </is>
      </c>
      <c r="C713" t="n">
        <v>46000</v>
      </c>
      <c r="D713" t="n">
        <v>45500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  <c r="C719" t="n">
        <v>46000</v>
      </c>
      <c r="D719" t="n">
        <v>45595</v>
      </c>
      <c r="E719" t="n">
        <v>0</v>
      </c>
      <c r="F719" t="n">
        <v>0</v>
      </c>
      <c r="G719" t="n">
        <v>1</v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4</v>
      </c>
      <c r="N719" t="n">
        <v>0</v>
      </c>
      <c r="O719" t="inlineStr">
        <is>
          <t>NONE</t>
        </is>
      </c>
    </row>
    <row r="720">
      <c r="B720" s="5" t="inlineStr">
        <is>
          <t>Service Road RHS 7 (SRR7)</t>
        </is>
      </c>
      <c r="C720" t="n">
        <v>45551</v>
      </c>
      <c r="D720" t="n">
        <v>45500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NONE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46000 - 46500</t>
        </is>
      </c>
      <c r="B727" s="4" t="inlineStr">
        <is>
          <t>Main Carriage Way LHS</t>
        </is>
      </c>
      <c r="C727" t="n">
        <v>46000</v>
      </c>
      <c r="D727" t="n">
        <v>46500</v>
      </c>
      <c r="E727" t="n">
        <v>1</v>
      </c>
      <c r="F727" t="n">
        <v>0</v>
      </c>
      <c r="G727" t="n">
        <v>5</v>
      </c>
      <c r="H727" t="n">
        <v>0</v>
      </c>
      <c r="I727" t="n">
        <v>2</v>
      </c>
      <c r="J727" t="n">
        <v>0</v>
      </c>
      <c r="K727" t="n">
        <v>2</v>
      </c>
      <c r="L727" t="n">
        <v>0</v>
      </c>
      <c r="M727" t="n">
        <v>2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  <c r="C733" t="n">
        <v>46000</v>
      </c>
      <c r="D733" t="n">
        <v>46500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</v>
      </c>
      <c r="N733" t="n">
        <v>0</v>
      </c>
      <c r="O733" t="inlineStr">
        <is>
          <t>NONE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46500 - 46000</t>
        </is>
      </c>
      <c r="B743" s="5" t="inlineStr">
        <is>
          <t>Main Carriage Way RHS</t>
        </is>
      </c>
      <c r="C743" t="n">
        <v>46500</v>
      </c>
      <c r="D743" t="n">
        <v>46000</v>
      </c>
      <c r="E743" t="n">
        <v>0</v>
      </c>
      <c r="F743" t="n">
        <v>0</v>
      </c>
      <c r="G743" t="n">
        <v>4</v>
      </c>
      <c r="H743" t="n">
        <v>0</v>
      </c>
      <c r="I743" t="n">
        <v>1</v>
      </c>
      <c r="J743" t="n">
        <v>0</v>
      </c>
      <c r="K743" t="n">
        <v>2</v>
      </c>
      <c r="L743" t="n">
        <v>0</v>
      </c>
      <c r="M743" t="n">
        <v>3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  <c r="C748" t="n">
        <v>46500</v>
      </c>
      <c r="D748" t="n">
        <v>46000</v>
      </c>
      <c r="E748" t="n">
        <v>0</v>
      </c>
      <c r="F748" t="n">
        <v>0</v>
      </c>
      <c r="G748" t="n">
        <v>1</v>
      </c>
      <c r="H748" t="n">
        <v>3</v>
      </c>
      <c r="I748" t="n">
        <v>0</v>
      </c>
      <c r="J748" t="n">
        <v>0</v>
      </c>
      <c r="K748" t="n">
        <v>1</v>
      </c>
      <c r="L748" t="n">
        <v>0</v>
      </c>
      <c r="M748" t="n">
        <v>3</v>
      </c>
      <c r="N748" t="n">
        <v>2</v>
      </c>
      <c r="O748" t="inlineStr">
        <is>
          <t>NONE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46500 - 47000</t>
        </is>
      </c>
      <c r="B757" s="4" t="inlineStr">
        <is>
          <t>Main Carriage Way LHS</t>
        </is>
      </c>
      <c r="C757" t="n">
        <v>46500</v>
      </c>
      <c r="D757" t="n">
        <v>47000</v>
      </c>
      <c r="E757" t="n">
        <v>0</v>
      </c>
      <c r="F757" t="n">
        <v>0</v>
      </c>
      <c r="G757" t="n">
        <v>4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  <c r="C764" t="n">
        <v>46500</v>
      </c>
      <c r="D764" t="n">
        <v>46775</v>
      </c>
      <c r="E764" t="n">
        <v>0</v>
      </c>
      <c r="F764" t="n">
        <v>0</v>
      </c>
      <c r="G764" t="n">
        <v>2</v>
      </c>
      <c r="H764" t="n">
        <v>4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inlineStr">
        <is>
          <t>NONE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47000 - 46500</t>
        </is>
      </c>
      <c r="B773" s="5" t="inlineStr">
        <is>
          <t>Main Carriage Way RHS</t>
        </is>
      </c>
      <c r="C773" t="n">
        <v>47000</v>
      </c>
      <c r="D773" t="n">
        <v>46500</v>
      </c>
      <c r="E773" t="n">
        <v>0</v>
      </c>
      <c r="F773" t="n">
        <v>0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  <c r="C777" t="n">
        <v>46504</v>
      </c>
      <c r="D777" t="n">
        <v>46500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NONE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47000 - 47500</t>
        </is>
      </c>
      <c r="B787" s="4" t="inlineStr">
        <is>
          <t>Main Carriage Way LHS</t>
        </is>
      </c>
      <c r="C787" t="n">
        <v>47000</v>
      </c>
      <c r="D787" t="n">
        <v>47500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47500 - 47000</t>
        </is>
      </c>
      <c r="B803" s="5" t="inlineStr">
        <is>
          <t>Main Carriage Way RHS</t>
        </is>
      </c>
      <c r="C803" t="n">
        <v>47500</v>
      </c>
      <c r="D803" t="n">
        <v>47000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3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47500 - 48000</t>
        </is>
      </c>
      <c r="B817" s="4" t="inlineStr">
        <is>
          <t>Main Carriage Way LHS</t>
        </is>
      </c>
      <c r="C817" t="n">
        <v>47500</v>
      </c>
      <c r="D817" t="n">
        <v>48000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2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48000 - 47500</t>
        </is>
      </c>
      <c r="B833" s="5" t="inlineStr">
        <is>
          <t>Main Carriage Way RHS</t>
        </is>
      </c>
      <c r="C833" t="n">
        <v>48000</v>
      </c>
      <c r="D833" t="n">
        <v>47500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5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48000 - 48500</t>
        </is>
      </c>
      <c r="B847" s="4" t="inlineStr">
        <is>
          <t>Main Carriage Way LHS</t>
        </is>
      </c>
      <c r="C847" t="n">
        <v>48000</v>
      </c>
      <c r="D847" t="n">
        <v>48500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48500 - 48000</t>
        </is>
      </c>
      <c r="B863" s="5" t="inlineStr">
        <is>
          <t>Main Carriage Way RHS</t>
        </is>
      </c>
      <c r="C863" t="n">
        <v>48500</v>
      </c>
      <c r="D863" t="n">
        <v>48000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7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48500 - 49000</t>
        </is>
      </c>
      <c r="B877" s="4" t="inlineStr">
        <is>
          <t>Main Carriage Way LHS</t>
        </is>
      </c>
      <c r="C877" t="n">
        <v>48500</v>
      </c>
      <c r="D877" t="n">
        <v>49000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49000 - 48500</t>
        </is>
      </c>
      <c r="B893" s="5" t="inlineStr">
        <is>
          <t>Main Carriage Way RHS</t>
        </is>
      </c>
      <c r="C893" t="n">
        <v>49000</v>
      </c>
      <c r="D893" t="n">
        <v>48500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49000 - 49500</t>
        </is>
      </c>
      <c r="B907" s="4" t="inlineStr">
        <is>
          <t>Main Carriage Way LHS</t>
        </is>
      </c>
      <c r="C907" t="n">
        <v>49000</v>
      </c>
      <c r="D907" t="n">
        <v>49500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49500 - 49000</t>
        </is>
      </c>
      <c r="B923" s="5" t="inlineStr">
        <is>
          <t>Main Carriage Way RHS</t>
        </is>
      </c>
      <c r="C923" t="n">
        <v>49500</v>
      </c>
      <c r="D923" t="n">
        <v>49000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3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49500 - 50000</t>
        </is>
      </c>
      <c r="B937" s="4" t="inlineStr">
        <is>
          <t>Main Carriage Way LHS</t>
        </is>
      </c>
      <c r="C937" t="n">
        <v>49500</v>
      </c>
      <c r="D937" t="n">
        <v>50000</v>
      </c>
      <c r="E937" t="n">
        <v>0</v>
      </c>
      <c r="F937" t="n">
        <v>2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50000 - 49500</t>
        </is>
      </c>
      <c r="B953" s="5" t="inlineStr">
        <is>
          <t>Main Carriage Way RHS</t>
        </is>
      </c>
      <c r="C953" t="n">
        <v>50000</v>
      </c>
      <c r="D953" t="n">
        <v>49500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50000 - 50500</t>
        </is>
      </c>
      <c r="B967" s="4" t="inlineStr">
        <is>
          <t>Main Carriage Way LHS</t>
        </is>
      </c>
      <c r="C967" t="n">
        <v>50000</v>
      </c>
      <c r="D967" t="n">
        <v>50500</v>
      </c>
      <c r="E967" t="n">
        <v>3</v>
      </c>
      <c r="F967" t="n">
        <v>10</v>
      </c>
      <c r="G967" t="n">
        <v>1</v>
      </c>
      <c r="H967" t="n">
        <v>0</v>
      </c>
      <c r="I967" t="n">
        <v>1</v>
      </c>
      <c r="J967" t="n">
        <v>0</v>
      </c>
      <c r="K967" t="n">
        <v>2</v>
      </c>
      <c r="L967" t="n">
        <v>0</v>
      </c>
      <c r="M967" t="n">
        <v>2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50500 - 50000</t>
        </is>
      </c>
      <c r="B983" s="5" t="inlineStr">
        <is>
          <t>Main Carriage Way RHS</t>
        </is>
      </c>
      <c r="C983" t="n">
        <v>50500</v>
      </c>
      <c r="D983" t="n">
        <v>50000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50500 - 51000</t>
        </is>
      </c>
      <c r="B997" s="4" t="inlineStr">
        <is>
          <t>Main Carriage Way LHS</t>
        </is>
      </c>
      <c r="C997" t="n">
        <v>50500</v>
      </c>
      <c r="D997" t="n">
        <v>51000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  <c r="C1009" t="n">
        <v>50855</v>
      </c>
      <c r="D1009" t="n">
        <v>50900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51000 - 50500</t>
        </is>
      </c>
      <c r="B1013" s="5" t="inlineStr">
        <is>
          <t>Main Carriage Way RHS</t>
        </is>
      </c>
      <c r="C1013" t="n">
        <v>51000</v>
      </c>
      <c r="D1013" t="n">
        <v>50500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  <c r="C1016" t="n">
        <v>51000</v>
      </c>
      <c r="D1016" t="n">
        <v>50855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2</v>
      </c>
      <c r="N1016" t="n">
        <v>0</v>
      </c>
      <c r="O1016" t="inlineStr">
        <is>
          <t>NONE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51000 - 51500</t>
        </is>
      </c>
      <c r="B1027" s="4" t="inlineStr">
        <is>
          <t>Main Carriage Way LHS</t>
        </is>
      </c>
      <c r="C1027" t="n">
        <v>51000</v>
      </c>
      <c r="D1027" t="n">
        <v>51500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  <c r="C1035" t="n">
        <v>51129</v>
      </c>
      <c r="D1035" t="n">
        <v>51500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</v>
      </c>
      <c r="M1035" t="n">
        <v>2</v>
      </c>
      <c r="N1035" t="n">
        <v>0</v>
      </c>
      <c r="O1035" t="inlineStr">
        <is>
          <t>NONE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  <c r="C1038" t="n">
        <v>51120</v>
      </c>
      <c r="D1038" t="n">
        <v>51150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0</v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51500 - 51000</t>
        </is>
      </c>
      <c r="B1043" s="5" t="inlineStr">
        <is>
          <t>Main Carriage Way RHS</t>
        </is>
      </c>
      <c r="C1043" t="n">
        <v>51500</v>
      </c>
      <c r="D1043" t="n">
        <v>51000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2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  <c r="C1045" t="n">
        <v>51500</v>
      </c>
      <c r="D1045" t="n">
        <v>51000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NONE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51500 - 52000</t>
        </is>
      </c>
      <c r="B1057" s="4" t="inlineStr">
        <is>
          <t>Main Carriage Way LHS</t>
        </is>
      </c>
      <c r="C1057" t="n">
        <v>51500</v>
      </c>
      <c r="D1057" t="n">
        <v>52000</v>
      </c>
      <c r="E1057" t="n">
        <v>7</v>
      </c>
      <c r="F1057" t="n">
        <v>0</v>
      </c>
      <c r="G1057" t="n">
        <v>2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  <c r="C1066" t="n">
        <v>51500</v>
      </c>
      <c r="D1066" t="n">
        <v>51915</v>
      </c>
      <c r="E1066" t="n">
        <v>0</v>
      </c>
      <c r="F1066" t="n">
        <v>6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2</v>
      </c>
      <c r="N1066" t="n">
        <v>0</v>
      </c>
      <c r="O1066" t="inlineStr">
        <is>
          <t>NONE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  <c r="C1068" t="n">
        <v>51652</v>
      </c>
      <c r="D1068" t="n">
        <v>51700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B1069" s="4" t="inlineStr">
        <is>
          <t>Intersecting road LHS 2 (IRL2)</t>
        </is>
      </c>
      <c r="C1069" t="n">
        <v>51915</v>
      </c>
      <c r="D1069" t="n">
        <v>51950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52000 - 51500</t>
        </is>
      </c>
      <c r="B1073" s="5" t="inlineStr">
        <is>
          <t>Main Carriage Way RHS</t>
        </is>
      </c>
      <c r="C1073" t="n">
        <v>52000</v>
      </c>
      <c r="D1073" t="n">
        <v>51500</v>
      </c>
      <c r="E1073" t="n">
        <v>3</v>
      </c>
      <c r="F1073" t="n">
        <v>2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  <c r="C1074" t="n">
        <v>51641</v>
      </c>
      <c r="D1074" t="n">
        <v>51500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>
        <is>
          <t>NONE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52000 - 52500</t>
        </is>
      </c>
      <c r="B1087" s="4" t="inlineStr">
        <is>
          <t>Main Carriage Way LHS</t>
        </is>
      </c>
      <c r="C1087" t="n">
        <v>52000</v>
      </c>
      <c r="D1087" t="n">
        <v>52500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52500 - 52000</t>
        </is>
      </c>
      <c r="B1103" s="5" t="inlineStr">
        <is>
          <t>Main Carriage Way RHS</t>
        </is>
      </c>
      <c r="C1103" t="n">
        <v>52500</v>
      </c>
      <c r="D1103" t="n">
        <v>52000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3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52500 - 53000</t>
        </is>
      </c>
      <c r="B1117" s="4" t="inlineStr">
        <is>
          <t>Main Carriage Way LHS</t>
        </is>
      </c>
      <c r="C1117" t="n">
        <v>52500</v>
      </c>
      <c r="D1117" t="n">
        <v>53000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53000 - 52500</t>
        </is>
      </c>
      <c r="B1133" s="5" t="inlineStr">
        <is>
          <t>Main Carriage Way RHS</t>
        </is>
      </c>
      <c r="C1133" t="n">
        <v>53000</v>
      </c>
      <c r="D1133" t="n">
        <v>52500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53000 - 53500</t>
        </is>
      </c>
      <c r="B1147" s="4" t="inlineStr">
        <is>
          <t>Main Carriage Way LHS</t>
        </is>
      </c>
      <c r="C1147" t="n">
        <v>53000</v>
      </c>
      <c r="D1147" t="n">
        <v>53500</v>
      </c>
      <c r="E1147" t="n">
        <v>11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53500 - 53000</t>
        </is>
      </c>
      <c r="B1163" s="5" t="inlineStr">
        <is>
          <t>Main Carriage Way RHS</t>
        </is>
      </c>
      <c r="C1163" t="n">
        <v>53500</v>
      </c>
      <c r="D1163" t="n">
        <v>53000</v>
      </c>
      <c r="E1163" t="n">
        <v>6</v>
      </c>
      <c r="F1163" t="n">
        <v>6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  <c r="C1172" t="n">
        <v>53500</v>
      </c>
      <c r="D1172" t="n">
        <v>53495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NONE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53500 - 54000</t>
        </is>
      </c>
      <c r="B1177" s="4" t="inlineStr">
        <is>
          <t>Main Carriage Way LHS</t>
        </is>
      </c>
      <c r="C1177" t="n">
        <v>53500</v>
      </c>
      <c r="D1177" t="n">
        <v>54000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  <c r="C1187" t="n">
        <v>53777</v>
      </c>
      <c r="D1187" t="n">
        <v>54000</v>
      </c>
      <c r="E1187" t="n">
        <v>2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NONE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54000 - 53500</t>
        </is>
      </c>
      <c r="B1193" s="5" t="inlineStr">
        <is>
          <t>Main Carriage Way RHS</t>
        </is>
      </c>
      <c r="C1193" t="n">
        <v>54000</v>
      </c>
      <c r="D1193" t="n">
        <v>53500</v>
      </c>
      <c r="E1193" t="n">
        <v>0</v>
      </c>
      <c r="F1193" t="n">
        <v>0</v>
      </c>
      <c r="G1193" t="n">
        <v>2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  <c r="C1201" t="n">
        <v>54000</v>
      </c>
      <c r="D1201" t="n">
        <v>53500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NONE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54000 - 54500</t>
        </is>
      </c>
      <c r="B1207" s="4" t="inlineStr">
        <is>
          <t>Main Carriage Way LHS</t>
        </is>
      </c>
      <c r="C1207" t="n">
        <v>54000</v>
      </c>
      <c r="D1207" t="n">
        <v>54500</v>
      </c>
      <c r="E1207" t="n">
        <v>1</v>
      </c>
      <c r="F1207" t="n">
        <v>0</v>
      </c>
      <c r="G1207" t="n">
        <v>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  <c r="C1208" t="n">
        <v>54000</v>
      </c>
      <c r="D1208" t="n">
        <v>54500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2</v>
      </c>
      <c r="N1208" t="n">
        <v>0</v>
      </c>
      <c r="O1208" t="inlineStr">
        <is>
          <t>NONE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54500 - 54000</t>
        </is>
      </c>
      <c r="B1223" s="5" t="inlineStr">
        <is>
          <t>Main Carriage Way RHS</t>
        </is>
      </c>
      <c r="C1223" t="n">
        <v>54500</v>
      </c>
      <c r="D1223" t="n">
        <v>54000</v>
      </c>
      <c r="E1223" t="n">
        <v>0</v>
      </c>
      <c r="F1223" t="n">
        <v>0</v>
      </c>
      <c r="G1223" t="n">
        <v>2</v>
      </c>
      <c r="H1223" t="n">
        <v>0</v>
      </c>
      <c r="I1223" t="n">
        <v>1</v>
      </c>
      <c r="J1223" t="n">
        <v>0</v>
      </c>
      <c r="K1223" t="n">
        <v>3</v>
      </c>
      <c r="L1223" t="n">
        <v>0</v>
      </c>
      <c r="M1223" t="n">
        <v>2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  <c r="C1230" t="n">
        <v>54500</v>
      </c>
      <c r="D1230" t="n">
        <v>54000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NONE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54500 - 55000</t>
        </is>
      </c>
      <c r="B1237" s="4" t="inlineStr">
        <is>
          <t>Main Carriage Way LHS</t>
        </is>
      </c>
      <c r="C1237" t="n">
        <v>54500</v>
      </c>
      <c r="D1237" t="n">
        <v>55000</v>
      </c>
      <c r="E1237" t="n">
        <v>1</v>
      </c>
      <c r="F1237" t="n">
        <v>0</v>
      </c>
      <c r="G1237" t="n">
        <v>6</v>
      </c>
      <c r="H1237" t="n">
        <v>1</v>
      </c>
      <c r="I1237" t="n">
        <v>1</v>
      </c>
      <c r="J1237" t="n">
        <v>0</v>
      </c>
      <c r="K1237" t="n">
        <v>2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  <c r="C1239" t="n">
        <v>54500</v>
      </c>
      <c r="D1239" t="n">
        <v>54801</v>
      </c>
      <c r="E1239" t="n">
        <v>0</v>
      </c>
      <c r="F1239" t="n">
        <v>0</v>
      </c>
      <c r="G1239" t="n">
        <v>1</v>
      </c>
      <c r="H1239" t="n">
        <v>4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inlineStr">
        <is>
          <t>NONE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55000 - 54500</t>
        </is>
      </c>
      <c r="B1253" s="5" t="inlineStr">
        <is>
          <t>Main Carriage Way RHS</t>
        </is>
      </c>
      <c r="C1253" t="n">
        <v>55000</v>
      </c>
      <c r="D1253" t="n">
        <v>54500</v>
      </c>
      <c r="E1253" t="n">
        <v>0</v>
      </c>
      <c r="F1253" t="n">
        <v>0</v>
      </c>
      <c r="G1253" t="n">
        <v>2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7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  <c r="C1259" t="n">
        <v>54544</v>
      </c>
      <c r="D1259" t="n">
        <v>54500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NONE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55000 - 55500</t>
        </is>
      </c>
      <c r="B1267" s="4" t="inlineStr">
        <is>
          <t>Main Carriage Way LHS</t>
        </is>
      </c>
      <c r="C1267" t="n">
        <v>55000</v>
      </c>
      <c r="D1267" t="n">
        <v>55500</v>
      </c>
      <c r="E1267" t="n">
        <v>0</v>
      </c>
      <c r="F1267" t="n">
        <v>0</v>
      </c>
      <c r="G1267" t="n">
        <v>2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3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55500 - 55000</t>
        </is>
      </c>
      <c r="B1283" s="5" t="inlineStr">
        <is>
          <t>Main Carriage Way RHS</t>
        </is>
      </c>
      <c r="C1283" t="n">
        <v>55500</v>
      </c>
      <c r="D1283" t="n">
        <v>55000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55500 - 56000</t>
        </is>
      </c>
      <c r="B1297" s="4" t="inlineStr">
        <is>
          <t>Main Carriage Way LHS</t>
        </is>
      </c>
      <c r="C1297" t="n">
        <v>55500</v>
      </c>
      <c r="D1297" t="n">
        <v>56000</v>
      </c>
      <c r="E1297" t="n">
        <v>0</v>
      </c>
      <c r="F1297" t="n">
        <v>0</v>
      </c>
      <c r="G1297" t="n">
        <v>0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56000 - 55500</t>
        </is>
      </c>
      <c r="B1313" s="5" t="inlineStr">
        <is>
          <t>Main Carriage Way RHS</t>
        </is>
      </c>
      <c r="C1313" t="n">
        <v>56000</v>
      </c>
      <c r="D1313" t="n">
        <v>55500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56000 - 56500</t>
        </is>
      </c>
      <c r="B1327" s="4" t="inlineStr">
        <is>
          <t>Main Carriage Way LHS</t>
        </is>
      </c>
      <c r="C1327" t="n">
        <v>56000</v>
      </c>
      <c r="D1327" t="n">
        <v>56500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56500 - 56000</t>
        </is>
      </c>
      <c r="B1343" s="5" t="inlineStr">
        <is>
          <t>Main Carriage Way RHS</t>
        </is>
      </c>
      <c r="C1343" t="n">
        <v>56500</v>
      </c>
      <c r="D1343" t="n">
        <v>56000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56500 - 57000</t>
        </is>
      </c>
      <c r="B1357" s="4" t="inlineStr">
        <is>
          <t>Main Carriage Way LHS</t>
        </is>
      </c>
      <c r="C1357" t="n">
        <v>56500</v>
      </c>
      <c r="D1357" t="n">
        <v>57000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5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57000 - 56500</t>
        </is>
      </c>
      <c r="B1373" s="5" t="inlineStr">
        <is>
          <t>Main Carriage Way RHS</t>
        </is>
      </c>
      <c r="C1373" t="n">
        <v>57000</v>
      </c>
      <c r="D1373" t="n">
        <v>56500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57000 - 57500</t>
        </is>
      </c>
      <c r="B1387" s="4" t="inlineStr">
        <is>
          <t>Main Carriage Way LHS</t>
        </is>
      </c>
      <c r="C1387" t="n">
        <v>57000</v>
      </c>
      <c r="D1387" t="n">
        <v>57500</v>
      </c>
      <c r="E1387" t="n">
        <v>5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57500 - 57000</t>
        </is>
      </c>
      <c r="B1403" s="5" t="inlineStr">
        <is>
          <t>Main Carriage Way RHS</t>
        </is>
      </c>
      <c r="C1403" t="n">
        <v>57500</v>
      </c>
      <c r="D1403" t="n">
        <v>57000</v>
      </c>
      <c r="E1403" t="n">
        <v>7</v>
      </c>
      <c r="F1403" t="n">
        <v>4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57500 - 58000</t>
        </is>
      </c>
      <c r="B1417" s="4" t="inlineStr">
        <is>
          <t>Main Carriage Way LHS</t>
        </is>
      </c>
      <c r="C1417" t="n">
        <v>57500</v>
      </c>
      <c r="D1417" t="n">
        <v>58000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2</v>
      </c>
      <c r="N1417" t="n">
        <v>3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58000 - 57500</t>
        </is>
      </c>
      <c r="B1433" s="5" t="inlineStr">
        <is>
          <t>Main Carriage Way RHS</t>
        </is>
      </c>
      <c r="C1433" t="n">
        <v>58000</v>
      </c>
      <c r="D1433" t="n">
        <v>57500</v>
      </c>
      <c r="E1433" t="n">
        <v>0</v>
      </c>
      <c r="F1433" t="n">
        <v>0</v>
      </c>
      <c r="G1433" t="n">
        <v>3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7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58000 - 58500</t>
        </is>
      </c>
      <c r="B1447" s="4" t="inlineStr">
        <is>
          <t>Main Carriage Way LHS</t>
        </is>
      </c>
      <c r="C1447" t="n">
        <v>58000</v>
      </c>
      <c r="D1447" t="n">
        <v>58500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3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58500 - 58000</t>
        </is>
      </c>
      <c r="B1463" s="5" t="inlineStr">
        <is>
          <t>Main Carriage Way RHS</t>
        </is>
      </c>
      <c r="C1463" t="n">
        <v>58500</v>
      </c>
      <c r="D1463" t="n">
        <v>58000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3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58500 - 59000</t>
        </is>
      </c>
      <c r="B1477" s="4" t="inlineStr">
        <is>
          <t>Main Carriage Way LHS</t>
        </is>
      </c>
      <c r="C1477" t="n">
        <v>58500</v>
      </c>
      <c r="D1477" t="n">
        <v>59000</v>
      </c>
      <c r="E1477" t="n">
        <v>0</v>
      </c>
      <c r="F1477" t="n">
        <v>0</v>
      </c>
      <c r="G1477" t="n">
        <v>2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  <c r="C1480" t="n">
        <v>58979</v>
      </c>
      <c r="D1480" t="n">
        <v>59000</v>
      </c>
      <c r="E1480" t="n">
        <v>0</v>
      </c>
      <c r="F1480" t="n">
        <v>0</v>
      </c>
      <c r="G1480" t="n">
        <v>0</v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inlineStr">
        <is>
          <t>NONE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  <c r="C1488" t="n">
        <v>58988</v>
      </c>
      <c r="D1488" t="n">
        <v>59000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2</v>
      </c>
      <c r="L1488" t="n">
        <v>0</v>
      </c>
      <c r="M1488" t="n">
        <v>2</v>
      </c>
      <c r="N1488" t="n">
        <v>0</v>
      </c>
      <c r="O1488" t="n">
        <v>0</v>
      </c>
    </row>
    <row r="1489">
      <c r="B1489" s="4" t="inlineStr">
        <is>
          <t>Intersecting road LHS 2 (IRL2)</t>
        </is>
      </c>
      <c r="C1489" t="n">
        <v>58733</v>
      </c>
      <c r="D1489" t="n">
        <v>58750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3</v>
      </c>
      <c r="L1489" t="n">
        <v>0</v>
      </c>
      <c r="M1489" t="n">
        <v>0</v>
      </c>
      <c r="N1489" t="n">
        <v>1</v>
      </c>
      <c r="O1489" t="n">
        <v>0</v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59000 - 58500</t>
        </is>
      </c>
      <c r="B1493" s="5" t="inlineStr">
        <is>
          <t>Main Carriage Way RHS</t>
        </is>
      </c>
      <c r="C1493" t="n">
        <v>59000</v>
      </c>
      <c r="D1493" t="n">
        <v>58500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  <c r="C1498" t="n">
        <v>59000</v>
      </c>
      <c r="D1498" t="n">
        <v>58733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NONE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59000 - 59500</t>
        </is>
      </c>
      <c r="B1507" s="4" t="inlineStr">
        <is>
          <t>Main Carriage Way LHS</t>
        </is>
      </c>
      <c r="C1507" t="n">
        <v>59000</v>
      </c>
      <c r="D1507" t="n">
        <v>59500</v>
      </c>
      <c r="E1507" t="n">
        <v>0</v>
      </c>
      <c r="F1507" t="n">
        <v>0</v>
      </c>
      <c r="G1507" t="n">
        <v>0</v>
      </c>
      <c r="H1507" t="n">
        <v>0</v>
      </c>
      <c r="I1507" t="n">
        <v>4</v>
      </c>
      <c r="J1507" t="n">
        <v>1</v>
      </c>
      <c r="K1507" t="n">
        <v>2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  <c r="C1511" t="n">
        <v>59000</v>
      </c>
      <c r="D1511" t="n">
        <v>59367</v>
      </c>
      <c r="E1511" t="n">
        <v>0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1</v>
      </c>
      <c r="M1511" t="n">
        <v>5</v>
      </c>
      <c r="N1511" t="n">
        <v>0</v>
      </c>
      <c r="O1511" t="inlineStr">
        <is>
          <t>NONE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  <c r="C1518" t="n">
        <v>59073</v>
      </c>
      <c r="D1518" t="n">
        <v>59100</v>
      </c>
      <c r="E1518" t="n">
        <v>0</v>
      </c>
      <c r="F1518" t="n">
        <v>0</v>
      </c>
      <c r="G1518" t="n">
        <v>0</v>
      </c>
      <c r="H1518" t="n">
        <v>2</v>
      </c>
      <c r="I1518" t="n">
        <v>2</v>
      </c>
      <c r="J1518" t="n">
        <v>0</v>
      </c>
      <c r="K1518" t="n">
        <v>2</v>
      </c>
      <c r="L1518" t="n">
        <v>2</v>
      </c>
      <c r="M1518" t="n">
        <v>0</v>
      </c>
      <c r="N1518" t="n">
        <v>2</v>
      </c>
      <c r="O1518" t="n">
        <v>0</v>
      </c>
    </row>
    <row r="1519">
      <c r="B1519" s="4" t="inlineStr">
        <is>
          <t>Intersecting road LHS 2 (IRL2)</t>
        </is>
      </c>
      <c r="C1519" t="n">
        <v>59367</v>
      </c>
      <c r="D1519" t="n">
        <v>59400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2</v>
      </c>
      <c r="N1519" t="n">
        <v>1</v>
      </c>
      <c r="O1519" t="n">
        <v>0</v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59500 - 59000</t>
        </is>
      </c>
      <c r="B1523" s="5" t="inlineStr">
        <is>
          <t>Main Carriage Way RHS</t>
        </is>
      </c>
      <c r="C1523" t="n">
        <v>59500</v>
      </c>
      <c r="D1523" t="n">
        <v>59000</v>
      </c>
      <c r="E1523" t="n">
        <v>3</v>
      </c>
      <c r="F1523" t="n">
        <v>0</v>
      </c>
      <c r="G1523" t="n">
        <v>1</v>
      </c>
      <c r="H1523" t="n">
        <v>0</v>
      </c>
      <c r="I1523" t="n">
        <v>2</v>
      </c>
      <c r="J1523" t="n">
        <v>1</v>
      </c>
      <c r="K1523" t="n">
        <v>3</v>
      </c>
      <c r="L1523" t="n">
        <v>1</v>
      </c>
      <c r="M1523" t="n">
        <v>1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  <c r="C1527" t="n">
        <v>59051</v>
      </c>
      <c r="D1527" t="n">
        <v>59000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NONE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59500 - 60000</t>
        </is>
      </c>
      <c r="B1537" s="4" t="inlineStr">
        <is>
          <t>Main Carriage Way LHS</t>
        </is>
      </c>
      <c r="C1537" t="n">
        <v>59500</v>
      </c>
      <c r="D1537" t="n">
        <v>60000</v>
      </c>
      <c r="E1537" t="n">
        <v>4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2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60000 - 59500</t>
        </is>
      </c>
      <c r="B1553" s="5" t="inlineStr">
        <is>
          <t>Main Carriage Way RHS</t>
        </is>
      </c>
      <c r="C1553" t="n">
        <v>60000</v>
      </c>
      <c r="D1553" t="n">
        <v>59500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3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60000 - 60500</t>
        </is>
      </c>
      <c r="B1567" s="4" t="inlineStr">
        <is>
          <t>Main Carriage Way LHS</t>
        </is>
      </c>
      <c r="C1567" t="n">
        <v>60000</v>
      </c>
      <c r="D1567" t="n">
        <v>60500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n">
        <v>2</v>
      </c>
      <c r="L1567" t="n">
        <v>0</v>
      </c>
      <c r="M1567" t="n">
        <v>0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  <c r="C1572" t="n">
        <v>60327</v>
      </c>
      <c r="D1572" t="n">
        <v>60500</v>
      </c>
      <c r="E1572" t="n">
        <v>0</v>
      </c>
      <c r="F1572" t="n">
        <v>0</v>
      </c>
      <c r="G1572" t="n">
        <v>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3</v>
      </c>
      <c r="N1572" t="n">
        <v>0</v>
      </c>
      <c r="O1572" t="inlineStr">
        <is>
          <t>NONE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  <c r="C1578" t="n">
        <v>60318</v>
      </c>
      <c r="D1578" t="n">
        <v>60350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</row>
    <row r="1579">
      <c r="B1579" s="4" t="inlineStr">
        <is>
          <t>Intersecting road LHS 2 (IRL2)</t>
        </is>
      </c>
      <c r="C1579" t="n">
        <v>60062</v>
      </c>
      <c r="D1579" t="n">
        <v>60100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2</v>
      </c>
      <c r="L1579" t="n">
        <v>0</v>
      </c>
      <c r="M1579" t="n">
        <v>2</v>
      </c>
      <c r="N1579" t="n">
        <v>0</v>
      </c>
      <c r="O1579" t="n">
        <v>0</v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60500 - 60000</t>
        </is>
      </c>
      <c r="B1583" s="5" t="inlineStr">
        <is>
          <t>Main Carriage Way RHS</t>
        </is>
      </c>
      <c r="C1583" t="n">
        <v>60500</v>
      </c>
      <c r="D1583" t="n">
        <v>60000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  <c r="C1586" t="n">
        <v>60500</v>
      </c>
      <c r="D1586" t="n">
        <v>60052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6</v>
      </c>
      <c r="N1586" t="n">
        <v>0</v>
      </c>
      <c r="O1586" t="inlineStr">
        <is>
          <t>NONE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60500 - 61000</t>
        </is>
      </c>
      <c r="B1597" s="4" t="inlineStr">
        <is>
          <t>Main Carriage Way LHS</t>
        </is>
      </c>
      <c r="C1597" t="n">
        <v>60500</v>
      </c>
      <c r="D1597" t="n">
        <v>61000</v>
      </c>
      <c r="E1597" t="n">
        <v>6</v>
      </c>
      <c r="F1597" t="n">
        <v>0</v>
      </c>
      <c r="G1597" t="n">
        <v>2</v>
      </c>
      <c r="H1597" t="n">
        <v>0</v>
      </c>
      <c r="I1597" t="n">
        <v>3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  <c r="C1603" t="n">
        <v>60500</v>
      </c>
      <c r="D1603" t="n">
        <v>61000</v>
      </c>
      <c r="E1603" t="n">
        <v>0</v>
      </c>
      <c r="F1603" t="n">
        <v>4</v>
      </c>
      <c r="G1603" t="n">
        <v>0</v>
      </c>
      <c r="H1603" t="n">
        <v>5</v>
      </c>
      <c r="I1603" t="n">
        <v>1</v>
      </c>
      <c r="J1603" t="n">
        <v>6</v>
      </c>
      <c r="K1603" t="n">
        <v>0</v>
      </c>
      <c r="L1603" t="n">
        <v>0</v>
      </c>
      <c r="M1603" t="n">
        <v>0</v>
      </c>
      <c r="N1603" t="n">
        <v>1</v>
      </c>
      <c r="O1603" t="inlineStr">
        <is>
          <t>NONE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61000 - 60500</t>
        </is>
      </c>
      <c r="B1613" s="5" t="inlineStr">
        <is>
          <t>Main Carriage Way RHS</t>
        </is>
      </c>
      <c r="C1613" t="n">
        <v>61000</v>
      </c>
      <c r="D1613" t="n">
        <v>60500</v>
      </c>
      <c r="E1613" t="n">
        <v>8</v>
      </c>
      <c r="F1613" t="n">
        <v>2</v>
      </c>
      <c r="G1613" t="n">
        <v>4</v>
      </c>
      <c r="H1613" t="n">
        <v>0</v>
      </c>
      <c r="I1613" t="n">
        <v>2</v>
      </c>
      <c r="J1613" t="n">
        <v>0</v>
      </c>
      <c r="K1613" t="n">
        <v>2</v>
      </c>
      <c r="L1613" t="n">
        <v>0</v>
      </c>
      <c r="M1613" t="n">
        <v>1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  <c r="C1615" t="n">
        <v>61000</v>
      </c>
      <c r="D1615" t="n">
        <v>60500</v>
      </c>
      <c r="E1615" t="n">
        <v>0</v>
      </c>
      <c r="F1615" t="n">
        <v>5</v>
      </c>
      <c r="G1615" t="n">
        <v>2</v>
      </c>
      <c r="H1615" t="n">
        <v>1</v>
      </c>
      <c r="I1615" t="n">
        <v>6</v>
      </c>
      <c r="J1615" t="n">
        <v>1</v>
      </c>
      <c r="K1615" t="n">
        <v>0</v>
      </c>
      <c r="L1615" t="n">
        <v>2</v>
      </c>
      <c r="M1615" t="n">
        <v>3</v>
      </c>
      <c r="N1615" t="n">
        <v>0</v>
      </c>
      <c r="O1615" t="inlineStr">
        <is>
          <t>NONE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61000 - 61500</t>
        </is>
      </c>
      <c r="B1627" s="4" t="inlineStr">
        <is>
          <t>Main Carriage Way LHS</t>
        </is>
      </c>
      <c r="C1627" t="n">
        <v>61000</v>
      </c>
      <c r="D1627" t="n">
        <v>61500</v>
      </c>
      <c r="E1627" t="n">
        <v>4</v>
      </c>
      <c r="F1627" t="n">
        <v>0</v>
      </c>
      <c r="G1627" t="n">
        <v>2</v>
      </c>
      <c r="H1627" t="n">
        <v>1</v>
      </c>
      <c r="I1627" t="n">
        <v>1</v>
      </c>
      <c r="J1627" t="n">
        <v>0</v>
      </c>
      <c r="K1627" t="n">
        <v>2</v>
      </c>
      <c r="L1627" t="n">
        <v>0</v>
      </c>
      <c r="M1627" t="n">
        <v>0</v>
      </c>
      <c r="N1627" t="n">
        <v>4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  <c r="C1634" t="n">
        <v>61000</v>
      </c>
      <c r="D1634" t="n">
        <v>61500</v>
      </c>
      <c r="E1634" t="n">
        <v>0</v>
      </c>
      <c r="F1634" t="n">
        <v>9</v>
      </c>
      <c r="G1634" t="n">
        <v>0</v>
      </c>
      <c r="H1634" t="n">
        <v>4</v>
      </c>
      <c r="I1634" t="n">
        <v>3</v>
      </c>
      <c r="J1634" t="n">
        <v>0</v>
      </c>
      <c r="K1634" t="n">
        <v>2</v>
      </c>
      <c r="L1634" t="n">
        <v>2</v>
      </c>
      <c r="M1634" t="n">
        <v>4</v>
      </c>
      <c r="N1634" t="n">
        <v>0</v>
      </c>
      <c r="O1634" t="inlineStr">
        <is>
          <t>NONE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61500 - 61000</t>
        </is>
      </c>
      <c r="B1643" s="5" t="inlineStr">
        <is>
          <t>Main Carriage Way RHS</t>
        </is>
      </c>
      <c r="C1643" t="n">
        <v>61500</v>
      </c>
      <c r="D1643" t="n">
        <v>61000</v>
      </c>
      <c r="E1643" t="n">
        <v>12</v>
      </c>
      <c r="F1643" t="n">
        <v>8</v>
      </c>
      <c r="G1643" t="n">
        <v>1</v>
      </c>
      <c r="H1643" t="n">
        <v>1</v>
      </c>
      <c r="I1643" t="n">
        <v>0</v>
      </c>
      <c r="J1643" t="n">
        <v>3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  <c r="C1644" t="n">
        <v>61169</v>
      </c>
      <c r="D1644" t="n">
        <v>61000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inlineStr">
        <is>
          <t>NONE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61500 - 62000</t>
        </is>
      </c>
      <c r="B1657" s="4" t="inlineStr">
        <is>
          <t>Main Carriage Way LHS</t>
        </is>
      </c>
      <c r="C1657" t="n">
        <v>61500</v>
      </c>
      <c r="D1657" t="n">
        <v>62000</v>
      </c>
      <c r="E1657" t="n">
        <v>11</v>
      </c>
      <c r="F1657" t="n">
        <v>3</v>
      </c>
      <c r="G1657" t="n">
        <v>0</v>
      </c>
      <c r="H1657" t="n">
        <v>2</v>
      </c>
      <c r="I1657" t="n">
        <v>0</v>
      </c>
      <c r="J1657" t="n">
        <v>3</v>
      </c>
      <c r="K1657" t="n">
        <v>0</v>
      </c>
      <c r="L1657" t="n">
        <v>1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  <c r="C1665" t="n">
        <v>61500</v>
      </c>
      <c r="D1665" t="n">
        <v>61800</v>
      </c>
      <c r="E1665" t="n">
        <v>0</v>
      </c>
      <c r="F1665" t="n">
        <v>0</v>
      </c>
      <c r="G1665" t="n">
        <v>0</v>
      </c>
      <c r="H1665" t="n">
        <v>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NONE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62000 - 61500</t>
        </is>
      </c>
      <c r="B1673" s="5" t="inlineStr">
        <is>
          <t>Main Carriage Way RHS</t>
        </is>
      </c>
      <c r="C1673" t="n">
        <v>62000</v>
      </c>
      <c r="D1673" t="n">
        <v>61500</v>
      </c>
      <c r="E1673" t="n">
        <v>5</v>
      </c>
      <c r="F1673" t="n">
        <v>1</v>
      </c>
      <c r="G1673" t="n">
        <v>3</v>
      </c>
      <c r="H1673" t="n">
        <v>1</v>
      </c>
      <c r="I1673" t="n">
        <v>0</v>
      </c>
      <c r="J1673" t="n">
        <v>2</v>
      </c>
      <c r="K1673" t="n">
        <v>2</v>
      </c>
      <c r="L1673" t="n">
        <v>0</v>
      </c>
      <c r="M1673" t="n">
        <v>5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62000 - 62035</t>
        </is>
      </c>
      <c r="B1687" s="4" t="inlineStr">
        <is>
          <t>Main Carriage Way LHS</t>
        </is>
      </c>
      <c r="C1687" t="n">
        <v>62000</v>
      </c>
      <c r="D1687" t="n">
        <v>62035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62035 - 62000</t>
        </is>
      </c>
      <c r="B1703" s="5" t="inlineStr">
        <is>
          <t>Main Carriage Way RHS</t>
        </is>
      </c>
      <c r="C1703" t="n">
        <v>62035</v>
      </c>
      <c r="D1703" t="n">
        <v>62000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7">
      <c r="A1717" t="inlineStr">
        <is>
          <t>Total Counts</t>
        </is>
      </c>
      <c r="E1717" t="n">
        <v>259</v>
      </c>
      <c r="F1717" t="n">
        <v>150</v>
      </c>
      <c r="G1717" t="n">
        <v>203</v>
      </c>
      <c r="H1717" t="n">
        <v>116</v>
      </c>
      <c r="I1717" t="n">
        <v>139</v>
      </c>
      <c r="J1717" t="n">
        <v>59</v>
      </c>
      <c r="K1717" t="n">
        <v>153</v>
      </c>
      <c r="L1717" t="n">
        <v>70</v>
      </c>
      <c r="M1717" t="n">
        <v>225</v>
      </c>
      <c r="N1717" t="n">
        <v>39</v>
      </c>
      <c r="O1717" t="n">
        <v>0</v>
      </c>
    </row>
    <row r="1718">
      <c r="A1718" t="inlineStr">
        <is>
          <t>Grand Total</t>
        </is>
      </c>
      <c r="B1718" t="n">
        <v>1413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2026-02-27T06:52:08Z</dcterms:created>
  <dcterms:modified xsi:type="dcterms:W3CDTF">2026-02-27T07:01:54Z</dcterms:modified>
</cp:coreProperties>
</file>