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eltser\Desktop\"/>
    </mc:Choice>
  </mc:AlternateContent>
  <bookViews>
    <workbookView xWindow="0" yWindow="0" windowWidth="12420" windowHeight="5370"/>
  </bookViews>
  <sheets>
    <sheet name="Sheet1" sheetId="1" r:id="rId1"/>
  </sheets>
  <calcPr calcId="152511"/>
  <pivotCaches>
    <pivotCache cacheId="4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sseltser\Documents\My Data Sources\ FinalProjectAmazon V Mart.odc" keepAlive="1" name="localhost FinalProjectAmazon V Mart" type="5" refreshedVersion="5" background="1">
    <dbPr connection="Provider=MSOLAP.5;Integrated Security=SSPI;Persist Security Info=True;Initial Catalog=FinalProjectAmazon;Data Source=localhost;MDX Compatibility=1;Safety Options=2;MDX Missing Member Mode=Error" command="V Mart" commandType="1"/>
    <olapPr sendLocale="1" rowDrillCount="1000"/>
  </connection>
</connections>
</file>

<file path=xl/sharedStrings.xml><?xml version="1.0" encoding="utf-8"?>
<sst xmlns="http://schemas.openxmlformats.org/spreadsheetml/2006/main" count="27" uniqueCount="26">
  <si>
    <t>Review Count</t>
  </si>
  <si>
    <t>Row Labels</t>
  </si>
  <si>
    <t>cameras</t>
  </si>
  <si>
    <t>laptops</t>
  </si>
  <si>
    <t>mobilephone</t>
  </si>
  <si>
    <t>tablets</t>
  </si>
  <si>
    <t>TVs</t>
  </si>
  <si>
    <t>video_surveillance</t>
  </si>
  <si>
    <t>Grand Total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</si>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</sst>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2354.619230671298" backgroundQuery="1" createdVersion="5" refreshedVersion="5" minRefreshableVersion="3" recordCount="0" supportSubquery="1" supportAdvancedDrill="1">
  <cacheSource type="external" connectionId="1"/>
  <cacheFields count="7">
    <cacheField name="[Measures].[Review Count]" caption="Review Count" numFmtId="0" hierarchy="15" level="32767"/>
    <cacheField name="[Product Dim].[Hierarchy].[Product Category]" caption="Product Category" numFmtId="0" hierarchy="4" level="1">
      <sharedItems count="6">
        <s v="[Product Dim].[Hierarchy].[Product Category].&amp;[cameras]" c="cameras"/>
        <s v="[Product Dim].[Hierarchy].[Product Category].&amp;[laptops]" c="laptops"/>
        <s v="[Product Dim].[Hierarchy].[Product Category].&amp;[mobilephone]" c="mobilephone"/>
        <s v="[Product Dim].[Hierarchy].[Product Category].&amp;[tablets]" c="tablets"/>
        <s v="[Product Dim].[Hierarchy].[Product Category].&amp;[TVs]" c="TVs"/>
        <s v="[Product Dim].[Hierarchy].[Product Category].&amp;[video_surveillance]" c="video_surveillance"/>
      </sharedItems>
    </cacheField>
    <cacheField name="[Date_Dim].[Hierarchy].[Year]" caption="Year" numFmtId="0" hierarchy="1" level="1">
      <sharedItems count="16">
        <s v="[Date_Dim].[Hierarchy].[Year].&amp;[1.999E3]" c="1999"/>
        <s v="[Date_Dim].[Hierarchy].[Year].&amp;[2.E3]" c="2000"/>
        <s v="[Date_Dim].[Hierarchy].[Year].&amp;[2.001E3]" c="2001"/>
        <s v="[Date_Dim].[Hierarchy].[Year].&amp;[2.002E3]" c="2002"/>
        <s v="[Date_Dim].[Hierarchy].[Year].&amp;[2.003E3]" c="2003"/>
        <s v="[Date_Dim].[Hierarchy].[Year].&amp;[2.004E3]" c="2004"/>
        <s v="[Date_Dim].[Hierarchy].[Year].&amp;[2.005E3]" c="2005"/>
        <s v="[Date_Dim].[Hierarchy].[Year].&amp;[2.006E3]" c="2006"/>
        <s v="[Date_Dim].[Hierarchy].[Year].&amp;[2.007E3]" c="2007"/>
        <s v="[Date_Dim].[Hierarchy].[Year].&amp;[2.008E3]" c="2008"/>
        <s v="[Date_Dim].[Hierarchy].[Year].&amp;[2.009E3]" c="2009"/>
        <s v="[Date_Dim].[Hierarchy].[Year].&amp;[2.01E3]" c="2010"/>
        <s v="[Date_Dim].[Hierarchy].[Year].&amp;[2.011E3]" c="2011"/>
        <s v="[Date_Dim].[Hierarchy].[Year].&amp;[2.012E3]" c="2012"/>
        <s v="[Date_Dim].[Hierarchy].[Year].&amp;[2.013E3]" c="2013"/>
        <s v="[Date_Dim].[Hierarchy].[Year].&amp;[2.014E3]" c="2014"/>
      </sharedItems>
    </cacheField>
    <cacheField name="[Date_Dim].[Hierarchy].[Quarter]" caption="Quarter" numFmtId="0" hierarchy="1" level="2">
      <sharedItems containsSemiMixedTypes="0" containsString="0"/>
    </cacheField>
    <cacheField name="[Date_Dim].[Hierarchy].[Month]" caption="Month" numFmtId="0" hierarchy="1" level="3">
      <sharedItems containsSemiMixedTypes="0" containsString="0"/>
    </cacheField>
    <cacheField name="[Date_Dim].[Hierarchy].[Quarter].[Year]" caption="Year" propertyName="Year" numFmtId="0" hierarchy="1" level="2" memberPropertyField="1">
      <sharedItems containsSemiMixedTypes="0" containsString="0"/>
    </cacheField>
    <cacheField name="[Date_Dim].[Hierarchy].[Month].[Quarter]" caption="Quarter" propertyName="Quarter" numFmtId="0" hierarchy="1" level="3" memberPropertyField="1">
      <sharedItems containsSemiMixedTypes="0" containsString="0"/>
    </cacheField>
  </cacheFields>
  <cacheHierarchies count="16">
    <cacheHierarchy uniqueName="[Author Dim].[Reviewauthor]" caption="Reviewauthor" attribute="1" keyAttribute="1" defaultMemberUniqueName="[Author Dim].[Reviewauthor].[All]" allUniqueName="[Author Dim].[Reviewauthor].[All]" dimensionUniqueName="[Author Dim]" displayFolder="" count="0" unbalanced="0"/>
    <cacheHierarchy uniqueName="[Date_Dim].[Hierarchy]" caption="Hierarchy" defaultMemberUniqueName="[Date_Dim].[Hierarchy].[All]" allUniqueName="[Date_Dim].[Hierarchy].[All]" dimensionUniqueName="[Date_Dim]" displayFolder="" count="4" unbalanced="0">
      <fieldsUsage count="4">
        <fieldUsage x="-1"/>
        <fieldUsage x="2"/>
        <fieldUsage x="3"/>
        <fieldUsage x="4"/>
      </fieldsUsage>
    </cacheHierarchy>
    <cacheHierarchy uniqueName="[Date_Dim].[Month Name]" caption="Month Name" attribute="1" defaultMemberUniqueName="[Date_Dim].[Month Name].[All]" allUniqueName="[Date_Dim].[Month Name].[All]" dimensionUniqueName="[Date_Dim]" displayFolder="" count="2" unbalanced="0"/>
    <cacheHierarchy uniqueName="[Date_Dim].[Quarter Name]" caption="Quarter Name" attribute="1" defaultMemberUniqueName="[Date_Dim].[Quarter Name].[All]" allUniqueName="[Date_Dim].[Quarter Name].[All]" dimensionUniqueName="[Date_Dim]" displayFolder="" count="2" unbalanced="0"/>
    <cacheHierarchy uniqueName="[Product Dim].[Hierarchy]" caption="Hierarchy" defaultMemberUniqueName="[Product Dim].[Hierarchy].[All]" allUniqueName="[Product Dim].[Hierarchy].[All]" dimensionUniqueName="[Product Dim]" displayFolder="" count="2" unbalanced="0">
      <fieldsUsage count="2">
        <fieldUsage x="-1"/>
        <fieldUsage x="1"/>
      </fieldsUsage>
    </cacheHierarchy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0" unbalanced="0"/>
    <cacheHierarchy uniqueName="[Product Dim].[Product Features]" caption="Product Features" attribute="1" defaultMemberUniqueName="[Product Dim].[Product Features].[All]" allUniqueName="[Product Dim].[Product Features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Img URL]" caption="Product Img URL" attribute="1" defaultMemberUniqueName="[Product Dim].[Product Img URL].[All]" allUniqueName="[Product Dim].[Product Img URL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0" unbalanced="0"/>
    <cacheHierarchy uniqueName="[Product Dim].[Product Price]" caption="Product Price" attribute="1" defaultMemberUniqueName="[Product Dim].[Product Price].[All]" allUniqueName="[Product Dim].[Product Price].[All]" dimensionUniqueName="[Product Dim]" displayFolder="" count="0" unbalanced="0"/>
    <cacheHierarchy uniqueName="[Date_Dim].[Month]" caption="Month" attribute="1" defaultMemberUniqueName="[Date_Dim].[Month].[All]" allUniqueName="[Date_Dim].[Month].[All]" dimensionUniqueName="[Date_Dim]" displayFolder="" count="0" unbalanced="0" hidden="1"/>
    <cacheHierarchy uniqueName="[Date_Dim].[Quarter]" caption="Quarter" attribute="1" defaultMemberUniqueName="[Date_Dim].[Quarter].[All]" allUniqueName="[Date_Dim].[Quarter].[All]" dimensionUniqueName="[Date_Dim]" displayFolder="" count="0" unbalanced="0" hidden="1"/>
    <cacheHierarchy uniqueName="[Date_Dim].[Review Date]" caption="Review Date" attribute="1" keyAttribute="1" defaultMemberUniqueName="[Date_Dim].[Review Date].[All]" allUniqueName="[Date_Dim].[Review Date].[All]" dimensionUniqueName="[Date_Dim]" displayFolder="" count="0" unbalanced="0" hidden="1"/>
    <cacheHierarchy uniqueName="[Date_Dim].[Year]" caption="Year" attribute="1" defaultMemberUniqueName="[Date_Dim].[Year].[All]" allUniqueName="[Date_Dim].[Year].[All]" dimensionUniqueName="[Date_Dim]" displayFolder="" count="0" unbalanced="0" hidden="1"/>
    <cacheHierarchy uniqueName="[Measures].[Review Count]" caption="Review Count" measure="1" displayFolder="" measureGroup="Amazon Fact Table" count="0" oneField="1">
      <fieldsUsage count="1">
        <fieldUsage x="0"/>
      </fieldsUsage>
    </cacheHierarchy>
  </cacheHierarchies>
  <kpis count="0"/>
  <dimensions count="4">
    <dimension name="Author Dim" uniqueName="[Author Dim]" caption="Author Dim"/>
    <dimension name="Date_Dim" uniqueName="[Date_Dim]" caption="Date_Dim"/>
    <dimension measure="1" name="Measures" uniqueName="[Measures]" caption="Measures"/>
    <dimension name="Product Dim" uniqueName="[Product Dim]" caption="Product Dim"/>
  </dimensions>
  <measureGroups count="1">
    <measureGroup name="Amazon Fact Table" caption="Amazon Fact Table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9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1:H19" firstHeaderRow="1" firstDataRow="2" firstDataCol="1"/>
  <pivotFields count="7">
    <pivotField dataField="1" showAll="0"/>
    <pivotField axis="axisCol" allDrilled="1" showAll="0" dataSourceSort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>
      <items count="17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pivotHierarchies count="16"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2" workbookViewId="0"/>
  </sheetViews>
  <sheetFormatPr defaultRowHeight="15" x14ac:dyDescent="0.25"/>
  <cols>
    <col min="1" max="1" width="13.42578125" customWidth="1"/>
    <col min="2" max="2" width="16.28515625" bestFit="1" customWidth="1"/>
    <col min="3" max="3" width="7.5703125" customWidth="1"/>
    <col min="4" max="4" width="13.140625" bestFit="1" customWidth="1"/>
    <col min="5" max="5" width="7.140625" customWidth="1"/>
    <col min="6" max="6" width="6" customWidth="1"/>
    <col min="7" max="7" width="18" bestFit="1" customWidth="1"/>
    <col min="8" max="8" width="11.28515625" bestFit="1" customWidth="1"/>
  </cols>
  <sheetData>
    <row r="1" spans="1:8" x14ac:dyDescent="0.25">
      <c r="A1" s="2" t="s">
        <v>0</v>
      </c>
      <c r="B1" s="2" t="s">
        <v>25</v>
      </c>
    </row>
    <row r="2" spans="1:8" x14ac:dyDescent="0.25">
      <c r="A2" s="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3" t="s">
        <v>9</v>
      </c>
      <c r="B3" s="1">
        <v>81</v>
      </c>
      <c r="C3" s="1"/>
      <c r="D3" s="1"/>
      <c r="E3" s="1"/>
      <c r="F3" s="1">
        <v>4</v>
      </c>
      <c r="G3" s="1"/>
      <c r="H3" s="1">
        <v>85</v>
      </c>
    </row>
    <row r="4" spans="1:8" x14ac:dyDescent="0.25">
      <c r="A4" s="3" t="s">
        <v>10</v>
      </c>
      <c r="B4" s="1">
        <v>507</v>
      </c>
      <c r="C4" s="1"/>
      <c r="D4" s="1">
        <v>7</v>
      </c>
      <c r="E4" s="1"/>
      <c r="F4" s="1">
        <v>6</v>
      </c>
      <c r="G4" s="1"/>
      <c r="H4" s="1">
        <v>520</v>
      </c>
    </row>
    <row r="5" spans="1:8" x14ac:dyDescent="0.25">
      <c r="A5" s="3" t="s">
        <v>11</v>
      </c>
      <c r="B5" s="1">
        <v>1112</v>
      </c>
      <c r="C5" s="1">
        <v>4</v>
      </c>
      <c r="D5" s="1"/>
      <c r="E5" s="1"/>
      <c r="F5" s="1">
        <v>7</v>
      </c>
      <c r="G5" s="1"/>
      <c r="H5" s="1">
        <v>1123</v>
      </c>
    </row>
    <row r="6" spans="1:8" x14ac:dyDescent="0.25">
      <c r="A6" s="3" t="s">
        <v>12</v>
      </c>
      <c r="B6" s="1">
        <v>1425</v>
      </c>
      <c r="C6" s="1">
        <v>8</v>
      </c>
      <c r="D6" s="1">
        <v>1</v>
      </c>
      <c r="E6" s="1"/>
      <c r="F6" s="1">
        <v>23</v>
      </c>
      <c r="G6" s="1"/>
      <c r="H6" s="1">
        <v>1457</v>
      </c>
    </row>
    <row r="7" spans="1:8" x14ac:dyDescent="0.25">
      <c r="A7" s="3" t="s">
        <v>13</v>
      </c>
      <c r="B7" s="1">
        <v>2026</v>
      </c>
      <c r="C7" s="1">
        <v>13</v>
      </c>
      <c r="D7" s="1">
        <v>102</v>
      </c>
      <c r="E7" s="1"/>
      <c r="F7" s="1">
        <v>39</v>
      </c>
      <c r="G7" s="1"/>
      <c r="H7" s="1">
        <v>2180</v>
      </c>
    </row>
    <row r="8" spans="1:8" x14ac:dyDescent="0.25">
      <c r="A8" s="3" t="s">
        <v>14</v>
      </c>
      <c r="B8" s="1">
        <v>2299</v>
      </c>
      <c r="C8" s="1">
        <v>15</v>
      </c>
      <c r="D8" s="1">
        <v>413</v>
      </c>
      <c r="E8" s="1"/>
      <c r="F8" s="1">
        <v>194</v>
      </c>
      <c r="G8" s="1"/>
      <c r="H8" s="1">
        <v>2921</v>
      </c>
    </row>
    <row r="9" spans="1:8" x14ac:dyDescent="0.25">
      <c r="A9" s="3" t="s">
        <v>15</v>
      </c>
      <c r="B9" s="1">
        <v>3302</v>
      </c>
      <c r="C9" s="1">
        <v>4</v>
      </c>
      <c r="D9" s="1">
        <v>644</v>
      </c>
      <c r="E9" s="1"/>
      <c r="F9" s="1">
        <v>372</v>
      </c>
      <c r="G9" s="1"/>
      <c r="H9" s="1">
        <v>4322</v>
      </c>
    </row>
    <row r="10" spans="1:8" x14ac:dyDescent="0.25">
      <c r="A10" s="3" t="s">
        <v>16</v>
      </c>
      <c r="B10" s="1">
        <v>4902</v>
      </c>
      <c r="C10" s="1">
        <v>16</v>
      </c>
      <c r="D10" s="1">
        <v>771</v>
      </c>
      <c r="E10" s="1"/>
      <c r="F10" s="1">
        <v>1008</v>
      </c>
      <c r="G10" s="1">
        <v>3</v>
      </c>
      <c r="H10" s="1">
        <v>6700</v>
      </c>
    </row>
    <row r="11" spans="1:8" x14ac:dyDescent="0.25">
      <c r="A11" s="3" t="s">
        <v>17</v>
      </c>
      <c r="B11" s="1">
        <v>10409</v>
      </c>
      <c r="C11" s="1">
        <v>35</v>
      </c>
      <c r="D11" s="1">
        <v>547</v>
      </c>
      <c r="E11" s="1"/>
      <c r="F11" s="1">
        <v>2359</v>
      </c>
      <c r="G11" s="1">
        <v>51</v>
      </c>
      <c r="H11" s="1">
        <v>13401</v>
      </c>
    </row>
    <row r="12" spans="1:8" x14ac:dyDescent="0.25">
      <c r="A12" s="3" t="s">
        <v>18</v>
      </c>
      <c r="B12" s="1">
        <v>12347</v>
      </c>
      <c r="C12" s="1">
        <v>147</v>
      </c>
      <c r="D12" s="1">
        <v>831</v>
      </c>
      <c r="E12" s="1">
        <v>1</v>
      </c>
      <c r="F12" s="1">
        <v>2548</v>
      </c>
      <c r="G12" s="1">
        <v>80</v>
      </c>
      <c r="H12" s="1">
        <v>15954</v>
      </c>
    </row>
    <row r="13" spans="1:8" x14ac:dyDescent="0.25">
      <c r="A13" s="3" t="s">
        <v>19</v>
      </c>
      <c r="B13" s="1">
        <v>17783</v>
      </c>
      <c r="C13" s="1">
        <v>534</v>
      </c>
      <c r="D13" s="1">
        <v>1338</v>
      </c>
      <c r="E13" s="1">
        <v>7</v>
      </c>
      <c r="F13" s="1">
        <v>3839</v>
      </c>
      <c r="G13" s="1">
        <v>206</v>
      </c>
      <c r="H13" s="1">
        <v>23707</v>
      </c>
    </row>
    <row r="14" spans="1:8" x14ac:dyDescent="0.25">
      <c r="A14" s="3" t="s">
        <v>20</v>
      </c>
      <c r="B14" s="1">
        <v>20018</v>
      </c>
      <c r="C14" s="1">
        <v>681</v>
      </c>
      <c r="D14" s="1">
        <v>2004</v>
      </c>
      <c r="E14" s="1">
        <v>395</v>
      </c>
      <c r="F14" s="1">
        <v>5184</v>
      </c>
      <c r="G14" s="1">
        <v>628</v>
      </c>
      <c r="H14" s="1">
        <v>28910</v>
      </c>
    </row>
    <row r="15" spans="1:8" x14ac:dyDescent="0.25">
      <c r="A15" s="3" t="s">
        <v>21</v>
      </c>
      <c r="B15" s="1">
        <v>22522</v>
      </c>
      <c r="C15" s="1">
        <v>832</v>
      </c>
      <c r="D15" s="1">
        <v>5746</v>
      </c>
      <c r="E15" s="1">
        <v>1167</v>
      </c>
      <c r="F15" s="1">
        <v>13119</v>
      </c>
      <c r="G15" s="1">
        <v>1118</v>
      </c>
      <c r="H15" s="1">
        <v>44504</v>
      </c>
    </row>
    <row r="16" spans="1:8" x14ac:dyDescent="0.25">
      <c r="A16" s="3" t="s">
        <v>22</v>
      </c>
      <c r="B16" s="1">
        <v>23564</v>
      </c>
      <c r="C16" s="1">
        <v>1206</v>
      </c>
      <c r="D16" s="1">
        <v>11200</v>
      </c>
      <c r="E16" s="1">
        <v>1714</v>
      </c>
      <c r="F16" s="1">
        <v>15415</v>
      </c>
      <c r="G16" s="1">
        <v>2450</v>
      </c>
      <c r="H16" s="1">
        <v>55549</v>
      </c>
    </row>
    <row r="17" spans="1:8" x14ac:dyDescent="0.25">
      <c r="A17" s="3" t="s">
        <v>23</v>
      </c>
      <c r="B17" s="1">
        <v>34516</v>
      </c>
      <c r="C17" s="1">
        <v>3742</v>
      </c>
      <c r="D17" s="1">
        <v>25947</v>
      </c>
      <c r="E17" s="1">
        <v>3339</v>
      </c>
      <c r="F17" s="1">
        <v>22516</v>
      </c>
      <c r="G17" s="1">
        <v>7439</v>
      </c>
      <c r="H17" s="1">
        <v>97499</v>
      </c>
    </row>
    <row r="18" spans="1:8" x14ac:dyDescent="0.25">
      <c r="A18" s="3" t="s">
        <v>24</v>
      </c>
      <c r="B18" s="1">
        <v>13852</v>
      </c>
      <c r="C18" s="1">
        <v>2665</v>
      </c>
      <c r="D18" s="1">
        <v>15020</v>
      </c>
      <c r="E18" s="1">
        <v>1986</v>
      </c>
      <c r="F18" s="1">
        <v>10045</v>
      </c>
      <c r="G18" s="1">
        <v>4158</v>
      </c>
      <c r="H18" s="1">
        <v>47726</v>
      </c>
    </row>
    <row r="19" spans="1:8" x14ac:dyDescent="0.25">
      <c r="A19" s="3" t="s">
        <v>8</v>
      </c>
      <c r="B19" s="1">
        <v>170665</v>
      </c>
      <c r="C19" s="1">
        <v>9902</v>
      </c>
      <c r="D19" s="1">
        <v>64571</v>
      </c>
      <c r="E19" s="1">
        <v>8609</v>
      </c>
      <c r="F19" s="1">
        <v>76678</v>
      </c>
      <c r="G19" s="1">
        <v>16133</v>
      </c>
      <c r="H19" s="1">
        <v>346558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2015-12-16T19:21:31Z</dcterms:created>
  <dcterms:modified xsi:type="dcterms:W3CDTF">2015-12-16T19:51:56Z</dcterms:modified>
</cp:coreProperties>
</file>