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 activeTab="5"/>
  </bookViews>
  <sheets>
    <sheet name="Lunar Map" sheetId="1" r:id="rId1"/>
    <sheet name="Valid Moves" sheetId="2" r:id="rId2"/>
    <sheet name="Forbidden calculation" sheetId="3" r:id="rId3"/>
    <sheet name="Debugging" sheetId="4" r:id="rId4"/>
    <sheet name="Verification" sheetId="5" r:id="rId5"/>
    <sheet name="Indexed Computed" sheetId="6" r:id="rId6"/>
  </sheets>
  <definedNames>
    <definedName name="_xlnm._FilterDatabase" localSheetId="5" hidden="1">'Indexed Computed'!$A$1:$E$791</definedName>
  </definedNames>
  <calcPr calcId="145621"/>
</workbook>
</file>

<file path=xl/calcChain.xml><?xml version="1.0" encoding="utf-8"?>
<calcChain xmlns="http://schemas.openxmlformats.org/spreadsheetml/2006/main">
  <c r="E790" i="6" l="1"/>
  <c r="E788" i="6"/>
  <c r="E786" i="6"/>
  <c r="E784" i="6"/>
  <c r="E783" i="6"/>
  <c r="E781" i="6"/>
  <c r="E780" i="6"/>
  <c r="E779" i="6"/>
  <c r="E777" i="6"/>
  <c r="E776" i="6"/>
  <c r="E775" i="6"/>
  <c r="E773" i="6"/>
  <c r="E772" i="6"/>
  <c r="E771" i="6"/>
  <c r="E769" i="6"/>
  <c r="E768" i="6"/>
  <c r="E766" i="6"/>
  <c r="E764" i="6"/>
  <c r="E762" i="6"/>
  <c r="E760" i="6"/>
  <c r="E759" i="6"/>
  <c r="E758" i="6"/>
  <c r="E756" i="6"/>
  <c r="E755" i="6"/>
  <c r="E754" i="6"/>
  <c r="E752" i="6"/>
  <c r="E751" i="6"/>
  <c r="E750" i="6"/>
  <c r="E749" i="6"/>
  <c r="E748" i="6"/>
  <c r="E746" i="6"/>
  <c r="E745" i="6"/>
  <c r="E744" i="6"/>
  <c r="E742" i="6"/>
  <c r="E741" i="6"/>
  <c r="E740" i="6"/>
  <c r="E739" i="6"/>
  <c r="E738" i="6"/>
  <c r="E736" i="6"/>
  <c r="E735" i="6"/>
  <c r="E734" i="6"/>
  <c r="E733" i="6"/>
  <c r="E732" i="6"/>
  <c r="E730" i="6"/>
  <c r="E729" i="6"/>
  <c r="E728" i="6"/>
  <c r="E727" i="6"/>
  <c r="E726" i="6"/>
  <c r="E724" i="6"/>
  <c r="E723" i="6"/>
  <c r="E722" i="6"/>
  <c r="E720" i="6"/>
  <c r="E718" i="6"/>
  <c r="E717" i="6"/>
  <c r="E715" i="6"/>
  <c r="E714" i="6"/>
  <c r="E713" i="6"/>
  <c r="E711" i="6"/>
  <c r="E710" i="6"/>
  <c r="E709" i="6"/>
  <c r="E708" i="6"/>
  <c r="E706" i="6"/>
  <c r="E705" i="6"/>
  <c r="E704" i="6"/>
  <c r="E703" i="6"/>
  <c r="E702" i="6"/>
  <c r="E701" i="6"/>
  <c r="E700" i="6"/>
  <c r="E699" i="6"/>
  <c r="E698" i="6"/>
  <c r="E697" i="6"/>
  <c r="E696" i="6"/>
  <c r="E694" i="6"/>
  <c r="E693" i="6"/>
  <c r="E692" i="6"/>
  <c r="E691" i="6"/>
  <c r="E690" i="6"/>
  <c r="E689" i="6"/>
  <c r="E687" i="6"/>
  <c r="E686" i="6"/>
  <c r="E685" i="6"/>
  <c r="E684" i="6"/>
  <c r="E683" i="6"/>
  <c r="E682" i="6"/>
  <c r="E681" i="6"/>
  <c r="E679" i="6"/>
  <c r="E678" i="6"/>
  <c r="E677" i="6"/>
  <c r="E676" i="6"/>
  <c r="E675" i="6"/>
  <c r="E674" i="6"/>
  <c r="E673" i="6"/>
  <c r="E671" i="6"/>
  <c r="E670" i="6"/>
  <c r="E669" i="6"/>
  <c r="E668" i="6"/>
  <c r="E667" i="6"/>
  <c r="E666" i="6"/>
  <c r="E665" i="6"/>
  <c r="E664" i="6"/>
  <c r="E663" i="6"/>
  <c r="E661" i="6"/>
  <c r="E660" i="6"/>
  <c r="E659" i="6"/>
  <c r="E658" i="6"/>
  <c r="E657" i="6"/>
  <c r="E655" i="6"/>
  <c r="E654" i="6"/>
  <c r="E653" i="6"/>
  <c r="E652" i="6"/>
  <c r="E651" i="6"/>
  <c r="E649" i="6"/>
  <c r="E648" i="6"/>
  <c r="E646" i="6"/>
  <c r="E645" i="6"/>
  <c r="E643" i="6"/>
  <c r="E642" i="6"/>
  <c r="E641" i="6"/>
  <c r="E640" i="6"/>
  <c r="E638" i="6"/>
  <c r="E637" i="6"/>
  <c r="E636" i="6"/>
  <c r="E635" i="6"/>
  <c r="E634" i="6"/>
  <c r="E633" i="6"/>
  <c r="E632" i="6"/>
  <c r="E630" i="6"/>
  <c r="E629" i="6"/>
  <c r="E628" i="6"/>
  <c r="E627" i="6"/>
  <c r="E626" i="6"/>
  <c r="E625" i="6"/>
  <c r="E624" i="6"/>
  <c r="E623" i="6"/>
  <c r="E622" i="6"/>
  <c r="E621" i="6"/>
  <c r="E620" i="6"/>
  <c r="E618" i="6"/>
  <c r="E617" i="6"/>
  <c r="E616" i="6"/>
  <c r="E615" i="6"/>
  <c r="E614" i="6"/>
  <c r="E613" i="6"/>
  <c r="E612" i="6"/>
  <c r="E611" i="6"/>
  <c r="E610" i="6"/>
  <c r="E609" i="6"/>
  <c r="E608" i="6"/>
  <c r="E606" i="6"/>
  <c r="E605" i="6"/>
  <c r="E604" i="6"/>
  <c r="E603" i="6"/>
  <c r="E602" i="6"/>
  <c r="E601" i="6"/>
  <c r="E600" i="6"/>
  <c r="E599" i="6"/>
  <c r="E598" i="6"/>
  <c r="E596" i="6"/>
  <c r="E595" i="6"/>
  <c r="E594" i="6"/>
  <c r="E593" i="6"/>
  <c r="E592" i="6"/>
  <c r="E591" i="6"/>
  <c r="E590" i="6"/>
  <c r="E589" i="6"/>
  <c r="E588" i="6"/>
  <c r="E587" i="6"/>
  <c r="E586" i="6"/>
  <c r="E585" i="6"/>
  <c r="E584" i="6"/>
  <c r="E582" i="6"/>
  <c r="E581" i="6"/>
  <c r="E580" i="6"/>
  <c r="E579" i="6"/>
  <c r="E578" i="6"/>
  <c r="E577" i="6"/>
  <c r="E576" i="6"/>
  <c r="E575" i="6"/>
  <c r="E574" i="6"/>
  <c r="E572" i="6"/>
  <c r="E571" i="6"/>
  <c r="E570" i="6"/>
  <c r="E569" i="6"/>
  <c r="E568" i="6"/>
  <c r="E567" i="6"/>
  <c r="E566" i="6"/>
  <c r="E564" i="6"/>
  <c r="E563" i="6"/>
  <c r="E562" i="6"/>
  <c r="E561" i="6"/>
  <c r="E560" i="6"/>
  <c r="E559" i="6"/>
  <c r="E558" i="6"/>
  <c r="E556" i="6"/>
  <c r="E555" i="6"/>
  <c r="E554" i="6"/>
  <c r="E552" i="6"/>
  <c r="E551" i="6"/>
  <c r="E549" i="6"/>
  <c r="E548" i="6"/>
  <c r="E547" i="6"/>
  <c r="E546" i="6"/>
  <c r="E545" i="6"/>
  <c r="E543" i="6"/>
  <c r="E542" i="6"/>
  <c r="E541" i="6"/>
  <c r="E540" i="6"/>
  <c r="E539" i="6"/>
  <c r="E538" i="6"/>
  <c r="E537" i="6"/>
  <c r="E536" i="6"/>
  <c r="E534" i="6"/>
  <c r="E533" i="6"/>
  <c r="E532" i="6"/>
  <c r="E531" i="6"/>
  <c r="E530" i="6"/>
  <c r="E529" i="6"/>
  <c r="E528" i="6"/>
  <c r="E527" i="6"/>
  <c r="E526" i="6"/>
  <c r="E525" i="6"/>
  <c r="E524" i="6"/>
  <c r="E522" i="6"/>
  <c r="E521" i="6"/>
  <c r="E520" i="6"/>
  <c r="E519" i="6"/>
  <c r="E518" i="6"/>
  <c r="E517" i="6"/>
  <c r="E516" i="6"/>
  <c r="E515" i="6"/>
  <c r="E514" i="6"/>
  <c r="E513" i="6"/>
  <c r="E512" i="6"/>
  <c r="E510" i="6"/>
  <c r="E509" i="6"/>
  <c r="E508" i="6"/>
  <c r="E507" i="6"/>
  <c r="E506" i="6"/>
  <c r="E505" i="6"/>
  <c r="E504" i="6"/>
  <c r="E503" i="6"/>
  <c r="E502" i="6"/>
  <c r="E501" i="6"/>
  <c r="E500" i="6"/>
  <c r="E498" i="6"/>
  <c r="E497" i="6"/>
  <c r="E496" i="6"/>
  <c r="E495" i="6"/>
  <c r="E494" i="6"/>
  <c r="E493" i="6"/>
  <c r="E492" i="6"/>
  <c r="E491" i="6"/>
  <c r="E490" i="6"/>
  <c r="E488" i="6"/>
  <c r="E487" i="6"/>
  <c r="E486" i="6"/>
  <c r="E485" i="6"/>
  <c r="E484" i="6"/>
  <c r="E483" i="6"/>
  <c r="E482" i="6"/>
  <c r="E481" i="6"/>
  <c r="E480" i="6"/>
  <c r="E478" i="6"/>
  <c r="E477" i="6"/>
  <c r="E476" i="6"/>
  <c r="E475" i="6"/>
  <c r="E474" i="6"/>
  <c r="E473" i="6"/>
  <c r="E472" i="6"/>
  <c r="E470" i="6"/>
  <c r="E469" i="6"/>
  <c r="E468" i="6"/>
  <c r="E467" i="6"/>
  <c r="E466" i="6"/>
  <c r="E464" i="6"/>
  <c r="E463" i="6"/>
  <c r="E462" i="6"/>
  <c r="E460" i="6"/>
  <c r="E459" i="6"/>
  <c r="E458" i="6"/>
  <c r="E457" i="6"/>
  <c r="E456" i="6"/>
  <c r="E455" i="6"/>
  <c r="E454" i="6"/>
  <c r="E452" i="6"/>
  <c r="E451" i="6"/>
  <c r="E450" i="6"/>
  <c r="E449" i="6"/>
  <c r="E448" i="6"/>
  <c r="E447" i="6"/>
  <c r="E446" i="6"/>
  <c r="E445" i="6"/>
  <c r="E444" i="6"/>
  <c r="E442" i="6"/>
  <c r="E441" i="6"/>
  <c r="E440" i="6"/>
  <c r="E439" i="6"/>
  <c r="E438" i="6"/>
  <c r="E437" i="6"/>
  <c r="E436" i="6"/>
  <c r="E435" i="6"/>
  <c r="E434" i="6"/>
  <c r="E433" i="6"/>
  <c r="E432" i="6"/>
  <c r="E431" i="6"/>
  <c r="E430" i="6"/>
  <c r="E428" i="6"/>
  <c r="E427" i="6"/>
  <c r="E426" i="6"/>
  <c r="E425" i="6"/>
  <c r="E424" i="6"/>
  <c r="E423" i="6"/>
  <c r="E422" i="6"/>
  <c r="E421" i="6"/>
  <c r="E420" i="6"/>
  <c r="E419" i="6"/>
  <c r="E418" i="6"/>
  <c r="E417" i="6"/>
  <c r="E416" i="6"/>
  <c r="E415" i="6"/>
  <c r="E414" i="6"/>
  <c r="E412" i="6"/>
  <c r="E411" i="6"/>
  <c r="E410" i="6"/>
  <c r="E409" i="6"/>
  <c r="E408" i="6"/>
  <c r="E407" i="6"/>
  <c r="E406" i="6"/>
  <c r="E405" i="6"/>
  <c r="E404" i="6"/>
  <c r="E403" i="6"/>
  <c r="E402" i="6"/>
  <c r="E400" i="6"/>
  <c r="E399" i="6"/>
  <c r="E398" i="6"/>
  <c r="E397" i="6"/>
  <c r="E396" i="6"/>
  <c r="E395" i="6"/>
  <c r="E394" i="6"/>
  <c r="E393" i="6"/>
  <c r="E392" i="6"/>
  <c r="E390" i="6"/>
  <c r="E389" i="6"/>
  <c r="E388" i="6"/>
  <c r="E387" i="6"/>
  <c r="E386" i="6"/>
  <c r="E385" i="6"/>
  <c r="E384" i="6"/>
  <c r="E383" i="6"/>
  <c r="E382" i="6"/>
  <c r="E381" i="6"/>
  <c r="E380" i="6"/>
  <c r="E379" i="6"/>
  <c r="E378" i="6"/>
  <c r="E376" i="6"/>
  <c r="E375" i="6"/>
  <c r="E374" i="6"/>
  <c r="E373" i="6"/>
  <c r="E372" i="6"/>
  <c r="E371" i="6"/>
  <c r="E370" i="6"/>
  <c r="E368" i="6"/>
  <c r="E367" i="6"/>
  <c r="E366" i="6"/>
  <c r="E365" i="6"/>
  <c r="E364" i="6"/>
  <c r="E362" i="6"/>
  <c r="E361" i="6"/>
  <c r="E360" i="6"/>
  <c r="E358" i="6"/>
  <c r="E357" i="6"/>
  <c r="E355" i="6"/>
  <c r="E354" i="6"/>
  <c r="E353" i="6"/>
  <c r="E352" i="6"/>
  <c r="E351" i="6"/>
  <c r="E349" i="6"/>
  <c r="E348" i="6"/>
  <c r="E347" i="6"/>
  <c r="E346" i="6"/>
  <c r="E345" i="6"/>
  <c r="E344" i="6"/>
  <c r="E343" i="6"/>
  <c r="E342" i="6"/>
  <c r="E341" i="6"/>
  <c r="E340" i="6"/>
  <c r="E338" i="6"/>
  <c r="E337" i="6"/>
  <c r="E336" i="6"/>
  <c r="E335" i="6"/>
  <c r="E334" i="6"/>
  <c r="E333" i="6"/>
  <c r="E332" i="6"/>
  <c r="E331" i="6"/>
  <c r="E330" i="6"/>
  <c r="E329" i="6"/>
  <c r="E328" i="6"/>
  <c r="E326" i="6"/>
  <c r="E325" i="6"/>
  <c r="E324" i="6"/>
  <c r="E323" i="6"/>
  <c r="E322" i="6"/>
  <c r="E321" i="6"/>
  <c r="E320" i="6"/>
  <c r="E319" i="6"/>
  <c r="E318" i="6"/>
  <c r="E317" i="6"/>
  <c r="E316" i="6"/>
  <c r="E315" i="6"/>
  <c r="E314" i="6"/>
  <c r="E312" i="6"/>
  <c r="E311" i="6"/>
  <c r="E310" i="6"/>
  <c r="E309" i="6"/>
  <c r="E308" i="6"/>
  <c r="E307" i="6"/>
  <c r="E306" i="6"/>
  <c r="E305" i="6"/>
  <c r="E304" i="6"/>
  <c r="E303" i="6"/>
  <c r="E302" i="6"/>
  <c r="E300" i="6"/>
  <c r="E299" i="6"/>
  <c r="E298" i="6"/>
  <c r="E297" i="6"/>
  <c r="E296" i="6"/>
  <c r="E295" i="6"/>
  <c r="E294" i="6"/>
  <c r="E293" i="6"/>
  <c r="E292" i="6"/>
  <c r="E291" i="6"/>
  <c r="E290" i="6"/>
  <c r="E289" i="6"/>
  <c r="E288" i="6"/>
  <c r="E286" i="6"/>
  <c r="E285" i="6"/>
  <c r="E284" i="6"/>
  <c r="E283" i="6"/>
  <c r="E282" i="6"/>
  <c r="E281" i="6"/>
  <c r="E280" i="6"/>
  <c r="E279" i="6"/>
  <c r="E278" i="6"/>
  <c r="E277" i="6"/>
  <c r="E276" i="6"/>
  <c r="E274" i="6"/>
  <c r="E273" i="6"/>
  <c r="E272" i="6"/>
  <c r="E271" i="6"/>
  <c r="E270" i="6"/>
  <c r="E269" i="6"/>
  <c r="E268" i="6"/>
  <c r="E267" i="6"/>
  <c r="E266" i="6"/>
  <c r="E264" i="6"/>
  <c r="E263" i="6"/>
  <c r="E262" i="6"/>
  <c r="E261" i="6"/>
  <c r="E260" i="6"/>
  <c r="E258" i="6"/>
  <c r="E257" i="6"/>
  <c r="E256" i="6"/>
  <c r="E254" i="6"/>
  <c r="E253" i="6"/>
  <c r="E251" i="6"/>
  <c r="E250" i="6"/>
  <c r="E249" i="6"/>
  <c r="E248" i="6"/>
  <c r="E247" i="6"/>
  <c r="E246" i="6"/>
  <c r="E244" i="6"/>
  <c r="E243" i="6"/>
  <c r="E242" i="6"/>
  <c r="E241" i="6"/>
  <c r="E240" i="6"/>
  <c r="E239" i="6"/>
  <c r="E238" i="6"/>
  <c r="E236" i="6"/>
  <c r="E235" i="6"/>
  <c r="E234" i="6"/>
  <c r="E233" i="6"/>
  <c r="E232" i="6"/>
  <c r="E231" i="6"/>
  <c r="E230" i="6"/>
  <c r="E229" i="6"/>
  <c r="E228" i="6"/>
  <c r="E227" i="6"/>
  <c r="E226" i="6"/>
  <c r="E225" i="6"/>
  <c r="E224" i="6"/>
  <c r="E222" i="6"/>
  <c r="E221" i="6"/>
  <c r="E220" i="6"/>
  <c r="E219" i="6"/>
  <c r="E218" i="6"/>
  <c r="E217" i="6"/>
  <c r="E216" i="6"/>
  <c r="E215" i="6"/>
  <c r="E214" i="6"/>
  <c r="E213" i="6"/>
  <c r="E212" i="6"/>
  <c r="E210" i="6"/>
  <c r="E209" i="6"/>
  <c r="E208" i="6"/>
  <c r="E207" i="6"/>
  <c r="E206" i="6"/>
  <c r="E205" i="6"/>
  <c r="E204" i="6"/>
  <c r="E203" i="6"/>
  <c r="E202" i="6"/>
  <c r="E201" i="6"/>
  <c r="E200" i="6"/>
  <c r="E199" i="6"/>
  <c r="E198" i="6"/>
  <c r="E196" i="6"/>
  <c r="E195" i="6"/>
  <c r="E194" i="6"/>
  <c r="E193" i="6"/>
  <c r="E192" i="6"/>
  <c r="E191" i="6"/>
  <c r="E190" i="6"/>
  <c r="E189" i="6"/>
  <c r="E188" i="6"/>
  <c r="E187" i="6"/>
  <c r="E186" i="6"/>
  <c r="E184" i="6"/>
  <c r="E183" i="6"/>
  <c r="E182" i="6"/>
  <c r="E181" i="6"/>
  <c r="E180" i="6"/>
  <c r="E179" i="6"/>
  <c r="E178" i="6"/>
  <c r="E177" i="6"/>
  <c r="E176" i="6"/>
  <c r="E175" i="6"/>
  <c r="E174" i="6"/>
  <c r="E173" i="6"/>
  <c r="E172" i="6"/>
  <c r="E170" i="6"/>
  <c r="E169" i="6"/>
  <c r="E168" i="6"/>
  <c r="E167" i="6"/>
  <c r="E166" i="6"/>
  <c r="E165" i="6"/>
  <c r="E164" i="6"/>
  <c r="E162" i="6"/>
  <c r="E161" i="6"/>
  <c r="E160" i="6"/>
  <c r="E159" i="6"/>
  <c r="E158" i="6"/>
  <c r="E157" i="6"/>
  <c r="E155" i="6"/>
  <c r="E154" i="6"/>
  <c r="E152" i="6"/>
  <c r="E151" i="6"/>
  <c r="E149" i="6"/>
  <c r="E148" i="6"/>
  <c r="E147" i="6"/>
  <c r="E146" i="6"/>
  <c r="E145" i="6"/>
  <c r="E143" i="6"/>
  <c r="E142" i="6"/>
  <c r="E141" i="6"/>
  <c r="E140" i="6"/>
  <c r="E139" i="6"/>
  <c r="E137" i="6"/>
  <c r="E136" i="6"/>
  <c r="E135" i="6"/>
  <c r="E134" i="6"/>
  <c r="E133" i="6"/>
  <c r="E132" i="6"/>
  <c r="E131" i="6"/>
  <c r="E130" i="6"/>
  <c r="E128" i="6"/>
  <c r="E127" i="6"/>
  <c r="E126" i="6"/>
  <c r="E125" i="6"/>
  <c r="E124" i="6"/>
  <c r="E123" i="6"/>
  <c r="E122" i="6"/>
  <c r="E121" i="6"/>
  <c r="E120" i="6"/>
  <c r="E119" i="6"/>
  <c r="E118" i="6"/>
  <c r="E116" i="6"/>
  <c r="E115" i="6"/>
  <c r="E114" i="6"/>
  <c r="E113" i="6"/>
  <c r="E112" i="6"/>
  <c r="E111" i="6"/>
  <c r="E110" i="6"/>
  <c r="E109" i="6"/>
  <c r="E107" i="6"/>
  <c r="E106" i="6"/>
  <c r="E105" i="6"/>
  <c r="E104" i="6"/>
  <c r="E103" i="6"/>
  <c r="E102" i="6"/>
  <c r="E101" i="6"/>
  <c r="E100" i="6"/>
  <c r="E99" i="6"/>
  <c r="E97" i="6"/>
  <c r="E96" i="6"/>
  <c r="E95" i="6"/>
  <c r="E94" i="6"/>
  <c r="E93" i="6"/>
  <c r="E92" i="6"/>
  <c r="E91" i="6"/>
  <c r="E90" i="6"/>
  <c r="E89" i="6"/>
  <c r="E87" i="6"/>
  <c r="E86" i="6"/>
  <c r="E85" i="6"/>
  <c r="E84" i="6"/>
  <c r="E83" i="6"/>
  <c r="E82" i="6"/>
  <c r="E81" i="6"/>
  <c r="E79" i="6"/>
  <c r="E78" i="6"/>
  <c r="E77" i="6"/>
  <c r="E76" i="6"/>
  <c r="E74" i="6"/>
  <c r="E73" i="6"/>
  <c r="E71" i="6"/>
  <c r="E69" i="6"/>
  <c r="E68" i="6"/>
  <c r="E67" i="6"/>
  <c r="E65" i="6"/>
  <c r="E64" i="6"/>
  <c r="E63" i="6"/>
  <c r="E61" i="6"/>
  <c r="E60" i="6"/>
  <c r="E59" i="6"/>
  <c r="E58" i="6"/>
  <c r="E57" i="6"/>
  <c r="E55" i="6"/>
  <c r="E54" i="6"/>
  <c r="E53" i="6"/>
  <c r="E51" i="6"/>
  <c r="E50" i="6"/>
  <c r="E49" i="6"/>
  <c r="E48" i="6"/>
  <c r="E47" i="6"/>
  <c r="E45" i="6"/>
  <c r="E44" i="6"/>
  <c r="E43" i="6"/>
  <c r="E42" i="6"/>
  <c r="E41" i="6"/>
  <c r="E39" i="6"/>
  <c r="E38" i="6"/>
  <c r="E37" i="6"/>
  <c r="E36" i="6"/>
  <c r="E35" i="6"/>
  <c r="E34" i="6"/>
  <c r="E32" i="6"/>
  <c r="E31" i="6"/>
  <c r="E30" i="6"/>
  <c r="E29" i="6"/>
  <c r="E27" i="6"/>
  <c r="E26" i="6"/>
  <c r="E25" i="6"/>
  <c r="E23" i="6"/>
  <c r="E21" i="6"/>
  <c r="E20" i="6"/>
  <c r="E18" i="6"/>
  <c r="E17" i="6"/>
  <c r="E15" i="6"/>
  <c r="E13" i="6"/>
  <c r="E12" i="6"/>
  <c r="E10" i="6"/>
  <c r="E9" i="6"/>
  <c r="E8" i="6"/>
  <c r="E6" i="6"/>
  <c r="E5" i="6"/>
  <c r="E3" i="6"/>
  <c r="E2" i="6"/>
  <c r="D584" i="6"/>
  <c r="D585" i="6" s="1"/>
  <c r="D586" i="6" s="1"/>
  <c r="D587" i="6" s="1"/>
  <c r="D588" i="6" s="1"/>
  <c r="D589" i="6" s="1"/>
  <c r="D590" i="6" s="1"/>
  <c r="D591" i="6" s="1"/>
  <c r="D592" i="6" s="1"/>
  <c r="D593" i="6" s="1"/>
  <c r="D594" i="6" s="1"/>
  <c r="D595" i="6" s="1"/>
  <c r="D596" i="6" s="1"/>
  <c r="D597" i="6" s="1"/>
  <c r="E597" i="6" s="1"/>
  <c r="D598" i="6"/>
  <c r="D599" i="6" s="1"/>
  <c r="D600" i="6" s="1"/>
  <c r="D601" i="6" s="1"/>
  <c r="D602" i="6" s="1"/>
  <c r="D603" i="6" s="1"/>
  <c r="D604" i="6" s="1"/>
  <c r="D605" i="6" s="1"/>
  <c r="D606" i="6" s="1"/>
  <c r="D607" i="6" s="1"/>
  <c r="E607" i="6" s="1"/>
  <c r="D608" i="6"/>
  <c r="D609" i="6" s="1"/>
  <c r="D610" i="6" s="1"/>
  <c r="D611" i="6" s="1"/>
  <c r="D612" i="6" s="1"/>
  <c r="D613" i="6" s="1"/>
  <c r="D614" i="6" s="1"/>
  <c r="D615" i="6" s="1"/>
  <c r="D616" i="6" s="1"/>
  <c r="D617" i="6" s="1"/>
  <c r="D618" i="6" s="1"/>
  <c r="D619" i="6" s="1"/>
  <c r="E619" i="6" s="1"/>
  <c r="D620" i="6"/>
  <c r="D621" i="6" s="1"/>
  <c r="D622" i="6" s="1"/>
  <c r="D623" i="6" s="1"/>
  <c r="D624" i="6" s="1"/>
  <c r="D625" i="6" s="1"/>
  <c r="D626" i="6" s="1"/>
  <c r="D627" i="6" s="1"/>
  <c r="D628" i="6" s="1"/>
  <c r="D629" i="6" s="1"/>
  <c r="D630" i="6" s="1"/>
  <c r="D631" i="6" s="1"/>
  <c r="E631" i="6" s="1"/>
  <c r="D632" i="6"/>
  <c r="D633" i="6" s="1"/>
  <c r="D634" i="6" s="1"/>
  <c r="D635" i="6" s="1"/>
  <c r="D636" i="6" s="1"/>
  <c r="D637" i="6" s="1"/>
  <c r="D638" i="6" s="1"/>
  <c r="D639" i="6" s="1"/>
  <c r="E639" i="6" s="1"/>
  <c r="D640" i="6"/>
  <c r="D641" i="6" s="1"/>
  <c r="D642" i="6" s="1"/>
  <c r="D643" i="6" s="1"/>
  <c r="D644" i="6" s="1"/>
  <c r="E644" i="6" s="1"/>
  <c r="D645" i="6"/>
  <c r="D646" i="6" s="1"/>
  <c r="D647" i="6" s="1"/>
  <c r="E647" i="6" s="1"/>
  <c r="D648" i="6"/>
  <c r="D649" i="6" s="1"/>
  <c r="D650" i="6" s="1"/>
  <c r="E650" i="6" s="1"/>
  <c r="D651" i="6"/>
  <c r="D652" i="6" s="1"/>
  <c r="D653" i="6" s="1"/>
  <c r="D654" i="6" s="1"/>
  <c r="D655" i="6" s="1"/>
  <c r="D656" i="6" s="1"/>
  <c r="E656" i="6" s="1"/>
  <c r="D657" i="6"/>
  <c r="D658" i="6" s="1"/>
  <c r="D659" i="6" s="1"/>
  <c r="D660" i="6" s="1"/>
  <c r="D661" i="6" s="1"/>
  <c r="D662" i="6" s="1"/>
  <c r="E662" i="6" s="1"/>
  <c r="D663" i="6"/>
  <c r="D664" i="6" s="1"/>
  <c r="D665" i="6" s="1"/>
  <c r="D666" i="6" s="1"/>
  <c r="D667" i="6" s="1"/>
  <c r="D668" i="6" s="1"/>
  <c r="D669" i="6" s="1"/>
  <c r="D670" i="6" s="1"/>
  <c r="D671" i="6" s="1"/>
  <c r="D672" i="6" s="1"/>
  <c r="E672" i="6" s="1"/>
  <c r="D673" i="6"/>
  <c r="D674" i="6" s="1"/>
  <c r="D675" i="6" s="1"/>
  <c r="D676" i="6" s="1"/>
  <c r="D677" i="6" s="1"/>
  <c r="D678" i="6" s="1"/>
  <c r="D679" i="6" s="1"/>
  <c r="D680" i="6" s="1"/>
  <c r="E680" i="6" s="1"/>
  <c r="D681" i="6"/>
  <c r="D682" i="6" s="1"/>
  <c r="D683" i="6" s="1"/>
  <c r="D684" i="6" s="1"/>
  <c r="D685" i="6" s="1"/>
  <c r="D686" i="6" s="1"/>
  <c r="D687" i="6" s="1"/>
  <c r="D688" i="6" s="1"/>
  <c r="E688" i="6" s="1"/>
  <c r="D689" i="6"/>
  <c r="D690" i="6" s="1"/>
  <c r="D691" i="6" s="1"/>
  <c r="D692" i="6" s="1"/>
  <c r="D693" i="6" s="1"/>
  <c r="D694" i="6" s="1"/>
  <c r="D695" i="6" s="1"/>
  <c r="E695" i="6" s="1"/>
  <c r="D696" i="6"/>
  <c r="D697" i="6" s="1"/>
  <c r="D698" i="6" s="1"/>
  <c r="D699" i="6" s="1"/>
  <c r="D700" i="6" s="1"/>
  <c r="D701" i="6" s="1"/>
  <c r="D702" i="6" s="1"/>
  <c r="D703" i="6" s="1"/>
  <c r="D704" i="6" s="1"/>
  <c r="D705" i="6" s="1"/>
  <c r="D706" i="6" s="1"/>
  <c r="D707" i="6" s="1"/>
  <c r="E707" i="6" s="1"/>
  <c r="D708" i="6"/>
  <c r="D709" i="6" s="1"/>
  <c r="D710" i="6" s="1"/>
  <c r="D711" i="6" s="1"/>
  <c r="D712" i="6" s="1"/>
  <c r="E712" i="6" s="1"/>
  <c r="D713" i="6"/>
  <c r="D714" i="6" s="1"/>
  <c r="D715" i="6" s="1"/>
  <c r="D716" i="6" s="1"/>
  <c r="E716" i="6" s="1"/>
  <c r="D717" i="6"/>
  <c r="D718" i="6" s="1"/>
  <c r="D719" i="6" s="1"/>
  <c r="E719" i="6" s="1"/>
  <c r="D720" i="6"/>
  <c r="D721" i="6" s="1"/>
  <c r="E721" i="6" s="1"/>
  <c r="D722" i="6"/>
  <c r="D723" i="6" s="1"/>
  <c r="D724" i="6" s="1"/>
  <c r="D725" i="6" s="1"/>
  <c r="E725" i="6" s="1"/>
  <c r="D726" i="6"/>
  <c r="D727" i="6" s="1"/>
  <c r="D728" i="6" s="1"/>
  <c r="D729" i="6" s="1"/>
  <c r="D730" i="6" s="1"/>
  <c r="D731" i="6" s="1"/>
  <c r="E731" i="6" s="1"/>
  <c r="D732" i="6"/>
  <c r="D733" i="6" s="1"/>
  <c r="D734" i="6" s="1"/>
  <c r="D735" i="6" s="1"/>
  <c r="D736" i="6" s="1"/>
  <c r="D737" i="6" s="1"/>
  <c r="E737" i="6" s="1"/>
  <c r="D738" i="6"/>
  <c r="D739" i="6" s="1"/>
  <c r="D740" i="6" s="1"/>
  <c r="D741" i="6" s="1"/>
  <c r="D742" i="6" s="1"/>
  <c r="D743" i="6" s="1"/>
  <c r="E743" i="6" s="1"/>
  <c r="D744" i="6"/>
  <c r="D745" i="6" s="1"/>
  <c r="D746" i="6" s="1"/>
  <c r="D747" i="6" s="1"/>
  <c r="E747" i="6" s="1"/>
  <c r="D748" i="6"/>
  <c r="D749" i="6" s="1"/>
  <c r="D750" i="6" s="1"/>
  <c r="D751" i="6" s="1"/>
  <c r="D752" i="6" s="1"/>
  <c r="D753" i="6" s="1"/>
  <c r="E753" i="6" s="1"/>
  <c r="D754" i="6"/>
  <c r="D755" i="6" s="1"/>
  <c r="D756" i="6" s="1"/>
  <c r="D757" i="6" s="1"/>
  <c r="E757" i="6" s="1"/>
  <c r="D758" i="6"/>
  <c r="D759" i="6" s="1"/>
  <c r="D760" i="6" s="1"/>
  <c r="D761" i="6" s="1"/>
  <c r="E761" i="6" s="1"/>
  <c r="D762" i="6"/>
  <c r="D763" i="6" s="1"/>
  <c r="E763" i="6" s="1"/>
  <c r="D764" i="6"/>
  <c r="D765" i="6" s="1"/>
  <c r="E765" i="6" s="1"/>
  <c r="D766" i="6"/>
  <c r="D767" i="6" s="1"/>
  <c r="E767" i="6" s="1"/>
  <c r="D768" i="6"/>
  <c r="D769" i="6" s="1"/>
  <c r="D770" i="6" s="1"/>
  <c r="E770" i="6" s="1"/>
  <c r="D771" i="6"/>
  <c r="D772" i="6" s="1"/>
  <c r="D773" i="6" s="1"/>
  <c r="D774" i="6" s="1"/>
  <c r="E774" i="6" s="1"/>
  <c r="D775" i="6"/>
  <c r="D776" i="6" s="1"/>
  <c r="D777" i="6" s="1"/>
  <c r="D778" i="6" s="1"/>
  <c r="E778" i="6" s="1"/>
  <c r="D779" i="6"/>
  <c r="D780" i="6" s="1"/>
  <c r="D781" i="6" s="1"/>
  <c r="D782" i="6" s="1"/>
  <c r="E782" i="6" s="1"/>
  <c r="D783" i="6"/>
  <c r="D784" i="6" s="1"/>
  <c r="D785" i="6" s="1"/>
  <c r="E785" i="6" s="1"/>
  <c r="D786" i="6"/>
  <c r="D787" i="6" s="1"/>
  <c r="E787" i="6" s="1"/>
  <c r="D788" i="6"/>
  <c r="D789" i="6" s="1"/>
  <c r="E789" i="6" s="1"/>
  <c r="D790" i="6"/>
  <c r="D791" i="6" s="1"/>
  <c r="E791" i="6" s="1"/>
  <c r="D5" i="6"/>
  <c r="D6" i="6" s="1"/>
  <c r="D7" i="6" s="1"/>
  <c r="E7" i="6" s="1"/>
  <c r="D8" i="6"/>
  <c r="D9" i="6" s="1"/>
  <c r="D10" i="6" s="1"/>
  <c r="D11" i="6" s="1"/>
  <c r="E11" i="6" s="1"/>
  <c r="D12" i="6"/>
  <c r="D13" i="6" s="1"/>
  <c r="D14" i="6" s="1"/>
  <c r="E14" i="6" s="1"/>
  <c r="D15" i="6"/>
  <c r="D16" i="6" s="1"/>
  <c r="E16" i="6" s="1"/>
  <c r="D17" i="6"/>
  <c r="D18" i="6" s="1"/>
  <c r="D19" i="6" s="1"/>
  <c r="E19" i="6" s="1"/>
  <c r="D20" i="6"/>
  <c r="D21" i="6" s="1"/>
  <c r="D22" i="6" s="1"/>
  <c r="E22" i="6" s="1"/>
  <c r="D23" i="6"/>
  <c r="D24" i="6" s="1"/>
  <c r="E24" i="6" s="1"/>
  <c r="D25" i="6"/>
  <c r="D26" i="6" s="1"/>
  <c r="D27" i="6" s="1"/>
  <c r="D28" i="6" s="1"/>
  <c r="E28" i="6" s="1"/>
  <c r="D29" i="6"/>
  <c r="D30" i="6" s="1"/>
  <c r="D31" i="6" s="1"/>
  <c r="D32" i="6" s="1"/>
  <c r="D33" i="6" s="1"/>
  <c r="E33" i="6" s="1"/>
  <c r="D34" i="6"/>
  <c r="D35" i="6" s="1"/>
  <c r="D36" i="6" s="1"/>
  <c r="D37" i="6" s="1"/>
  <c r="D38" i="6" s="1"/>
  <c r="D39" i="6" s="1"/>
  <c r="D40" i="6" s="1"/>
  <c r="E40" i="6" s="1"/>
  <c r="D41" i="6"/>
  <c r="D42" i="6" s="1"/>
  <c r="D43" i="6" s="1"/>
  <c r="D44" i="6" s="1"/>
  <c r="D45" i="6" s="1"/>
  <c r="D46" i="6" s="1"/>
  <c r="E46" i="6" s="1"/>
  <c r="D47" i="6"/>
  <c r="D48" i="6" s="1"/>
  <c r="D49" i="6" s="1"/>
  <c r="D50" i="6" s="1"/>
  <c r="D51" i="6" s="1"/>
  <c r="D52" i="6" s="1"/>
  <c r="E52" i="6" s="1"/>
  <c r="D53" i="6"/>
  <c r="D54" i="6" s="1"/>
  <c r="D55" i="6" s="1"/>
  <c r="D56" i="6" s="1"/>
  <c r="E56" i="6" s="1"/>
  <c r="D57" i="6"/>
  <c r="D58" i="6" s="1"/>
  <c r="D59" i="6" s="1"/>
  <c r="D60" i="6" s="1"/>
  <c r="D61" i="6" s="1"/>
  <c r="D62" i="6" s="1"/>
  <c r="E62" i="6" s="1"/>
  <c r="D63" i="6"/>
  <c r="D64" i="6" s="1"/>
  <c r="D65" i="6" s="1"/>
  <c r="D66" i="6" s="1"/>
  <c r="E66" i="6" s="1"/>
  <c r="D67" i="6"/>
  <c r="D68" i="6" s="1"/>
  <c r="D69" i="6" s="1"/>
  <c r="D70" i="6" s="1"/>
  <c r="E70" i="6" s="1"/>
  <c r="D71" i="6"/>
  <c r="D72" i="6" s="1"/>
  <c r="E72" i="6" s="1"/>
  <c r="D73" i="6"/>
  <c r="D74" i="6" s="1"/>
  <c r="D75" i="6" s="1"/>
  <c r="E75" i="6" s="1"/>
  <c r="D76" i="6"/>
  <c r="D77" i="6" s="1"/>
  <c r="D78" i="6" s="1"/>
  <c r="D79" i="6" s="1"/>
  <c r="D80" i="6" s="1"/>
  <c r="E80" i="6" s="1"/>
  <c r="D81" i="6"/>
  <c r="D82" i="6" s="1"/>
  <c r="D83" i="6" s="1"/>
  <c r="D84" i="6" s="1"/>
  <c r="D85" i="6" s="1"/>
  <c r="D86" i="6" s="1"/>
  <c r="D87" i="6" s="1"/>
  <c r="D88" i="6" s="1"/>
  <c r="E88" i="6" s="1"/>
  <c r="D89" i="6"/>
  <c r="D90" i="6" s="1"/>
  <c r="D91" i="6" s="1"/>
  <c r="D92" i="6" s="1"/>
  <c r="D93" i="6" s="1"/>
  <c r="D94" i="6" s="1"/>
  <c r="D95" i="6" s="1"/>
  <c r="D96" i="6" s="1"/>
  <c r="D97" i="6" s="1"/>
  <c r="D98" i="6" s="1"/>
  <c r="E98" i="6" s="1"/>
  <c r="D99" i="6"/>
  <c r="D100" i="6" s="1"/>
  <c r="D101" i="6" s="1"/>
  <c r="D102" i="6" s="1"/>
  <c r="D103" i="6" s="1"/>
  <c r="D104" i="6" s="1"/>
  <c r="D105" i="6" s="1"/>
  <c r="D106" i="6" s="1"/>
  <c r="D107" i="6" s="1"/>
  <c r="D108" i="6" s="1"/>
  <c r="E108" i="6" s="1"/>
  <c r="D109" i="6"/>
  <c r="D110" i="6" s="1"/>
  <c r="D111" i="6" s="1"/>
  <c r="D112" i="6" s="1"/>
  <c r="D113" i="6" s="1"/>
  <c r="D114" i="6" s="1"/>
  <c r="D115" i="6" s="1"/>
  <c r="D116" i="6" s="1"/>
  <c r="D117" i="6" s="1"/>
  <c r="E117" i="6" s="1"/>
  <c r="D118" i="6"/>
  <c r="D119" i="6" s="1"/>
  <c r="D120" i="6" s="1"/>
  <c r="D121" i="6" s="1"/>
  <c r="D122" i="6" s="1"/>
  <c r="D123" i="6" s="1"/>
  <c r="D124" i="6" s="1"/>
  <c r="D125" i="6" s="1"/>
  <c r="D126" i="6" s="1"/>
  <c r="D127" i="6" s="1"/>
  <c r="D128" i="6" s="1"/>
  <c r="D129" i="6" s="1"/>
  <c r="E129" i="6" s="1"/>
  <c r="D130" i="6"/>
  <c r="D131" i="6" s="1"/>
  <c r="D132" i="6" s="1"/>
  <c r="D133" i="6" s="1"/>
  <c r="D134" i="6" s="1"/>
  <c r="D135" i="6" s="1"/>
  <c r="D136" i="6" s="1"/>
  <c r="D137" i="6" s="1"/>
  <c r="D138" i="6" s="1"/>
  <c r="E138" i="6" s="1"/>
  <c r="D139" i="6"/>
  <c r="D140" i="6" s="1"/>
  <c r="D141" i="6" s="1"/>
  <c r="D142" i="6" s="1"/>
  <c r="D143" i="6" s="1"/>
  <c r="D144" i="6" s="1"/>
  <c r="E144" i="6" s="1"/>
  <c r="D145" i="6"/>
  <c r="D146" i="6" s="1"/>
  <c r="D147" i="6" s="1"/>
  <c r="D148" i="6" s="1"/>
  <c r="D149" i="6" s="1"/>
  <c r="D150" i="6" s="1"/>
  <c r="E150" i="6" s="1"/>
  <c r="D151" i="6"/>
  <c r="D152" i="6" s="1"/>
  <c r="D153" i="6" s="1"/>
  <c r="E153" i="6" s="1"/>
  <c r="D154" i="6"/>
  <c r="D155" i="6" s="1"/>
  <c r="D156" i="6" s="1"/>
  <c r="E156" i="6" s="1"/>
  <c r="D157" i="6"/>
  <c r="D158" i="6" s="1"/>
  <c r="D159" i="6" s="1"/>
  <c r="D160" i="6" s="1"/>
  <c r="D161" i="6" s="1"/>
  <c r="D162" i="6" s="1"/>
  <c r="D163" i="6" s="1"/>
  <c r="E163" i="6" s="1"/>
  <c r="D164" i="6"/>
  <c r="D165" i="6" s="1"/>
  <c r="D166" i="6" s="1"/>
  <c r="D167" i="6" s="1"/>
  <c r="D168" i="6" s="1"/>
  <c r="D169" i="6" s="1"/>
  <c r="D170" i="6" s="1"/>
  <c r="D171" i="6" s="1"/>
  <c r="E171" i="6" s="1"/>
  <c r="D172" i="6"/>
  <c r="D173" i="6" s="1"/>
  <c r="D174" i="6" s="1"/>
  <c r="D175" i="6" s="1"/>
  <c r="D176" i="6" s="1"/>
  <c r="D177" i="6" s="1"/>
  <c r="D178" i="6" s="1"/>
  <c r="D179" i="6" s="1"/>
  <c r="D180" i="6" s="1"/>
  <c r="D181" i="6" s="1"/>
  <c r="D182" i="6" s="1"/>
  <c r="D183" i="6" s="1"/>
  <c r="D184" i="6" s="1"/>
  <c r="D185" i="6" s="1"/>
  <c r="E185" i="6" s="1"/>
  <c r="D186" i="6"/>
  <c r="D187" i="6" s="1"/>
  <c r="D188" i="6" s="1"/>
  <c r="D189" i="6" s="1"/>
  <c r="D190" i="6" s="1"/>
  <c r="D191" i="6" s="1"/>
  <c r="D192" i="6" s="1"/>
  <c r="D193" i="6" s="1"/>
  <c r="D194" i="6" s="1"/>
  <c r="D195" i="6" s="1"/>
  <c r="D196" i="6" s="1"/>
  <c r="D197" i="6" s="1"/>
  <c r="E197" i="6" s="1"/>
  <c r="D198" i="6"/>
  <c r="D199" i="6" s="1"/>
  <c r="D200" i="6" s="1"/>
  <c r="D201" i="6" s="1"/>
  <c r="D202" i="6" s="1"/>
  <c r="D203" i="6" s="1"/>
  <c r="D204" i="6" s="1"/>
  <c r="D205" i="6" s="1"/>
  <c r="D206" i="6" s="1"/>
  <c r="D207" i="6" s="1"/>
  <c r="D208" i="6" s="1"/>
  <c r="D209" i="6" s="1"/>
  <c r="D210" i="6" s="1"/>
  <c r="D211" i="6" s="1"/>
  <c r="E211" i="6" s="1"/>
  <c r="D212" i="6"/>
  <c r="D213" i="6" s="1"/>
  <c r="D214" i="6" s="1"/>
  <c r="D215" i="6" s="1"/>
  <c r="D216" i="6" s="1"/>
  <c r="D217" i="6" s="1"/>
  <c r="D218" i="6" s="1"/>
  <c r="D219" i="6" s="1"/>
  <c r="D220" i="6" s="1"/>
  <c r="D221" i="6" s="1"/>
  <c r="D222" i="6" s="1"/>
  <c r="D223" i="6" s="1"/>
  <c r="E223" i="6" s="1"/>
  <c r="D224" i="6"/>
  <c r="D225" i="6" s="1"/>
  <c r="D226" i="6" s="1"/>
  <c r="D227" i="6" s="1"/>
  <c r="D228" i="6" s="1"/>
  <c r="D229" i="6" s="1"/>
  <c r="D230" i="6" s="1"/>
  <c r="D231" i="6" s="1"/>
  <c r="D232" i="6" s="1"/>
  <c r="D233" i="6" s="1"/>
  <c r="D234" i="6" s="1"/>
  <c r="D235" i="6" s="1"/>
  <c r="D236" i="6" s="1"/>
  <c r="D237" i="6" s="1"/>
  <c r="E237" i="6" s="1"/>
  <c r="D238" i="6"/>
  <c r="D239" i="6" s="1"/>
  <c r="D240" i="6" s="1"/>
  <c r="D241" i="6" s="1"/>
  <c r="D242" i="6" s="1"/>
  <c r="D243" i="6" s="1"/>
  <c r="D244" i="6" s="1"/>
  <c r="D245" i="6" s="1"/>
  <c r="E245" i="6" s="1"/>
  <c r="D246" i="6"/>
  <c r="D247" i="6" s="1"/>
  <c r="D248" i="6" s="1"/>
  <c r="D249" i="6" s="1"/>
  <c r="D250" i="6" s="1"/>
  <c r="D251" i="6" s="1"/>
  <c r="D252" i="6" s="1"/>
  <c r="E252" i="6" s="1"/>
  <c r="D253" i="6"/>
  <c r="D254" i="6" s="1"/>
  <c r="D255" i="6" s="1"/>
  <c r="E255" i="6" s="1"/>
  <c r="D256" i="6"/>
  <c r="D257" i="6" s="1"/>
  <c r="D258" i="6" s="1"/>
  <c r="D259" i="6" s="1"/>
  <c r="E259" i="6" s="1"/>
  <c r="D260" i="6"/>
  <c r="D261" i="6" s="1"/>
  <c r="D262" i="6" s="1"/>
  <c r="D263" i="6" s="1"/>
  <c r="D264" i="6" s="1"/>
  <c r="D265" i="6" s="1"/>
  <c r="E265" i="6" s="1"/>
  <c r="D266" i="6"/>
  <c r="D267" i="6" s="1"/>
  <c r="D268" i="6" s="1"/>
  <c r="D269" i="6" s="1"/>
  <c r="D270" i="6" s="1"/>
  <c r="D271" i="6" s="1"/>
  <c r="D272" i="6" s="1"/>
  <c r="D273" i="6" s="1"/>
  <c r="D274" i="6" s="1"/>
  <c r="D275" i="6" s="1"/>
  <c r="E275" i="6" s="1"/>
  <c r="D276" i="6"/>
  <c r="D277" i="6" s="1"/>
  <c r="D278" i="6" s="1"/>
  <c r="D279" i="6" s="1"/>
  <c r="D280" i="6" s="1"/>
  <c r="D281" i="6" s="1"/>
  <c r="D282" i="6" s="1"/>
  <c r="D283" i="6" s="1"/>
  <c r="D284" i="6" s="1"/>
  <c r="D285" i="6" s="1"/>
  <c r="D286" i="6" s="1"/>
  <c r="D287" i="6" s="1"/>
  <c r="E287" i="6" s="1"/>
  <c r="D288" i="6"/>
  <c r="D289" i="6" s="1"/>
  <c r="D290" i="6" s="1"/>
  <c r="D291" i="6" s="1"/>
  <c r="D292" i="6" s="1"/>
  <c r="D293" i="6" s="1"/>
  <c r="D294" i="6" s="1"/>
  <c r="D295" i="6" s="1"/>
  <c r="D296" i="6" s="1"/>
  <c r="D297" i="6" s="1"/>
  <c r="D298" i="6" s="1"/>
  <c r="D299" i="6" s="1"/>
  <c r="D300" i="6" s="1"/>
  <c r="D301" i="6" s="1"/>
  <c r="E301" i="6" s="1"/>
  <c r="D302" i="6"/>
  <c r="D303" i="6" s="1"/>
  <c r="D304" i="6" s="1"/>
  <c r="D305" i="6" s="1"/>
  <c r="D306" i="6" s="1"/>
  <c r="D307" i="6" s="1"/>
  <c r="D308" i="6" s="1"/>
  <c r="D309" i="6" s="1"/>
  <c r="D310" i="6" s="1"/>
  <c r="D311" i="6" s="1"/>
  <c r="D312" i="6" s="1"/>
  <c r="D313" i="6" s="1"/>
  <c r="E313" i="6" s="1"/>
  <c r="D314" i="6"/>
  <c r="D315" i="6" s="1"/>
  <c r="D316" i="6" s="1"/>
  <c r="D317" i="6" s="1"/>
  <c r="D318" i="6" s="1"/>
  <c r="D319" i="6" s="1"/>
  <c r="D320" i="6" s="1"/>
  <c r="D321" i="6" s="1"/>
  <c r="D322" i="6" s="1"/>
  <c r="D323" i="6" s="1"/>
  <c r="D324" i="6" s="1"/>
  <c r="D325" i="6" s="1"/>
  <c r="D326" i="6" s="1"/>
  <c r="D327" i="6" s="1"/>
  <c r="E327" i="6" s="1"/>
  <c r="D328" i="6"/>
  <c r="D329" i="6" s="1"/>
  <c r="D330" i="6" s="1"/>
  <c r="D331" i="6" s="1"/>
  <c r="D332" i="6" s="1"/>
  <c r="D333" i="6" s="1"/>
  <c r="D334" i="6" s="1"/>
  <c r="D335" i="6" s="1"/>
  <c r="D336" i="6" s="1"/>
  <c r="D337" i="6" s="1"/>
  <c r="D338" i="6" s="1"/>
  <c r="D339" i="6" s="1"/>
  <c r="E339" i="6" s="1"/>
  <c r="D340" i="6"/>
  <c r="D341" i="6" s="1"/>
  <c r="D342" i="6" s="1"/>
  <c r="D343" i="6" s="1"/>
  <c r="D344" i="6" s="1"/>
  <c r="D345" i="6" s="1"/>
  <c r="D346" i="6" s="1"/>
  <c r="D347" i="6" s="1"/>
  <c r="D348" i="6" s="1"/>
  <c r="D349" i="6" s="1"/>
  <c r="D350" i="6" s="1"/>
  <c r="E350" i="6" s="1"/>
  <c r="D351" i="6"/>
  <c r="D352" i="6" s="1"/>
  <c r="D353" i="6" s="1"/>
  <c r="D354" i="6" s="1"/>
  <c r="D355" i="6" s="1"/>
  <c r="D356" i="6" s="1"/>
  <c r="E356" i="6" s="1"/>
  <c r="D357" i="6"/>
  <c r="D358" i="6" s="1"/>
  <c r="D359" i="6" s="1"/>
  <c r="E359" i="6" s="1"/>
  <c r="D360" i="6"/>
  <c r="D361" i="6" s="1"/>
  <c r="D362" i="6" s="1"/>
  <c r="D363" i="6" s="1"/>
  <c r="E363" i="6" s="1"/>
  <c r="D364" i="6"/>
  <c r="D365" i="6" s="1"/>
  <c r="D366" i="6" s="1"/>
  <c r="D367" i="6" s="1"/>
  <c r="D368" i="6" s="1"/>
  <c r="D369" i="6" s="1"/>
  <c r="E369" i="6" s="1"/>
  <c r="D370" i="6"/>
  <c r="D371" i="6" s="1"/>
  <c r="D372" i="6" s="1"/>
  <c r="D373" i="6" s="1"/>
  <c r="D374" i="6" s="1"/>
  <c r="D375" i="6" s="1"/>
  <c r="D376" i="6" s="1"/>
  <c r="D377" i="6" s="1"/>
  <c r="E377" i="6" s="1"/>
  <c r="D378" i="6"/>
  <c r="D379" i="6" s="1"/>
  <c r="D380" i="6" s="1"/>
  <c r="D381" i="6" s="1"/>
  <c r="D382" i="6" s="1"/>
  <c r="D383" i="6" s="1"/>
  <c r="D384" i="6" s="1"/>
  <c r="D385" i="6" s="1"/>
  <c r="D386" i="6" s="1"/>
  <c r="D387" i="6" s="1"/>
  <c r="D388" i="6" s="1"/>
  <c r="D389" i="6" s="1"/>
  <c r="D390" i="6" s="1"/>
  <c r="D391" i="6" s="1"/>
  <c r="E391" i="6" s="1"/>
  <c r="D392" i="6"/>
  <c r="D393" i="6" s="1"/>
  <c r="D394" i="6" s="1"/>
  <c r="D395" i="6" s="1"/>
  <c r="D396" i="6" s="1"/>
  <c r="D397" i="6" s="1"/>
  <c r="D398" i="6" s="1"/>
  <c r="D399" i="6" s="1"/>
  <c r="D400" i="6" s="1"/>
  <c r="D401" i="6" s="1"/>
  <c r="E401" i="6" s="1"/>
  <c r="D402" i="6"/>
  <c r="D403" i="6" s="1"/>
  <c r="D404" i="6" s="1"/>
  <c r="D405" i="6" s="1"/>
  <c r="D406" i="6" s="1"/>
  <c r="D407" i="6" s="1"/>
  <c r="D408" i="6" s="1"/>
  <c r="D409" i="6" s="1"/>
  <c r="D410" i="6" s="1"/>
  <c r="D411" i="6" s="1"/>
  <c r="D412" i="6" s="1"/>
  <c r="D413" i="6" s="1"/>
  <c r="E413" i="6" s="1"/>
  <c r="D414" i="6"/>
  <c r="D415" i="6" s="1"/>
  <c r="D416" i="6" s="1"/>
  <c r="D417" i="6" s="1"/>
  <c r="D418" i="6" s="1"/>
  <c r="D419" i="6" s="1"/>
  <c r="D420" i="6" s="1"/>
  <c r="D421" i="6" s="1"/>
  <c r="D422" i="6" s="1"/>
  <c r="D423" i="6" s="1"/>
  <c r="D424" i="6" s="1"/>
  <c r="D425" i="6" s="1"/>
  <c r="D426" i="6" s="1"/>
  <c r="D427" i="6" s="1"/>
  <c r="D428" i="6" s="1"/>
  <c r="D429" i="6" s="1"/>
  <c r="E429" i="6" s="1"/>
  <c r="D430" i="6"/>
  <c r="D431" i="6" s="1"/>
  <c r="D432" i="6" s="1"/>
  <c r="D433" i="6" s="1"/>
  <c r="D434" i="6" s="1"/>
  <c r="D435" i="6" s="1"/>
  <c r="D436" i="6" s="1"/>
  <c r="D437" i="6" s="1"/>
  <c r="D438" i="6" s="1"/>
  <c r="D439" i="6" s="1"/>
  <c r="D440" i="6" s="1"/>
  <c r="D441" i="6" s="1"/>
  <c r="D442" i="6" s="1"/>
  <c r="D443" i="6" s="1"/>
  <c r="E443" i="6" s="1"/>
  <c r="D444" i="6"/>
  <c r="D445" i="6" s="1"/>
  <c r="D446" i="6" s="1"/>
  <c r="D447" i="6" s="1"/>
  <c r="D448" i="6" s="1"/>
  <c r="D449" i="6" s="1"/>
  <c r="D450" i="6" s="1"/>
  <c r="D451" i="6" s="1"/>
  <c r="D452" i="6" s="1"/>
  <c r="D453" i="6" s="1"/>
  <c r="E453" i="6" s="1"/>
  <c r="D454" i="6"/>
  <c r="D455" i="6" s="1"/>
  <c r="D456" i="6" s="1"/>
  <c r="D457" i="6" s="1"/>
  <c r="D458" i="6" s="1"/>
  <c r="D459" i="6" s="1"/>
  <c r="D460" i="6" s="1"/>
  <c r="D461" i="6" s="1"/>
  <c r="E461" i="6" s="1"/>
  <c r="D462" i="6"/>
  <c r="D463" i="6" s="1"/>
  <c r="D464" i="6" s="1"/>
  <c r="D465" i="6" s="1"/>
  <c r="E465" i="6" s="1"/>
  <c r="D466" i="6"/>
  <c r="D467" i="6" s="1"/>
  <c r="D468" i="6" s="1"/>
  <c r="D469" i="6" s="1"/>
  <c r="D470" i="6" s="1"/>
  <c r="D471" i="6" s="1"/>
  <c r="E471" i="6" s="1"/>
  <c r="D472" i="6"/>
  <c r="D473" i="6" s="1"/>
  <c r="D474" i="6" s="1"/>
  <c r="D475" i="6" s="1"/>
  <c r="D476" i="6" s="1"/>
  <c r="D477" i="6" s="1"/>
  <c r="D478" i="6" s="1"/>
  <c r="D479" i="6" s="1"/>
  <c r="E479" i="6" s="1"/>
  <c r="D480" i="6"/>
  <c r="D481" i="6" s="1"/>
  <c r="D482" i="6" s="1"/>
  <c r="D483" i="6" s="1"/>
  <c r="D484" i="6" s="1"/>
  <c r="D485" i="6" s="1"/>
  <c r="D486" i="6" s="1"/>
  <c r="D487" i="6" s="1"/>
  <c r="D488" i="6" s="1"/>
  <c r="D489" i="6" s="1"/>
  <c r="E489" i="6" s="1"/>
  <c r="D490" i="6"/>
  <c r="D491" i="6" s="1"/>
  <c r="D492" i="6" s="1"/>
  <c r="D493" i="6" s="1"/>
  <c r="D494" i="6" s="1"/>
  <c r="D495" i="6" s="1"/>
  <c r="D496" i="6" s="1"/>
  <c r="D497" i="6" s="1"/>
  <c r="D498" i="6" s="1"/>
  <c r="D499" i="6" s="1"/>
  <c r="E499" i="6" s="1"/>
  <c r="D500" i="6"/>
  <c r="D501" i="6" s="1"/>
  <c r="D502" i="6" s="1"/>
  <c r="D503" i="6" s="1"/>
  <c r="D504" i="6" s="1"/>
  <c r="D505" i="6" s="1"/>
  <c r="D506" i="6" s="1"/>
  <c r="D507" i="6" s="1"/>
  <c r="D508" i="6" s="1"/>
  <c r="D509" i="6" s="1"/>
  <c r="D510" i="6" s="1"/>
  <c r="D511" i="6" s="1"/>
  <c r="E511" i="6" s="1"/>
  <c r="D512" i="6"/>
  <c r="D513" i="6" s="1"/>
  <c r="D514" i="6" s="1"/>
  <c r="D515" i="6" s="1"/>
  <c r="D516" i="6" s="1"/>
  <c r="D517" i="6" s="1"/>
  <c r="D518" i="6" s="1"/>
  <c r="D519" i="6" s="1"/>
  <c r="D520" i="6" s="1"/>
  <c r="D521" i="6" s="1"/>
  <c r="D522" i="6" s="1"/>
  <c r="D523" i="6" s="1"/>
  <c r="E523" i="6" s="1"/>
  <c r="D524" i="6"/>
  <c r="D525" i="6" s="1"/>
  <c r="D526" i="6" s="1"/>
  <c r="D527" i="6" s="1"/>
  <c r="D528" i="6" s="1"/>
  <c r="D529" i="6" s="1"/>
  <c r="D530" i="6" s="1"/>
  <c r="D531" i="6" s="1"/>
  <c r="D532" i="6" s="1"/>
  <c r="D533" i="6" s="1"/>
  <c r="D534" i="6" s="1"/>
  <c r="D535" i="6" s="1"/>
  <c r="E535" i="6" s="1"/>
  <c r="D536" i="6"/>
  <c r="D537" i="6" s="1"/>
  <c r="D538" i="6" s="1"/>
  <c r="D539" i="6" s="1"/>
  <c r="D540" i="6" s="1"/>
  <c r="D541" i="6" s="1"/>
  <c r="D542" i="6" s="1"/>
  <c r="D543" i="6" s="1"/>
  <c r="D544" i="6" s="1"/>
  <c r="E544" i="6" s="1"/>
  <c r="D545" i="6"/>
  <c r="D546" i="6" s="1"/>
  <c r="D547" i="6" s="1"/>
  <c r="D548" i="6" s="1"/>
  <c r="D549" i="6" s="1"/>
  <c r="D550" i="6" s="1"/>
  <c r="E550" i="6" s="1"/>
  <c r="D551" i="6"/>
  <c r="D552" i="6" s="1"/>
  <c r="D553" i="6" s="1"/>
  <c r="E553" i="6" s="1"/>
  <c r="D554" i="6"/>
  <c r="D555" i="6" s="1"/>
  <c r="D556" i="6" s="1"/>
  <c r="D557" i="6" s="1"/>
  <c r="E557" i="6" s="1"/>
  <c r="D558" i="6"/>
  <c r="D559" i="6" s="1"/>
  <c r="D560" i="6" s="1"/>
  <c r="D561" i="6" s="1"/>
  <c r="D562" i="6" s="1"/>
  <c r="D563" i="6" s="1"/>
  <c r="D564" i="6" s="1"/>
  <c r="D565" i="6" s="1"/>
  <c r="E565" i="6" s="1"/>
  <c r="D566" i="6"/>
  <c r="D567" i="6" s="1"/>
  <c r="D568" i="6" s="1"/>
  <c r="D569" i="6" s="1"/>
  <c r="D570" i="6" s="1"/>
  <c r="D571" i="6" s="1"/>
  <c r="D572" i="6" s="1"/>
  <c r="D573" i="6" s="1"/>
  <c r="E573" i="6" s="1"/>
  <c r="D574" i="6"/>
  <c r="D575" i="6" s="1"/>
  <c r="D576" i="6" s="1"/>
  <c r="D577" i="6" s="1"/>
  <c r="D578" i="6" s="1"/>
  <c r="D579" i="6" s="1"/>
  <c r="D580" i="6" s="1"/>
  <c r="D581" i="6" s="1"/>
  <c r="D582" i="6" s="1"/>
  <c r="D583" i="6" s="1"/>
  <c r="E583" i="6" s="1"/>
  <c r="D3" i="6"/>
  <c r="D4" i="6" s="1"/>
  <c r="E4" i="6" s="1"/>
  <c r="J38" i="3" l="1"/>
  <c r="J39" i="3"/>
  <c r="J40" i="3"/>
  <c r="J41" i="3"/>
  <c r="J42" i="3"/>
  <c r="J43" i="3"/>
  <c r="J44" i="3"/>
  <c r="J45" i="3"/>
  <c r="J46" i="3"/>
  <c r="J47" i="3"/>
  <c r="J48" i="3"/>
  <c r="J49" i="3"/>
  <c r="J50" i="3"/>
  <c r="B4" i="5" l="1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3" i="5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5" i="3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" i="2"/>
</calcChain>
</file>

<file path=xl/sharedStrings.xml><?xml version="1.0" encoding="utf-8"?>
<sst xmlns="http://schemas.openxmlformats.org/spreadsheetml/2006/main" count="1785" uniqueCount="1005">
  <si>
    <t>L</t>
  </si>
  <si>
    <t>N</t>
  </si>
  <si>
    <t>W</t>
  </si>
  <si>
    <t>E</t>
  </si>
  <si>
    <t>S</t>
  </si>
  <si>
    <t>X</t>
  </si>
  <si>
    <t>Y</t>
  </si>
  <si>
    <t>SrcX</t>
  </si>
  <si>
    <t>SrcY</t>
  </si>
  <si>
    <t>MOVE</t>
  </si>
  <si>
    <t>SSE</t>
  </si>
  <si>
    <t>SSW</t>
  </si>
  <si>
    <t>NNE</t>
  </si>
  <si>
    <t>NNW</t>
  </si>
  <si>
    <t>EEN</t>
  </si>
  <si>
    <t>EES</t>
  </si>
  <si>
    <t>WWN</t>
  </si>
  <si>
    <t>WWS</t>
  </si>
  <si>
    <t>WNN</t>
  </si>
  <si>
    <t>NWW</t>
  </si>
  <si>
    <t>ESS</t>
  </si>
  <si>
    <t>SEE</t>
  </si>
  <si>
    <t>WSS</t>
  </si>
  <si>
    <t>SWW</t>
  </si>
  <si>
    <t>ENN</t>
  </si>
  <si>
    <t>NEE</t>
  </si>
  <si>
    <t>(0, -1)</t>
  </si>
  <si>
    <t>(-1, 0)</t>
  </si>
  <si>
    <t>(1, 0)</t>
  </si>
  <si>
    <t>(0, 1)</t>
  </si>
  <si>
    <t>3,6</t>
  </si>
  <si>
    <t>2,4</t>
  </si>
  <si>
    <t>3,2</t>
  </si>
  <si>
    <t>5,1</t>
  </si>
  <si>
    <t>7,2</t>
  </si>
  <si>
    <t>9,3</t>
  </si>
  <si>
    <t>8,1</t>
  </si>
  <si>
    <t>7,3</t>
  </si>
  <si>
    <t>6,1</t>
  </si>
  <si>
    <t>8,2</t>
  </si>
  <si>
    <t>7,1</t>
  </si>
  <si>
    <t>5,2</t>
  </si>
  <si>
    <t>3,1</t>
  </si>
  <si>
    <t>2,3</t>
  </si>
  <si>
    <t>3,5</t>
  </si>
  <si>
    <t>2,7</t>
  </si>
  <si>
    <t>4,8</t>
  </si>
  <si>
    <t>6,7</t>
  </si>
  <si>
    <t>7,5</t>
  </si>
  <si>
    <t>5,6</t>
  </si>
  <si>
    <t>6,4</t>
  </si>
  <si>
    <t>6,2</t>
  </si>
  <si>
    <t>5,4</t>
  </si>
  <si>
    <t>6,6</t>
  </si>
  <si>
    <t>8,5</t>
  </si>
  <si>
    <t>7,7</t>
  </si>
  <si>
    <t>6,5</t>
  </si>
  <si>
    <t>8,4</t>
  </si>
  <si>
    <t>9,2</t>
  </si>
  <si>
    <t>4,7</t>
  </si>
  <si>
    <t>4,3</t>
  </si>
  <si>
    <t>9,4</t>
  </si>
  <si>
    <t>4,2</t>
  </si>
  <si>
    <t>2,1</t>
  </si>
  <si>
    <t>1,3</t>
  </si>
  <si>
    <t>4,5</t>
  </si>
  <si>
    <t>3,7</t>
  </si>
  <si>
    <t>4,4</t>
  </si>
  <si>
    <t>1,5</t>
  </si>
  <si>
    <t>1,7</t>
  </si>
  <si>
    <t>2,5</t>
  </si>
  <si>
    <t>4,6</t>
  </si>
  <si>
    <t>3,4</t>
  </si>
  <si>
    <t>2,2</t>
  </si>
  <si>
    <t>1,4</t>
  </si>
  <si>
    <t>3,3</t>
  </si>
  <si>
    <t>1,2</t>
  </si>
  <si>
    <t>8,8</t>
  </si>
  <si>
    <t>6,9</t>
  </si>
  <si>
    <t>5,7</t>
  </si>
  <si>
    <t>3,8</t>
  </si>
  <si>
    <t>5,8</t>
  </si>
  <si>
    <t>8,6</t>
  </si>
  <si>
    <t>8,9</t>
  </si>
  <si>
    <t>9,7</t>
  </si>
  <si>
    <t>7,6</t>
  </si>
  <si>
    <t>5,5</t>
  </si>
  <si>
    <t>2,8</t>
  </si>
  <si>
    <t>4,9</t>
  </si>
  <si>
    <t>6,8</t>
  </si>
  <si>
    <t>Forbidden Cells</t>
  </si>
  <si>
    <t>Landed Cell</t>
  </si>
  <si>
    <t>isDuplicate</t>
  </si>
  <si>
    <t>7,8</t>
  </si>
  <si>
    <t>2,9</t>
  </si>
  <si>
    <t>=CONCATENATE("put(new Point(",H51,",",I51)</t>
  </si>
  <si>
    <t>=CONCATENATE(H2,",lladf",I2)</t>
  </si>
  <si>
    <t>0-2</t>
  </si>
  <si>
    <t>0-3</t>
  </si>
  <si>
    <t>0-4</t>
  </si>
  <si>
    <t>0-5</t>
  </si>
  <si>
    <t>0-6</t>
  </si>
  <si>
    <t>0-7</t>
  </si>
  <si>
    <t>0-8</t>
  </si>
  <si>
    <t>0-9</t>
  </si>
  <si>
    <t>1-1</t>
  </si>
  <si>
    <t>1-2</t>
  </si>
  <si>
    <t>1-3</t>
  </si>
  <si>
    <t>1-4</t>
  </si>
  <si>
    <t>1-5</t>
  </si>
  <si>
    <t>1-6</t>
  </si>
  <si>
    <t>1-7</t>
  </si>
  <si>
    <t>1-8</t>
  </si>
  <si>
    <t>1-9</t>
  </si>
  <si>
    <t>1-10</t>
  </si>
  <si>
    <t>2-0</t>
  </si>
  <si>
    <t>2-1</t>
  </si>
  <si>
    <t>2-2</t>
  </si>
  <si>
    <t>2-3</t>
  </si>
  <si>
    <t>2-4</t>
  </si>
  <si>
    <t>2-5</t>
  </si>
  <si>
    <t>2-6</t>
  </si>
  <si>
    <t>2-7</t>
  </si>
  <si>
    <t>2-8</t>
  </si>
  <si>
    <t>2-9</t>
  </si>
  <si>
    <t>2-10</t>
  </si>
  <si>
    <t>3-0</t>
  </si>
  <si>
    <t>3-1</t>
  </si>
  <si>
    <t>3-2</t>
  </si>
  <si>
    <t>3-3</t>
  </si>
  <si>
    <t>3-4</t>
  </si>
  <si>
    <t>3-5</t>
  </si>
  <si>
    <t>3-6</t>
  </si>
  <si>
    <t>3-7</t>
  </si>
  <si>
    <t>3-8</t>
  </si>
  <si>
    <t>3-9</t>
  </si>
  <si>
    <t>3-10</t>
  </si>
  <si>
    <t>4-0</t>
  </si>
  <si>
    <t>4-1</t>
  </si>
  <si>
    <t>4-2</t>
  </si>
  <si>
    <t>4-3</t>
  </si>
  <si>
    <t>4-4</t>
  </si>
  <si>
    <t>4-5</t>
  </si>
  <si>
    <t>4-6</t>
  </si>
  <si>
    <t>4-7</t>
  </si>
  <si>
    <t>4-8</t>
  </si>
  <si>
    <t>4-9</t>
  </si>
  <si>
    <t>4-10</t>
  </si>
  <si>
    <t>5-0</t>
  </si>
  <si>
    <t>5-1</t>
  </si>
  <si>
    <t>5-2</t>
  </si>
  <si>
    <t>5-3</t>
  </si>
  <si>
    <t>5-4</t>
  </si>
  <si>
    <t>5-5</t>
  </si>
  <si>
    <t>5-6</t>
  </si>
  <si>
    <t>5-7</t>
  </si>
  <si>
    <t>5-8</t>
  </si>
  <si>
    <t>5-9</t>
  </si>
  <si>
    <t>6-0</t>
  </si>
  <si>
    <t>6-1</t>
  </si>
  <si>
    <t>6-2</t>
  </si>
  <si>
    <t>6-3</t>
  </si>
  <si>
    <t>6-4</t>
  </si>
  <si>
    <t>6-5</t>
  </si>
  <si>
    <t>6-6</t>
  </si>
  <si>
    <t>6-7</t>
  </si>
  <si>
    <t>6-8</t>
  </si>
  <si>
    <t>6-9</t>
  </si>
  <si>
    <t>6-10</t>
  </si>
  <si>
    <t>7-0</t>
  </si>
  <si>
    <t>7-1</t>
  </si>
  <si>
    <t>7-2</t>
  </si>
  <si>
    <t>7-3</t>
  </si>
  <si>
    <t>7-4</t>
  </si>
  <si>
    <t>7-5</t>
  </si>
  <si>
    <t>7-6</t>
  </si>
  <si>
    <t>7-7</t>
  </si>
  <si>
    <t>7-8</t>
  </si>
  <si>
    <t>7-9</t>
  </si>
  <si>
    <t>7-10</t>
  </si>
  <si>
    <t>8-0</t>
  </si>
  <si>
    <t>8-1</t>
  </si>
  <si>
    <t>8-2</t>
  </si>
  <si>
    <t>8-3</t>
  </si>
  <si>
    <t>8-4</t>
  </si>
  <si>
    <t>8-5</t>
  </si>
  <si>
    <t>8-6</t>
  </si>
  <si>
    <t>8-7</t>
  </si>
  <si>
    <t>8-8</t>
  </si>
  <si>
    <t>8-9</t>
  </si>
  <si>
    <t>8-10</t>
  </si>
  <si>
    <t>9-0</t>
  </si>
  <si>
    <t>9-1</t>
  </si>
  <si>
    <t>9-2</t>
  </si>
  <si>
    <t>9-3</t>
  </si>
  <si>
    <t>9-4</t>
  </si>
  <si>
    <t>9-5</t>
  </si>
  <si>
    <t>9-6</t>
  </si>
  <si>
    <t>9-7</t>
  </si>
  <si>
    <t>9-8</t>
  </si>
  <si>
    <t>9-9</t>
  </si>
  <si>
    <t>9-10</t>
  </si>
  <si>
    <t>10-1</t>
  </si>
  <si>
    <t>10-2</t>
  </si>
  <si>
    <t>10-3</t>
  </si>
  <si>
    <t>10-4</t>
  </si>
  <si>
    <t>10-5</t>
  </si>
  <si>
    <t>10-6</t>
  </si>
  <si>
    <t>10-7</t>
  </si>
  <si>
    <t>10-8</t>
  </si>
  <si>
    <t>10-9</t>
  </si>
  <si>
    <t>Cell</t>
  </si>
  <si>
    <t>Move</t>
  </si>
  <si>
    <t>ConcatMove</t>
  </si>
  <si>
    <t>Points</t>
  </si>
  <si>
    <t xml:space="preserve"> add(new Move(ValidMove.EEN, 3, new Point(2, 1), 4));</t>
  </si>
  <si>
    <t xml:space="preserve"> add(new Move(ValidMove.EES, 4, new Point(2, 3), 5));</t>
  </si>
  <si>
    <t xml:space="preserve"> add(new Move(ValidMove.ESS, -1, new Point(1, 4), 13));</t>
  </si>
  <si>
    <t xml:space="preserve"> add(new Move(ValidMove.EEN, 7, new Point(2, 2), 4));</t>
  </si>
  <si>
    <t xml:space="preserve"> add(new Move(ValidMove.EES, 5, new Point(2, 4), 5));</t>
  </si>
  <si>
    <t xml:space="preserve"> add(new Move(ValidMove.ESS, -1, new Point(1, 5), 13));</t>
  </si>
  <si>
    <t xml:space="preserve"> add(new Move(ValidMove.EEN, 4, new Point(2, 3), 4));</t>
  </si>
  <si>
    <t xml:space="preserve"> add(new Move(ValidMove.EES, 3, new Point(2, 5), 5));</t>
  </si>
  <si>
    <t xml:space="preserve"> add(new Move(ValidMove.ENN, -1, new Point(1, 2), 12));</t>
  </si>
  <si>
    <t xml:space="preserve"> add(new Move(ValidMove.ESS, -3, new Point(1, 6), 13));</t>
  </si>
  <si>
    <t xml:space="preserve"> add(new Move(ValidMove.EEN, 1, new Point(2, 4), 4));</t>
  </si>
  <si>
    <t xml:space="preserve"> add(new Move(ValidMove.ENN, -1, new Point(1, 3), 12));</t>
  </si>
  <si>
    <t xml:space="preserve"> add(new Move(ValidMove.ESS, -1, new Point(1, 7), 13));</t>
  </si>
  <si>
    <t xml:space="preserve"> add(new Move(ValidMove.ENN, -3, new Point(1, 4), 12));</t>
  </si>
  <si>
    <t xml:space="preserve"> add(new Move(ValidMove.ESS, 2, new Point(1, 8), 13));</t>
  </si>
  <si>
    <t xml:space="preserve"> add(new Move(ValidMove.EES, 6, new Point(2, 8), 5));</t>
  </si>
  <si>
    <t xml:space="preserve"> add(new Move(ValidMove.ENN, -1, new Point(1, 5), 12));</t>
  </si>
  <si>
    <t xml:space="preserve"> add(new Move(ValidMove.ESS, 3, new Point(1, 9), 13));</t>
  </si>
  <si>
    <t xml:space="preserve"> add(new Move(ValidMove.EEN, 5, new Point(2, 7), 4));</t>
  </si>
  <si>
    <t xml:space="preserve"> add(new Move(ValidMove.EES, -1, new Point(2, 9), 5));</t>
  </si>
  <si>
    <t xml:space="preserve"> add(new Move(ValidMove.ENN, 2, new Point(1, 6), 12));</t>
  </si>
  <si>
    <t xml:space="preserve"> add(new Move(ValidMove.EEN, -2, new Point(2, 8), 4));</t>
  </si>
  <si>
    <t xml:space="preserve"> add(new Move(ValidMove.ENN, 3, new Point(1, 7), 12));</t>
  </si>
  <si>
    <t xml:space="preserve"> add(new Move(ValidMove.SSE, 1, new Point(2, 3), 2));</t>
  </si>
  <si>
    <t xml:space="preserve"> add(new Move(ValidMove.EES, 4, new Point(3, 2), 5));</t>
  </si>
  <si>
    <t xml:space="preserve"> add(new Move(ValidMove.SEE, 3, new Point(3, 2), 10));</t>
  </si>
  <si>
    <t xml:space="preserve"> add(new Move(ValidMove.ESS, 7, new Point(2, 3), 13));</t>
  </si>
  <si>
    <t xml:space="preserve"> add(new Move(ValidMove.SSE, 3, new Point(2, 4), 2));</t>
  </si>
  <si>
    <t xml:space="preserve"> add(new Move(ValidMove.EEN, 7, new Point(3, 1), 4));</t>
  </si>
  <si>
    <t xml:space="preserve"> add(new Move(ValidMove.EES, 4, new Point(3, 3), 5));</t>
  </si>
  <si>
    <t xml:space="preserve"> add(new Move(ValidMove.SEE, 2, new Point(3, 3), 10));</t>
  </si>
  <si>
    <t xml:space="preserve"> add(new Move(ValidMove.ESS, 8, new Point(2, 4), 13));</t>
  </si>
  <si>
    <t xml:space="preserve"> add(new Move(ValidMove.SSE, -1, new Point(2, 5), 2));</t>
  </si>
  <si>
    <t xml:space="preserve"> add(new Move(ValidMove.EEN, 2, new Point(3, 2), 4));</t>
  </si>
  <si>
    <t xml:space="preserve"> add(new Move(ValidMove.EES, 1, new Point(3, 4), 5));</t>
  </si>
  <si>
    <t xml:space="preserve"> add(new Move(ValidMove.NEE, 3, new Point(3, 2), 8));</t>
  </si>
  <si>
    <t xml:space="preserve"> add(new Move(ValidMove.SEE, 2, new Point(3, 4), 10));</t>
  </si>
  <si>
    <t xml:space="preserve"> add(new Move(ValidMove.ENN, 7, new Point(2, 1), 12));</t>
  </si>
  <si>
    <t xml:space="preserve"> add(new Move(ValidMove.ESS, 5, new Point(2, 5), 13));</t>
  </si>
  <si>
    <t xml:space="preserve"> add(new Move(ValidMove.NNE, 3, new Point(2, 2), 1));</t>
  </si>
  <si>
    <t xml:space="preserve"> add(new Move(ValidMove.EEN, 1, new Point(3, 3), 4));</t>
  </si>
  <si>
    <t xml:space="preserve"> add(new Move(ValidMove.EES, 6, new Point(3, 5), 5));</t>
  </si>
  <si>
    <t xml:space="preserve"> add(new Move(ValidMove.NEE, 2, new Point(3, 3), 8));</t>
  </si>
  <si>
    <t xml:space="preserve"> add(new Move(ValidMove.SEE, 3, new Point(3, 5), 10));</t>
  </si>
  <si>
    <t xml:space="preserve"> add(new Move(ValidMove.ENN, 8, new Point(2, 2), 12));</t>
  </si>
  <si>
    <t xml:space="preserve"> add(new Move(ValidMove.NNE, 3, new Point(2, 3), 1));</t>
  </si>
  <si>
    <t xml:space="preserve"> add(new Move(ValidMove.SSE, 5, new Point(2, 7), 2));</t>
  </si>
  <si>
    <t xml:space="preserve"> add(new Move(ValidMove.EEN, 5, new Point(3, 4), 4));</t>
  </si>
  <si>
    <t xml:space="preserve"> add(new Move(ValidMove.EES, 6, new Point(3, 6), 5));</t>
  </si>
  <si>
    <t xml:space="preserve"> add(new Move(ValidMove.NEE, 2, new Point(3, 4), 8));</t>
  </si>
  <si>
    <t xml:space="preserve"> add(new Move(ValidMove.ENN, 5, new Point(2, 3), 12));</t>
  </si>
  <si>
    <t xml:space="preserve"> add(new Move(ValidMove.NNE, 0, new Point(2, 4), 1));</t>
  </si>
  <si>
    <t xml:space="preserve"> add(new Move(ValidMove.SSE, 3, new Point(2, 8), 2));</t>
  </si>
  <si>
    <t xml:space="preserve"> add(new Move(ValidMove.NEE, 3, new Point(3, 5), 8));</t>
  </si>
  <si>
    <t xml:space="preserve"> add(new Move(ValidMove.SEE, 4, new Point(3, 7), 10));</t>
  </si>
  <si>
    <t xml:space="preserve"> add(new Move(ValidMove.NNE, -2, new Point(2, 5), 1));</t>
  </si>
  <si>
    <t xml:space="preserve"> add(new Move(ValidMove.SSE, -1, new Point(2, 9), 2));</t>
  </si>
  <si>
    <t xml:space="preserve"> add(new Move(ValidMove.EEN, 3, new Point(3, 6), 4));</t>
  </si>
  <si>
    <t xml:space="preserve"> add(new Move(ValidMove.EES, 4, new Point(3, 8), 5));</t>
  </si>
  <si>
    <t xml:space="preserve"> add(new Move(ValidMove.SEE, 3, new Point(3, 8), 10));</t>
  </si>
  <si>
    <t xml:space="preserve"> add(new Move(ValidMove.ESS, 2, new Point(2, 9), 13));</t>
  </si>
  <si>
    <t xml:space="preserve"> add(new Move(ValidMove.EEN, 0, new Point(3, 7), 4));</t>
  </si>
  <si>
    <t xml:space="preserve"> add(new Move(ValidMove.EES, 1, new Point(3, 9), 5));</t>
  </si>
  <si>
    <t xml:space="preserve"> add(new Move(ValidMove.NEE, 4, new Point(3, 7), 8));</t>
  </si>
  <si>
    <t xml:space="preserve"> add(new Move(ValidMove.SEE, -3, new Point(3, 9), 10));</t>
  </si>
  <si>
    <t xml:space="preserve"> add(new Move(ValidMove.NNE, 7, new Point(2, 7), 1));</t>
  </si>
  <si>
    <t xml:space="preserve"> add(new Move(ValidMove.EEN, -1, new Point(3, 8), 4));</t>
  </si>
  <si>
    <t xml:space="preserve"> add(new Move(ValidMove.NEE, 3, new Point(3, 8), 8));</t>
  </si>
  <si>
    <t xml:space="preserve"> add(new Move(ValidMove.ENN, 2, new Point(2, 7), 12));</t>
  </si>
  <si>
    <t xml:space="preserve"> add(new Move(ValidMove.NNE, 1, new Point(2, 8), 1));</t>
  </si>
  <si>
    <t xml:space="preserve"> add(new Move(ValidMove.NEE, -3, new Point(3, 9), 8));</t>
  </si>
  <si>
    <t xml:space="preserve"> add(new Move(ValidMove.SSE, 6, new Point(3, 2), 2));</t>
  </si>
  <si>
    <t xml:space="preserve"> add(new Move(ValidMove.SSW, 3, new Point(1, 2), 3));</t>
  </si>
  <si>
    <t xml:space="preserve"> add(new Move(ValidMove.SEE, 2, new Point(4, 1), 10));</t>
  </si>
  <si>
    <t xml:space="preserve"> add(new Move(ValidMove.SSE, 5, new Point(3, 3), 2));</t>
  </si>
  <si>
    <t xml:space="preserve"> add(new Move(ValidMove.SSW, 7, new Point(1, 3), 3));</t>
  </si>
  <si>
    <t xml:space="preserve"> add(new Move(ValidMove.EES, 1, new Point(4, 2), 5));</t>
  </si>
  <si>
    <t xml:space="preserve"> add(new Move(ValidMove.SEE, 5, new Point(4, 2), 10));</t>
  </si>
  <si>
    <t xml:space="preserve"> add(new Move(ValidMove.ESS, 2, new Point(3, 3), 13));</t>
  </si>
  <si>
    <t xml:space="preserve"> add(new Move(ValidMove.SSE, 4, new Point(3, 4), 2));</t>
  </si>
  <si>
    <t xml:space="preserve"> add(new Move(ValidMove.SSW, 4, new Point(1, 4), 3));</t>
  </si>
  <si>
    <t xml:space="preserve"> add(new Move(ValidMove.EEN, 0, new Point(4, 1), 4));</t>
  </si>
  <si>
    <t xml:space="preserve"> add(new Move(ValidMove.EES, 2, new Point(4, 3), 5));</t>
  </si>
  <si>
    <t xml:space="preserve"> add(new Move(ValidMove.NEE, 2, new Point(4, 1), 8));</t>
  </si>
  <si>
    <t xml:space="preserve"> add(new Move(ValidMove.SEE, 2, new Point(4, 3), 10));</t>
  </si>
  <si>
    <t xml:space="preserve"> add(new Move(ValidMove.ESS, 0, new Point(3, 4), 13));</t>
  </si>
  <si>
    <t xml:space="preserve"> add(new Move(ValidMove.WSS, -1, new Point(1, 4), 15));</t>
  </si>
  <si>
    <t xml:space="preserve"> add(new Move(ValidMove.NNE, 7, new Point(3, 1), 1));</t>
  </si>
  <si>
    <t xml:space="preserve"> add(new Move(ValidMove.SSE, 7, new Point(3, 5), 2));</t>
  </si>
  <si>
    <t xml:space="preserve"> add(new Move(ValidMove.SSW, 1, new Point(1, 5), 3));</t>
  </si>
  <si>
    <t xml:space="preserve"> add(new Move(ValidMove.EEN, 0, new Point(4, 2), 4));</t>
  </si>
  <si>
    <t xml:space="preserve"> add(new Move(ValidMove.EES, -2, new Point(4, 4), 5));</t>
  </si>
  <si>
    <t xml:space="preserve"> add(new Move(ValidMove.NEE, 5, new Point(4, 2), 8));</t>
  </si>
  <si>
    <t xml:space="preserve"> add(new Move(ValidMove.SEE, 0, new Point(4, 4), 10));</t>
  </si>
  <si>
    <t xml:space="preserve"> add(new Move(ValidMove.ENN, 2, new Point(3, 1), 12));</t>
  </si>
  <si>
    <t xml:space="preserve"> add(new Move(ValidMove.ESS, 3, new Point(3, 5), 13));</t>
  </si>
  <si>
    <t xml:space="preserve"> add(new Move(ValidMove.WSS, -1, new Point(1, 5), 15));</t>
  </si>
  <si>
    <t xml:space="preserve"> add(new Move(ValidMove.NNW, 4, new Point(1, 2), 0));</t>
  </si>
  <si>
    <t xml:space="preserve"> add(new Move(ValidMove.NNE, 7, new Point(3, 2), 1));</t>
  </si>
  <si>
    <t xml:space="preserve"> add(new Move(ValidMove.EEN, -1, new Point(4, 3), 4));</t>
  </si>
  <si>
    <t xml:space="preserve"> add(new Move(ValidMove.EES, -1, new Point(4, 5), 5));</t>
  </si>
  <si>
    <t xml:space="preserve"> add(new Move(ValidMove.NEE, 2, new Point(4, 3), 8));</t>
  </si>
  <si>
    <t xml:space="preserve"> add(new Move(ValidMove.SEE, 6, new Point(4, 5), 10));</t>
  </si>
  <si>
    <t xml:space="preserve"> add(new Move(ValidMove.ENN, 0, new Point(3, 2), 12));</t>
  </si>
  <si>
    <t xml:space="preserve"> add(new Move(ValidMove.ESS, 5, new Point(3, 6), 13));</t>
  </si>
  <si>
    <t xml:space="preserve"> add(new Move(ValidMove.WNN, -1, new Point(1, 2), 14));</t>
  </si>
  <si>
    <t xml:space="preserve"> add(new Move(ValidMove.WSS, -3, new Point(1, 6), 15));</t>
  </si>
  <si>
    <t xml:space="preserve"> add(new Move(ValidMove.NNW, 5, new Point(1, 3), 0));</t>
  </si>
  <si>
    <t xml:space="preserve"> add(new Move(ValidMove.NNE, 3, new Point(3, 3), 1));</t>
  </si>
  <si>
    <t xml:space="preserve"> add(new Move(ValidMove.EEN, 3, new Point(4, 4), 4));</t>
  </si>
  <si>
    <t xml:space="preserve"> add(new Move(ValidMove.EES, 4, new Point(4, 6), 5));</t>
  </si>
  <si>
    <t xml:space="preserve"> add(new Move(ValidMove.NEE, 0, new Point(4, 4), 8));</t>
  </si>
  <si>
    <t xml:space="preserve"> add(new Move(ValidMove.ENN, 3, new Point(3, 3), 12));</t>
  </si>
  <si>
    <t xml:space="preserve"> add(new Move(ValidMove.ESS, 3, new Point(3, 7), 13));</t>
  </si>
  <si>
    <t xml:space="preserve"> add(new Move(ValidMove.WNN, -1, new Point(1, 3), 14));</t>
  </si>
  <si>
    <t xml:space="preserve"> add(new Move(ValidMove.WSS, -1, new Point(1, 7), 15));</t>
  </si>
  <si>
    <t xml:space="preserve"> add(new Move(ValidMove.NNW, 3, new Point(1, 4), 0));</t>
  </si>
  <si>
    <t xml:space="preserve"> add(new Move(ValidMove.NNE, 3, new Point(3, 4), 1));</t>
  </si>
  <si>
    <t xml:space="preserve"> add(new Move(ValidMove.SSE, 6, new Point(3, 8), 2));</t>
  </si>
  <si>
    <t xml:space="preserve"> add(new Move(ValidMove.SSW, 5, new Point(1, 8), 3));</t>
  </si>
  <si>
    <t xml:space="preserve"> add(new Move(ValidMove.EEN, 1, new Point(4, 5), 4));</t>
  </si>
  <si>
    <t xml:space="preserve"> add(new Move(ValidMove.EES, 1, new Point(4, 7), 5));</t>
  </si>
  <si>
    <t xml:space="preserve"> add(new Move(ValidMove.NEE, 6, new Point(4, 5), 8));</t>
  </si>
  <si>
    <t xml:space="preserve"> add(new Move(ValidMove.SEE, 3, new Point(4, 7), 10));</t>
  </si>
  <si>
    <t xml:space="preserve"> add(new Move(ValidMove.ENN, 5, new Point(3, 4), 12));</t>
  </si>
  <si>
    <t xml:space="preserve"> add(new Move(ValidMove.ESS, 1, new Point(3, 8), 13));</t>
  </si>
  <si>
    <t xml:space="preserve"> add(new Move(ValidMove.WNN, -3, new Point(1, 4), 14));</t>
  </si>
  <si>
    <t xml:space="preserve"> add(new Move(ValidMove.WSS, 2, new Point(1, 8), 15));</t>
  </si>
  <si>
    <t xml:space="preserve"> add(new Move(ValidMove.SSE, -3, new Point(3, 9), 2));</t>
  </si>
  <si>
    <t xml:space="preserve"> add(new Move(ValidMove.SSW, -2, new Point(1, 9), 3));</t>
  </si>
  <si>
    <t xml:space="preserve"> add(new Move(ValidMove.EEN, -2, new Point(4, 6), 4));</t>
  </si>
  <si>
    <t xml:space="preserve"> add(new Move(ValidMove.EES, 3, new Point(4, 8), 5));</t>
  </si>
  <si>
    <t xml:space="preserve"> add(new Move(ValidMove.SEE, 6, new Point(4, 8), 10));</t>
  </si>
  <si>
    <t xml:space="preserve"> add(new Move(ValidMove.ENN, 3, new Point(3, 5), 12));</t>
  </si>
  <si>
    <t xml:space="preserve"> add(new Move(ValidMove.ESS, -1, new Point(3, 9), 13));</t>
  </si>
  <si>
    <t xml:space="preserve"> add(new Move(ValidMove.WNN, -1, new Point(1, 5), 14));</t>
  </si>
  <si>
    <t xml:space="preserve"> add(new Move(ValidMove.WSS, 3, new Point(1, 9), 15));</t>
  </si>
  <si>
    <t xml:space="preserve"> add(new Move(ValidMove.EEN, 7, new Point(4, 7), 4));</t>
  </si>
  <si>
    <t xml:space="preserve"> add(new Move(ValidMove.EES, 7, new Point(4, 9), 5));</t>
  </si>
  <si>
    <t xml:space="preserve"> add(new Move(ValidMove.NEE, 3, new Point(4, 7), 8));</t>
  </si>
  <si>
    <t xml:space="preserve"> add(new Move(ValidMove.SEE, -2, new Point(4, 9), 10));</t>
  </si>
  <si>
    <t xml:space="preserve"> add(new Move(ValidMove.ENN, 1, new Point(3, 6), 12));</t>
  </si>
  <si>
    <t xml:space="preserve"> add(new Move(ValidMove.WNN, 2, new Point(1, 6), 14));</t>
  </si>
  <si>
    <t xml:space="preserve"> add(new Move(ValidMove.NNW, 6, new Point(1, 7), 0));</t>
  </si>
  <si>
    <t xml:space="preserve"> add(new Move(ValidMove.NNE, 2, new Point(3, 7), 1));</t>
  </si>
  <si>
    <t xml:space="preserve"> add(new Move(ValidMove.EEN, 4, new Point(4, 8), 4));</t>
  </si>
  <si>
    <t xml:space="preserve"> add(new Move(ValidMove.NEE, 6, new Point(4, 8), 8));</t>
  </si>
  <si>
    <t xml:space="preserve"> add(new Move(ValidMove.ENN, -1, new Point(3, 7), 12));</t>
  </si>
  <si>
    <t xml:space="preserve"> add(new Move(ValidMove.WNN, 3, new Point(1, 7), 14));</t>
  </si>
  <si>
    <t xml:space="preserve"> add(new Move(ValidMove.NNW, -1, new Point(1, 8), 0));</t>
  </si>
  <si>
    <t xml:space="preserve"> add(new Move(ValidMove.NNE, 0, new Point(3, 8), 1));</t>
  </si>
  <si>
    <t xml:space="preserve"> add(new Move(ValidMove.NEE, -2, new Point(4, 9), 8));</t>
  </si>
  <si>
    <t xml:space="preserve"> add(new Move(ValidMove.SSE, 3, new Point(4, 2), 2));</t>
  </si>
  <si>
    <t xml:space="preserve"> add(new Move(ValidMove.SSW, 7, new Point(2, 2), 3));</t>
  </si>
  <si>
    <t xml:space="preserve"> add(new Move(ValidMove.SEE, 5, new Point(5, 1), 10));</t>
  </si>
  <si>
    <t xml:space="preserve"> add(new Move(ValidMove.SSE, 1, new Point(4, 3), 2));</t>
  </si>
  <si>
    <t xml:space="preserve"> add(new Move(ValidMove.SSW, 2, new Point(2, 3), 3));</t>
  </si>
  <si>
    <t xml:space="preserve"> add(new Move(ValidMove.EES, 1, new Point(5, 2), 5));</t>
  </si>
  <si>
    <t xml:space="preserve"> add(new Move(ValidMove.SEE, -1, new Point(5, 2), 10));</t>
  </si>
  <si>
    <t xml:space="preserve"> add(new Move(ValidMove.SWW, 3, new Point(1, 2), 11));</t>
  </si>
  <si>
    <t xml:space="preserve"> add(new Move(ValidMove.ESS, 0, new Point(4, 3), 13));</t>
  </si>
  <si>
    <t xml:space="preserve"> add(new Move(ValidMove.WSS, 7, new Point(2, 3), 15));</t>
  </si>
  <si>
    <t xml:space="preserve"> add(new Move(ValidMove.SSE, -3, new Point(4, 4), 2));</t>
  </si>
  <si>
    <t xml:space="preserve"> add(new Move(ValidMove.SSW, 1, new Point(2, 4), 3));</t>
  </si>
  <si>
    <t xml:space="preserve"> add(new Move(ValidMove.EEN, 2, new Point(5, 1), 4));</t>
  </si>
  <si>
    <t xml:space="preserve"> add(new Move(ValidMove.WWS, 3, new Point(1, 3), 7));</t>
  </si>
  <si>
    <t xml:space="preserve"> add(new Move(ValidMove.NEE, 5, new Point(5, 1), 8));</t>
  </si>
  <si>
    <t xml:space="preserve"> add(new Move(ValidMove.SWW, 2, new Point(1, 3), 11));</t>
  </si>
  <si>
    <t xml:space="preserve"> add(new Move(ValidMove.ESS, -1, new Point(4, 4), 13));</t>
  </si>
  <si>
    <t xml:space="preserve"> add(new Move(ValidMove.WSS, 8, new Point(2, 4), 15));</t>
  </si>
  <si>
    <t xml:space="preserve"> add(new Move(ValidMove.NNW, 4, new Point(2, 1), 0));</t>
  </si>
  <si>
    <t xml:space="preserve"> add(new Move(ValidMove.NNE, 2, new Point(4, 1), 1));</t>
  </si>
  <si>
    <t xml:space="preserve"> add(new Move(ValidMove.SSE, 5, new Point(4, 5), 2));</t>
  </si>
  <si>
    <t xml:space="preserve"> add(new Move(ValidMove.SSW, 5, new Point(2, 5), 3));</t>
  </si>
  <si>
    <t xml:space="preserve"> add(new Move(ValidMove.WWN, 1, new Point(1, 2), 6));</t>
  </si>
  <si>
    <t xml:space="preserve"> add(new Move(ValidMove.WWS, 3, new Point(1, 4), 7));</t>
  </si>
  <si>
    <t xml:space="preserve"> add(new Move(ValidMove.NEE, -1, new Point(5, 2), 8));</t>
  </si>
  <si>
    <t xml:space="preserve"> add(new Move(ValidMove.NWW, 3, new Point(1, 2), 9));</t>
  </si>
  <si>
    <t xml:space="preserve"> add(new Move(ValidMove.SEE, 0, new Point(5, 4), 10));</t>
  </si>
  <si>
    <t xml:space="preserve"> add(new Move(ValidMove.SWW, 2, new Point(1, 4), 11));</t>
  </si>
  <si>
    <t xml:space="preserve"> add(new Move(ValidMove.ENN, 0, new Point(4, 1), 12));</t>
  </si>
  <si>
    <t xml:space="preserve"> add(new Move(ValidMove.ESS, 0, new Point(4, 5), 13));</t>
  </si>
  <si>
    <t xml:space="preserve"> add(new Move(ValidMove.WNN, 7, new Point(2, 1), 14));</t>
  </si>
  <si>
    <t xml:space="preserve"> add(new Move(ValidMove.WSS, 5, new Point(2, 5), 15));</t>
  </si>
  <si>
    <t xml:space="preserve"> add(new Move(ValidMove.NNW, 4, new Point(2, 2), 0));</t>
  </si>
  <si>
    <t xml:space="preserve"> add(new Move(ValidMove.NNE, 0, new Point(4, 2), 1));</t>
  </si>
  <si>
    <t xml:space="preserve"> add(new Move(ValidMove.SSE, 4, new Point(4, 6), 2));</t>
  </si>
  <si>
    <t xml:space="preserve"> add(new Move(ValidMove.EES, 0, new Point(5, 5), 5));</t>
  </si>
  <si>
    <t xml:space="preserve"> add(new Move(ValidMove.WWN, 3, new Point(1, 3), 6));</t>
  </si>
  <si>
    <t xml:space="preserve"> add(new Move(ValidMove.WWS, 0, new Point(1, 5), 7));</t>
  </si>
  <si>
    <t xml:space="preserve"> add(new Move(ValidMove.NWW, 2, new Point(1, 3), 9));</t>
  </si>
  <si>
    <t xml:space="preserve"> add(new Move(ValidMove.SEE, 5, new Point(5, 5), 10));</t>
  </si>
  <si>
    <t xml:space="preserve"> add(new Move(ValidMove.SWW, 3, new Point(1, 5), 11));</t>
  </si>
  <si>
    <t xml:space="preserve"> add(new Move(ValidMove.ENN, -1, new Point(4, 2), 12));</t>
  </si>
  <si>
    <t xml:space="preserve"> add(new Move(ValidMove.ESS, -2, new Point(4, 6), 13));</t>
  </si>
  <si>
    <t xml:space="preserve"> add(new Move(ValidMove.WNN, 8, new Point(2, 2), 14));</t>
  </si>
  <si>
    <t xml:space="preserve"> add(new Move(ValidMove.NNW, 1, new Point(2, 3), 0));</t>
  </si>
  <si>
    <t xml:space="preserve"> add(new Move(ValidMove.NNE, 0, new Point(4, 3), 1));</t>
  </si>
  <si>
    <t xml:space="preserve"> add(new Move(ValidMove.SSE, 0, new Point(4, 7), 2));</t>
  </si>
  <si>
    <t xml:space="preserve"> add(new Move(ValidMove.SSW, 3, new Point(2, 7), 3));</t>
  </si>
  <si>
    <t xml:space="preserve"> add(new Move(ValidMove.EEN, 3, new Point(5, 4), 4));</t>
  </si>
  <si>
    <t xml:space="preserve"> add(new Move(ValidMove.EES, 1, new Point(5, 6), 5));</t>
  </si>
  <si>
    <t xml:space="preserve"> add(new Move(ValidMove.WWN, -1, new Point(1, 4), 6));</t>
  </si>
  <si>
    <t xml:space="preserve"> add(new Move(ValidMove.WWS, -2, new Point(1, 6), 7));</t>
  </si>
  <si>
    <t xml:space="preserve"> add(new Move(ValidMove.NEE, 0, new Point(5, 4), 8));</t>
  </si>
  <si>
    <t xml:space="preserve"> add(new Move(ValidMove.NWW, 2, new Point(1, 4), 9));</t>
  </si>
  <si>
    <t xml:space="preserve"> add(new Move(ValidMove.SEE, 0, new Point(5, 6), 10));</t>
  </si>
  <si>
    <t xml:space="preserve"> add(new Move(ValidMove.ENN, 0, new Point(4, 3), 12));</t>
  </si>
  <si>
    <t xml:space="preserve"> add(new Move(ValidMove.ESS, 1, new Point(4, 7), 13));</t>
  </si>
  <si>
    <t xml:space="preserve"> add(new Move(ValidMove.WNN, 5, new Point(2, 3), 14));</t>
  </si>
  <si>
    <t xml:space="preserve"> add(new Move(ValidMove.NNW, 6, new Point(2, 4), 0));</t>
  </si>
  <si>
    <t xml:space="preserve"> add(new Move(ValidMove.NNE, 2, new Point(4, 4), 1));</t>
  </si>
  <si>
    <t xml:space="preserve"> add(new Move(ValidMove.SSE, 4, new Point(4, 8), 2));</t>
  </si>
  <si>
    <t xml:space="preserve"> add(new Move(ValidMove.SSW, 0, new Point(2, 8), 3));</t>
  </si>
  <si>
    <t xml:space="preserve"> add(new Move(ValidMove.EEN, -1, new Point(5, 5), 4));</t>
  </si>
  <si>
    <t xml:space="preserve"> add(new Move(ValidMove.EES, -1, new Point(5, 7), 5));</t>
  </si>
  <si>
    <t xml:space="preserve"> add(new Move(ValidMove.NEE, 5, new Point(5, 5), 8));</t>
  </si>
  <si>
    <t xml:space="preserve"> add(new Move(ValidMove.NWW, 3, new Point(1, 5), 9));</t>
  </si>
  <si>
    <t xml:space="preserve"> add(new Move(ValidMove.SEE, -1, new Point(5, 7), 10));</t>
  </si>
  <si>
    <t xml:space="preserve"> add(new Move(ValidMove.SWW, 4, new Point(1, 7), 11));</t>
  </si>
  <si>
    <t xml:space="preserve"> add(new Move(ValidMove.ENN, -2, new Point(4, 4), 12));</t>
  </si>
  <si>
    <t xml:space="preserve"> add(new Move(ValidMove.ESS, 4, new Point(4, 8), 13));</t>
  </si>
  <si>
    <t xml:space="preserve"> add(new Move(ValidMove.NNW, 6, new Point(2, 5), 0));</t>
  </si>
  <si>
    <t xml:space="preserve"> add(new Move(ValidMove.NNE, 6, new Point(4, 5), 1));</t>
  </si>
  <si>
    <t xml:space="preserve"> add(new Move(ValidMove.SSE, 2, new Point(4, 9), 2));</t>
  </si>
  <si>
    <t xml:space="preserve"> add(new Move(ValidMove.SSW, -1, new Point(2, 9), 3));</t>
  </si>
  <si>
    <t xml:space="preserve"> add(new Move(ValidMove.EEN, 1, new Point(5, 6), 4));</t>
  </si>
  <si>
    <t xml:space="preserve"> add(new Move(ValidMove.EES, 0, new Point(5, 8), 5));</t>
  </si>
  <si>
    <t xml:space="preserve"> add(new Move(ValidMove.WWN, 5, new Point(1, 6), 6));</t>
  </si>
  <si>
    <t xml:space="preserve"> add(new Move(ValidMove.WWS, 7, new Point(1, 8), 7));</t>
  </si>
  <si>
    <t xml:space="preserve"> add(new Move(ValidMove.NEE, 0, new Point(5, 6), 8));</t>
  </si>
  <si>
    <t xml:space="preserve"> add(new Move(ValidMove.SEE, 5, new Point(5, 8), 10));</t>
  </si>
  <si>
    <t xml:space="preserve"> add(new Move(ValidMove.SWW, 3, new Point(1, 8), 11));</t>
  </si>
  <si>
    <t xml:space="preserve"> add(new Move(ValidMove.ENN, 1, new Point(4, 5), 12));</t>
  </si>
  <si>
    <t xml:space="preserve"> add(new Move(ValidMove.ESS, 6, new Point(4, 9), 13));</t>
  </si>
  <si>
    <t xml:space="preserve"> add(new Move(ValidMove.WSS, 2, new Point(2, 9), 15));</t>
  </si>
  <si>
    <t xml:space="preserve"> add(new Move(ValidMove.NNE, -2, new Point(4, 6), 1));</t>
  </si>
  <si>
    <t xml:space="preserve"> add(new Move(ValidMove.EEN, 3, new Point(5, 7), 4));</t>
  </si>
  <si>
    <t xml:space="preserve"> add(new Move(ValidMove.WWN, 3, new Point(1, 7), 6));</t>
  </si>
  <si>
    <t xml:space="preserve"> add(new Move(ValidMove.WWS, 1, new Point(1, 9), 7));</t>
  </si>
  <si>
    <t xml:space="preserve"> add(new Move(ValidMove.NEE, -1, new Point(5, 7), 8));</t>
  </si>
  <si>
    <t xml:space="preserve"> add(new Move(ValidMove.NWW, 4, new Point(1, 7), 9));</t>
  </si>
  <si>
    <t xml:space="preserve"> add(new Move(ValidMove.SWW, -3, new Point(1, 9), 11));</t>
  </si>
  <si>
    <t xml:space="preserve"> add(new Move(ValidMove.ENN, 4, new Point(4, 6), 12));</t>
  </si>
  <si>
    <t xml:space="preserve"> add(new Move(ValidMove.NNW, 4, new Point(2, 7), 0));</t>
  </si>
  <si>
    <t xml:space="preserve"> add(new Move(ValidMove.NNE, 1, new Point(4, 7), 1));</t>
  </si>
  <si>
    <t xml:space="preserve"> add(new Move(ValidMove.WWN, -1, new Point(1, 8), 6));</t>
  </si>
  <si>
    <t xml:space="preserve"> add(new Move(ValidMove.NEE, 5, new Point(5, 8), 8));</t>
  </si>
  <si>
    <t xml:space="preserve"> add(new Move(ValidMove.NWW, 3, new Point(1, 8), 9));</t>
  </si>
  <si>
    <t xml:space="preserve"> add(new Move(ValidMove.ENN, 6, new Point(4, 7), 12));</t>
  </si>
  <si>
    <t xml:space="preserve"> add(new Move(ValidMove.WNN, 2, new Point(2, 7), 14));</t>
  </si>
  <si>
    <t xml:space="preserve"> add(new Move(ValidMove.NNW, 1, new Point(2, 8), 0));</t>
  </si>
  <si>
    <t xml:space="preserve"> add(new Move(ValidMove.NNE, 5, new Point(4, 8), 1));</t>
  </si>
  <si>
    <t xml:space="preserve"> add(new Move(ValidMove.NWW, -3, new Point(1, 9), 9));</t>
  </si>
  <si>
    <t xml:space="preserve"> add(new Move(ValidMove.SSE, -3, new Point(5, 2), 2));</t>
  </si>
  <si>
    <t xml:space="preserve"> add(new Move(ValidMove.SSW, 0, new Point(3, 2), 3));</t>
  </si>
  <si>
    <t xml:space="preserve"> add(new Move(ValidMove.SEE, 4, new Point(6, 1), 10));</t>
  </si>
  <si>
    <t xml:space="preserve"> add(new Move(ValidMove.SWW, 2, new Point(2, 1), 11));</t>
  </si>
  <si>
    <t xml:space="preserve"> add(new Move(ValidMove.SSW, 0, new Point(3, 3), 3));</t>
  </si>
  <si>
    <t xml:space="preserve"> add(new Move(ValidMove.EES, 4, new Point(6, 2), 5));</t>
  </si>
  <si>
    <t xml:space="preserve"> add(new Move(ValidMove.WWS, 7, new Point(2, 2), 7));</t>
  </si>
  <si>
    <t xml:space="preserve"> add(new Move(ValidMove.SEE, -3, new Point(6, 2), 10));</t>
  </si>
  <si>
    <t xml:space="preserve"> add(new Move(ValidMove.SWW, 5, new Point(2, 2), 11));</t>
  </si>
  <si>
    <t xml:space="preserve"> add(new Move(ValidMove.WSS, 2, new Point(3, 3), 15));</t>
  </si>
  <si>
    <t xml:space="preserve"> add(new Move(ValidMove.SSE, 1, new Point(5, 4), 2));</t>
  </si>
  <si>
    <t xml:space="preserve"> add(new Move(ValidMove.SSW, -1, new Point(3, 4), 3));</t>
  </si>
  <si>
    <t xml:space="preserve"> add(new Move(ValidMove.EEN, -2, new Point(6, 1), 4));</t>
  </si>
  <si>
    <t xml:space="preserve"> add(new Move(ValidMove.EES, 1, new Point(6, 3), 5));</t>
  </si>
  <si>
    <t xml:space="preserve"> add(new Move(ValidMove.WWN, 6, new Point(2, 1), 6));</t>
  </si>
  <si>
    <t xml:space="preserve"> add(new Move(ValidMove.WWS, 7, new Point(2, 3), 7));</t>
  </si>
  <si>
    <t xml:space="preserve"> add(new Move(ValidMove.NEE, 4, new Point(6, 1), 8));</t>
  </si>
  <si>
    <t xml:space="preserve"> add(new Move(ValidMove.NWW, 2, new Point(2, 1), 9));</t>
  </si>
  <si>
    <t xml:space="preserve"> add(new Move(ValidMove.SWW, 2, new Point(2, 3), 11));</t>
  </si>
  <si>
    <t xml:space="preserve"> add(new Move(ValidMove.WSS, 0, new Point(3, 4), 15));</t>
  </si>
  <si>
    <t xml:space="preserve"> add(new Move(ValidMove.NNW, 1, new Point(3, 1), 0));</t>
  </si>
  <si>
    <t xml:space="preserve"> add(new Move(ValidMove.NNE, 3, new Point(5, 1), 1));</t>
  </si>
  <si>
    <t xml:space="preserve"> add(new Move(ValidMove.SSE, -1, new Point(5, 5), 2));</t>
  </si>
  <si>
    <t xml:space="preserve"> add(new Move(ValidMove.SSW, 3, new Point(3, 5), 3));</t>
  </si>
  <si>
    <t xml:space="preserve"> add(new Move(ValidMove.WWN, 5, new Point(2, 2), 6));</t>
  </si>
  <si>
    <t xml:space="preserve"> add(new Move(ValidMove.WWS, 3, new Point(2, 4), 7));</t>
  </si>
  <si>
    <t xml:space="preserve"> add(new Move(ValidMove.NEE, -3, new Point(6, 2), 8));</t>
  </si>
  <si>
    <t xml:space="preserve"> add(new Move(ValidMove.NWW, 5, new Point(2, 2), 9));</t>
  </si>
  <si>
    <t xml:space="preserve"> add(new Move(ValidMove.SEE, 1, new Point(6, 4), 10));</t>
  </si>
  <si>
    <t xml:space="preserve"> add(new Move(ValidMove.SWW, 0, new Point(2, 4), 11));</t>
  </si>
  <si>
    <t xml:space="preserve"> add(new Move(ValidMove.WNN, 2, new Point(3, 1), 14));</t>
  </si>
  <si>
    <t xml:space="preserve"> add(new Move(ValidMove.WSS, 3, new Point(3, 5), 15));</t>
  </si>
  <si>
    <t xml:space="preserve"> add(new Move(ValidMove.NNW, 2, new Point(3, 2), 0));</t>
  </si>
  <si>
    <t xml:space="preserve"> add(new Move(ValidMove.NNE, -1, new Point(5, 2), 1));</t>
  </si>
  <si>
    <t xml:space="preserve"> add(new Move(ValidMove.SSE, 0, new Point(5, 6), 2));</t>
  </si>
  <si>
    <t xml:space="preserve"> add(new Move(ValidMove.SSW, 1, new Point(3, 6), 3));</t>
  </si>
  <si>
    <t xml:space="preserve"> add(new Move(ValidMove.EEN, 7, new Point(6, 3), 4));</t>
  </si>
  <si>
    <t xml:space="preserve"> add(new Move(ValidMove.EES, 2, new Point(6, 5), 5));</t>
  </si>
  <si>
    <t xml:space="preserve"> add(new Move(ValidMove.WWN, 4, new Point(2, 3), 6));</t>
  </si>
  <si>
    <t xml:space="preserve"> add(new Move(ValidMove.WWS, 3, new Point(2, 5), 7));</t>
  </si>
  <si>
    <t xml:space="preserve"> add(new Move(ValidMove.NWW, 2, new Point(2, 3), 9));</t>
  </si>
  <si>
    <t xml:space="preserve"> add(new Move(ValidMove.SEE, 0, new Point(6, 5), 10));</t>
  </si>
  <si>
    <t xml:space="preserve"> add(new Move(ValidMove.SWW, 6, new Point(2, 5), 11));</t>
  </si>
  <si>
    <t xml:space="preserve"> add(new Move(ValidMove.ESS, 2, new Point(5, 6), 13));</t>
  </si>
  <si>
    <t xml:space="preserve"> add(new Move(ValidMove.WNN, 0, new Point(3, 2), 14));</t>
  </si>
  <si>
    <t xml:space="preserve"> add(new Move(ValidMove.WSS, 5, new Point(3, 6), 15));</t>
  </si>
  <si>
    <t xml:space="preserve"> add(new Move(ValidMove.NNW, -2, new Point(3, 3), 0));</t>
  </si>
  <si>
    <t xml:space="preserve"> add(new Move(ValidMove.SSE, 0, new Point(5, 7), 2));</t>
  </si>
  <si>
    <t xml:space="preserve"> add(new Move(ValidMove.SSW, -2, new Point(3, 7), 3));</t>
  </si>
  <si>
    <t xml:space="preserve"> add(new Move(ValidMove.EEN, 0, new Point(6, 4), 4));</t>
  </si>
  <si>
    <t xml:space="preserve"> add(new Move(ValidMove.EES, 0, new Point(6, 6), 5));</t>
  </si>
  <si>
    <t xml:space="preserve"> add(new Move(ValidMove.WWN, 7, new Point(2, 4), 6));</t>
  </si>
  <si>
    <t xml:space="preserve"> add(new Move(ValidMove.NEE, 1, new Point(6, 4), 8));</t>
  </si>
  <si>
    <t xml:space="preserve"> add(new Move(ValidMove.NWW, 0, new Point(2, 4), 9));</t>
  </si>
  <si>
    <t xml:space="preserve"> add(new Move(ValidMove.SEE, 0, new Point(6, 6), 10));</t>
  </si>
  <si>
    <t xml:space="preserve"> add(new Move(ValidMove.ESS, 0, new Point(5, 7), 13));</t>
  </si>
  <si>
    <t xml:space="preserve"> add(new Move(ValidMove.WNN, 3, new Point(3, 3), 14));</t>
  </si>
  <si>
    <t xml:space="preserve"> add(new Move(ValidMove.WSS, 3, new Point(3, 7), 15));</t>
  </si>
  <si>
    <t xml:space="preserve"> add(new Move(ValidMove.NNW, -1, new Point(3, 4), 0));</t>
  </si>
  <si>
    <t xml:space="preserve"> add(new Move(ValidMove.NNE, 1, new Point(5, 4), 1));</t>
  </si>
  <si>
    <t xml:space="preserve"> add(new Move(ValidMove.SSE, 4, new Point(5, 8), 2));</t>
  </si>
  <si>
    <t xml:space="preserve"> add(new Move(ValidMove.SSW, 7, new Point(3, 8), 3));</t>
  </si>
  <si>
    <t xml:space="preserve"> add(new Move(ValidMove.EEN, 0, new Point(6, 5), 4));</t>
  </si>
  <si>
    <t xml:space="preserve"> add(new Move(ValidMove.EES, 3, new Point(6, 7), 5));</t>
  </si>
  <si>
    <t xml:space="preserve"> add(new Move(ValidMove.NEE, 0, new Point(6, 5), 8));</t>
  </si>
  <si>
    <t xml:space="preserve"> add(new Move(ValidMove.NWW, 6, new Point(2, 5), 9));</t>
  </si>
  <si>
    <t xml:space="preserve"> add(new Move(ValidMove.SEE, 3, new Point(6, 7), 10));</t>
  </si>
  <si>
    <t xml:space="preserve"> add(new Move(ValidMove.SWW, 3, new Point(2, 7), 11));</t>
  </si>
  <si>
    <t xml:space="preserve"> add(new Move(ValidMove.ENN, 2, new Point(5, 4), 12));</t>
  </si>
  <si>
    <t xml:space="preserve"> add(new Move(ValidMove.ESS, -1, new Point(5, 8), 13));</t>
  </si>
  <si>
    <t xml:space="preserve"> add(new Move(ValidMove.WNN, 5, new Point(3, 4), 14));</t>
  </si>
  <si>
    <t xml:space="preserve"> add(new Move(ValidMove.WSS, 1, new Point(3, 8), 15));</t>
  </si>
  <si>
    <t xml:space="preserve"> add(new Move(ValidMove.NNW, 4, new Point(3, 5), 0));</t>
  </si>
  <si>
    <t xml:space="preserve"> add(new Move(ValidMove.NNE, 0, new Point(5, 5), 1));</t>
  </si>
  <si>
    <t xml:space="preserve"> add(new Move(ValidMove.SSW, 4, new Point(3, 9), 3));</t>
  </si>
  <si>
    <t xml:space="preserve"> add(new Move(ValidMove.EEN, 3, new Point(6, 6), 4));</t>
  </si>
  <si>
    <t xml:space="preserve"> add(new Move(ValidMove.EES, 0, new Point(6, 8), 5));</t>
  </si>
  <si>
    <t xml:space="preserve"> add(new Move(ValidMove.WWS, 2, new Point(2, 8), 7));</t>
  </si>
  <si>
    <t xml:space="preserve"> add(new Move(ValidMove.NEE, 0, new Point(6, 6), 8));</t>
  </si>
  <si>
    <t xml:space="preserve"> add(new Move(ValidMove.SEE, 1, new Point(6, 8), 10));</t>
  </si>
  <si>
    <t xml:space="preserve"> add(new Move(ValidMove.SWW, 6, new Point(2, 8), 11));</t>
  </si>
  <si>
    <t xml:space="preserve"> add(new Move(ValidMove.ENN, 0, new Point(5, 5), 12));</t>
  </si>
  <si>
    <t xml:space="preserve"> add(new Move(ValidMove.WNN, 3, new Point(3, 5), 14));</t>
  </si>
  <si>
    <t xml:space="preserve"> add(new Move(ValidMove.WSS, -1, new Point(3, 9), 15));</t>
  </si>
  <si>
    <t xml:space="preserve"> add(new Move(ValidMove.NNW, 1, new Point(3, 6), 0));</t>
  </si>
  <si>
    <t xml:space="preserve"> add(new Move(ValidMove.NNE, 0, new Point(5, 6), 1));</t>
  </si>
  <si>
    <t xml:space="preserve"> add(new Move(ValidMove.EEN, -1, new Point(6, 7), 4));</t>
  </si>
  <si>
    <t xml:space="preserve"> add(new Move(ValidMove.EES, -2, new Point(6, 9), 5));</t>
  </si>
  <si>
    <t xml:space="preserve"> add(new Move(ValidMove.WWN, 6, new Point(2, 7), 6));</t>
  </si>
  <si>
    <t xml:space="preserve"> add(new Move(ValidMove.WWS, 0, new Point(2, 9), 7));</t>
  </si>
  <si>
    <t xml:space="preserve"> add(new Move(ValidMove.NEE, 3, new Point(6, 7), 8));</t>
  </si>
  <si>
    <t xml:space="preserve"> add(new Move(ValidMove.NWW, 3, new Point(2, 7), 9));</t>
  </si>
  <si>
    <t xml:space="preserve"> add(new Move(ValidMove.SWW, -2, new Point(2, 9), 11));</t>
  </si>
  <si>
    <t xml:space="preserve"> add(new Move(ValidMove.ENN, -1, new Point(5, 6), 12));</t>
  </si>
  <si>
    <t xml:space="preserve"> add(new Move(ValidMove.WNN, 1, new Point(3, 6), 14));</t>
  </si>
  <si>
    <t xml:space="preserve"> add(new Move(ValidMove.NNW, 3, new Point(3, 7), 0));</t>
  </si>
  <si>
    <t xml:space="preserve"> add(new Move(ValidMove.NNE, 5, new Point(5, 7), 1));</t>
  </si>
  <si>
    <t xml:space="preserve"> add(new Move(ValidMove.WWN, -3, new Point(2, 8), 6));</t>
  </si>
  <si>
    <t xml:space="preserve"> add(new Move(ValidMove.NEE, 1, new Point(6, 8), 8));</t>
  </si>
  <si>
    <t xml:space="preserve"> add(new Move(ValidMove.NWW, 6, new Point(2, 8), 9));</t>
  </si>
  <si>
    <t xml:space="preserve"> add(new Move(ValidMove.WNN, -1, new Point(3, 7), 14));</t>
  </si>
  <si>
    <t xml:space="preserve"> add(new Move(ValidMove.NNW, 7, new Point(3, 8), 0));</t>
  </si>
  <si>
    <t xml:space="preserve"> add(new Move(ValidMove.NNE, 4, new Point(5, 8), 1));</t>
  </si>
  <si>
    <t xml:space="preserve"> add(new Move(ValidMove.NWW, -2, new Point(2, 9), 9));</t>
  </si>
  <si>
    <t xml:space="preserve"> add(new Move(ValidMove.SSE, 1, new Point(6, 2), 2));</t>
  </si>
  <si>
    <t xml:space="preserve"> add(new Move(ValidMove.SSW, 2, new Point(4, 2), 3));</t>
  </si>
  <si>
    <t xml:space="preserve"> add(new Move(ValidMove.SEE, 9, new Point(7, 1), 10));</t>
  </si>
  <si>
    <t xml:space="preserve"> add(new Move(ValidMove.SWW, 5, new Point(3, 1), 11));</t>
  </si>
  <si>
    <t xml:space="preserve"> add(new Move(ValidMove.EES, 5, new Point(7, 2), 5));</t>
  </si>
  <si>
    <t xml:space="preserve"> add(new Move(ValidMove.WWS, 2, new Point(3, 2), 7));</t>
  </si>
  <si>
    <t xml:space="preserve"> add(new Move(ValidMove.SEE, -3, new Point(7, 2), 10));</t>
  </si>
  <si>
    <t xml:space="preserve"> add(new Move(ValidMove.SWW, -1, new Point(3, 2), 11));</t>
  </si>
  <si>
    <t xml:space="preserve"> add(new Move(ValidMove.ESS, 4, new Point(6, 3), 13));</t>
  </si>
  <si>
    <t xml:space="preserve"> add(new Move(ValidMove.WSS, 0, new Point(4, 3), 15));</t>
  </si>
  <si>
    <t xml:space="preserve"> add(new Move(ValidMove.EEN, 3, new Point(7, 1), 4));</t>
  </si>
  <si>
    <t xml:space="preserve"> add(new Move(ValidMove.EES, 1, new Point(7, 3), 5));</t>
  </si>
  <si>
    <t xml:space="preserve"> add(new Move(ValidMove.WWN, 3, new Point(3, 1), 6));</t>
  </si>
  <si>
    <t xml:space="preserve"> add(new Move(ValidMove.WWS, 0, new Point(3, 3), 7));</t>
  </si>
  <si>
    <t xml:space="preserve"> add(new Move(ValidMove.NEE, 9, new Point(7, 1), 8));</t>
  </si>
  <si>
    <t xml:space="preserve"> add(new Move(ValidMove.NWW, 5, new Point(3, 1), 9));</t>
  </si>
  <si>
    <t xml:space="preserve"> add(new Move(ValidMove.ESS, 4, new Point(6, 4), 13));</t>
  </si>
  <si>
    <t xml:space="preserve"> add(new Move(ValidMove.WSS, -1, new Point(4, 4), 15));</t>
  </si>
  <si>
    <t xml:space="preserve"> add(new Move(ValidMove.NNW, 1, new Point(4, 1), 0));</t>
  </si>
  <si>
    <t xml:space="preserve"> add(new Move(ValidMove.NNE, 3, new Point(6, 1), 1));</t>
  </si>
  <si>
    <t xml:space="preserve"> add(new Move(ValidMove.SSE, 1, new Point(6, 5), 2));</t>
  </si>
  <si>
    <t xml:space="preserve"> add(new Move(ValidMove.SSW, 3, new Point(4, 5), 3));</t>
  </si>
  <si>
    <t xml:space="preserve"> add(new Move(ValidMove.EEN, 6, new Point(7, 2), 4));</t>
  </si>
  <si>
    <t xml:space="preserve"> add(new Move(ValidMove.WWN, 1, new Point(3, 2), 6));</t>
  </si>
  <si>
    <t xml:space="preserve"> add(new Move(ValidMove.WWS, 0, new Point(3, 4), 7));</t>
  </si>
  <si>
    <t xml:space="preserve"> add(new Move(ValidMove.NEE, -3, new Point(7, 2), 8));</t>
  </si>
  <si>
    <t xml:space="preserve"> add(new Move(ValidMove.NWW, -1, new Point(3, 2), 9));</t>
  </si>
  <si>
    <t xml:space="preserve"> add(new Move(ValidMove.SWW, 0, new Point(3, 4), 11));</t>
  </si>
  <si>
    <t xml:space="preserve"> add(new Move(ValidMove.ENN, 4, new Point(6, 1), 12));</t>
  </si>
  <si>
    <t xml:space="preserve"> add(new Move(ValidMove.ESS, 4, new Point(6, 5), 13));</t>
  </si>
  <si>
    <t xml:space="preserve"> add(new Move(ValidMove.WNN, 0, new Point(4, 1), 14));</t>
  </si>
  <si>
    <t xml:space="preserve"> add(new Move(ValidMove.WSS, 0, new Point(4, 5), 15));</t>
  </si>
  <si>
    <t xml:space="preserve"> add(new Move(ValidMove.SSE, 1, new Point(6, 6), 2));</t>
  </si>
  <si>
    <t xml:space="preserve"> add(new Move(ValidMove.SSW, -1, new Point(4, 6), 3));</t>
  </si>
  <si>
    <t xml:space="preserve"> add(new Move(ValidMove.WWN, -3, new Point(3, 3), 6));</t>
  </si>
  <si>
    <t xml:space="preserve"> add(new Move(ValidMove.WWS, 2, new Point(3, 5), 7));</t>
  </si>
  <si>
    <t xml:space="preserve"> add(new Move(ValidMove.SEE, 3, new Point(7, 5), 10));</t>
  </si>
  <si>
    <t xml:space="preserve"> add(new Move(ValidMove.SWW, 5, new Point(3, 5), 11));</t>
  </si>
  <si>
    <t xml:space="preserve"> add(new Move(ValidMove.ENN, 4, new Point(6, 2), 12));</t>
  </si>
  <si>
    <t xml:space="preserve"> add(new Move(ValidMove.ESS, 1, new Point(6, 6), 13));</t>
  </si>
  <si>
    <t xml:space="preserve"> add(new Move(ValidMove.WNN, -1, new Point(4, 2), 14));</t>
  </si>
  <si>
    <t xml:space="preserve"> add(new Move(ValidMove.WSS, -2, new Point(4, 6), 15));</t>
  </si>
  <si>
    <t xml:space="preserve"> add(new Move(ValidMove.SSE, 2, new Point(6, 7), 2));</t>
  </si>
  <si>
    <t xml:space="preserve"> add(new Move(ValidMove.SSW, 1, new Point(4, 7), 3));</t>
  </si>
  <si>
    <t xml:space="preserve"> add(new Move(ValidMove.EES, 5, new Point(7, 6), 5));</t>
  </si>
  <si>
    <t xml:space="preserve"> add(new Move(ValidMove.WWN, 5, new Point(3, 4), 6));</t>
  </si>
  <si>
    <t xml:space="preserve"> add(new Move(ValidMove.WWS, 6, new Point(3, 6), 7));</t>
  </si>
  <si>
    <t xml:space="preserve"> add(new Move(ValidMove.NWW, 0, new Point(3, 4), 9));</t>
  </si>
  <si>
    <t xml:space="preserve"> add(new Move(ValidMove.SEE, 3, new Point(7, 6), 10));</t>
  </si>
  <si>
    <t xml:space="preserve"> add(new Move(ValidMove.SWW, 0, new Point(3, 6), 11));</t>
  </si>
  <si>
    <t xml:space="preserve"> add(new Move(ValidMove.ENN, 4, new Point(6, 3), 12));</t>
  </si>
  <si>
    <t xml:space="preserve"> add(new Move(ValidMove.ESS, 2, new Point(6, 7), 13));</t>
  </si>
  <si>
    <t xml:space="preserve"> add(new Move(ValidMove.WNN, 0, new Point(4, 3), 14));</t>
  </si>
  <si>
    <t xml:space="preserve"> add(new Move(ValidMove.WSS, 1, new Point(4, 7), 15));</t>
  </si>
  <si>
    <t xml:space="preserve"> add(new Move(ValidMove.NNW, 0, new Point(4, 4), 0));</t>
  </si>
  <si>
    <t xml:space="preserve"> add(new Move(ValidMove.NNE, 3, new Point(6, 4), 1));</t>
  </si>
  <si>
    <t xml:space="preserve"> add(new Move(ValidMove.SSE, -3, new Point(6, 8), 2));</t>
  </si>
  <si>
    <t xml:space="preserve"> add(new Move(ValidMove.SSW, 3, new Point(4, 8), 3));</t>
  </si>
  <si>
    <t xml:space="preserve"> add(new Move(ValidMove.EEN, 7, new Point(7, 5), 4));</t>
  </si>
  <si>
    <t xml:space="preserve"> add(new Move(ValidMove.EES, 2, new Point(7, 7), 5));</t>
  </si>
  <si>
    <t xml:space="preserve"> add(new Move(ValidMove.WWN, 4, new Point(3, 5), 6));</t>
  </si>
  <si>
    <t xml:space="preserve"> add(new Move(ValidMove.WWS, -2, new Point(3, 7), 7));</t>
  </si>
  <si>
    <t xml:space="preserve"> add(new Move(ValidMove.NEE, 3, new Point(7, 5), 8));</t>
  </si>
  <si>
    <t xml:space="preserve"> add(new Move(ValidMove.NWW, 5, new Point(3, 5), 9));</t>
  </si>
  <si>
    <t xml:space="preserve"> add(new Move(ValidMove.SEE, 1, new Point(7, 7), 10));</t>
  </si>
  <si>
    <t xml:space="preserve"> add(new Move(ValidMove.SWW, -1, new Point(3, 7), 11));</t>
  </si>
  <si>
    <t xml:space="preserve"> add(new Move(ValidMove.ENN, 1, new Point(6, 4), 12));</t>
  </si>
  <si>
    <t xml:space="preserve"> add(new Move(ValidMove.ESS, 1, new Point(6, 8), 13));</t>
  </si>
  <si>
    <t xml:space="preserve"> add(new Move(ValidMove.WNN, -2, new Point(4, 4), 14));</t>
  </si>
  <si>
    <t xml:space="preserve"> add(new Move(ValidMove.WSS, 4, new Point(4, 8), 15));</t>
  </si>
  <si>
    <t xml:space="preserve"> add(new Move(ValidMove.NNW, 1, new Point(4, 5), 0));</t>
  </si>
  <si>
    <t xml:space="preserve"> add(new Move(ValidMove.NNE, -1, new Point(6, 5), 1));</t>
  </si>
  <si>
    <t xml:space="preserve"> add(new Move(ValidMove.EEN, 3, new Point(7, 6), 4));</t>
  </si>
  <si>
    <t xml:space="preserve"> add(new Move(ValidMove.EES, 2, new Point(7, 8), 5));</t>
  </si>
  <si>
    <t xml:space="preserve"> add(new Move(ValidMove.WWN, 0, new Point(3, 6), 6));</t>
  </si>
  <si>
    <t xml:space="preserve"> add(new Move(ValidMove.WWS, 1, new Point(3, 8), 7));</t>
  </si>
  <si>
    <t xml:space="preserve"> add(new Move(ValidMove.NEE, 3, new Point(7, 6), 8));</t>
  </si>
  <si>
    <t xml:space="preserve"> add(new Move(ValidMove.NWW, 0, new Point(3, 6), 9));</t>
  </si>
  <si>
    <t xml:space="preserve"> add(new Move(ValidMove.SEE, -2, new Point(7, 8), 10));</t>
  </si>
  <si>
    <t xml:space="preserve"> add(new Move(ValidMove.SWW, 5, new Point(3, 8), 11));</t>
  </si>
  <si>
    <t xml:space="preserve"> add(new Move(ValidMove.ENN, 2, new Point(6, 5), 12));</t>
  </si>
  <si>
    <t xml:space="preserve"> add(new Move(ValidMove.ESS, 1, new Point(6, 9), 13));</t>
  </si>
  <si>
    <t xml:space="preserve"> add(new Move(ValidMove.WNN, 1, new Point(4, 5), 14));</t>
  </si>
  <si>
    <t xml:space="preserve"> add(new Move(ValidMove.WSS, 6, new Point(4, 9), 15));</t>
  </si>
  <si>
    <t xml:space="preserve"> add(new Move(ValidMove.NNW, -1, new Point(4, 6), 0));</t>
  </si>
  <si>
    <t xml:space="preserve"> add(new Move(ValidMove.NNE, 1, new Point(6, 6), 1));</t>
  </si>
  <si>
    <t xml:space="preserve"> add(new Move(ValidMove.EEN, -2, new Point(7, 7), 4));</t>
  </si>
  <si>
    <t xml:space="preserve"> add(new Move(ValidMove.EES, 1, new Point(7, 9), 5));</t>
  </si>
  <si>
    <t xml:space="preserve"> add(new Move(ValidMove.WWN, 4, new Point(3, 7), 6));</t>
  </si>
  <si>
    <t xml:space="preserve"> add(new Move(ValidMove.WWS, 5, new Point(3, 9), 7));</t>
  </si>
  <si>
    <t xml:space="preserve"> add(new Move(ValidMove.NEE, 1, new Point(7, 7), 8));</t>
  </si>
  <si>
    <t xml:space="preserve"> add(new Move(ValidMove.NWW, -1, new Point(3, 7), 9));</t>
  </si>
  <si>
    <t xml:space="preserve"> add(new Move(ValidMove.ENN, 1, new Point(6, 6), 12));</t>
  </si>
  <si>
    <t xml:space="preserve"> add(new Move(ValidMove.WNN, 4, new Point(4, 6), 14));</t>
  </si>
  <si>
    <t xml:space="preserve"> add(new Move(ValidMove.NNW, 0, new Point(4, 7), 0));</t>
  </si>
  <si>
    <t xml:space="preserve"> add(new Move(ValidMove.NNE, 1, new Point(6, 7), 1));</t>
  </si>
  <si>
    <t xml:space="preserve"> add(new Move(ValidMove.EEN, 4, new Point(7, 8), 4));</t>
  </si>
  <si>
    <t xml:space="preserve"> add(new Move(ValidMove.WWN, 2, new Point(3, 8), 6));</t>
  </si>
  <si>
    <t xml:space="preserve"> add(new Move(ValidMove.NEE, -2, new Point(7, 8), 8));</t>
  </si>
  <si>
    <t xml:space="preserve"> add(new Move(ValidMove.NWW, 5, new Point(3, 8), 9));</t>
  </si>
  <si>
    <t xml:space="preserve"> add(new Move(ValidMove.ENN, 1, new Point(6, 7), 12));</t>
  </si>
  <si>
    <t xml:space="preserve"> add(new Move(ValidMove.WNN, 6, new Point(4, 7), 14));</t>
  </si>
  <si>
    <t xml:space="preserve"> add(new Move(ValidMove.SSE, 0, new Point(7, 2), 2));</t>
  </si>
  <si>
    <t xml:space="preserve"> add(new Move(ValidMove.SSW, -2, new Point(5, 2), 3));</t>
  </si>
  <si>
    <t xml:space="preserve"> add(new Move(ValidMove.SEE, 7, new Point(8, 1), 10));</t>
  </si>
  <si>
    <t xml:space="preserve"> add(new Move(ValidMove.SWW, 4, new Point(4, 1), 11));</t>
  </si>
  <si>
    <t xml:space="preserve"> add(new Move(ValidMove.SSE, 5, new Point(7, 3), 2));</t>
  </si>
  <si>
    <t xml:space="preserve"> add(new Move(ValidMove.EES, 7, new Point(8, 2), 5));</t>
  </si>
  <si>
    <t xml:space="preserve"> add(new Move(ValidMove.WWS, 3, new Point(4, 2), 7));</t>
  </si>
  <si>
    <t xml:space="preserve"> add(new Move(ValidMove.SEE, 0, new Point(8, 2), 10));</t>
  </si>
  <si>
    <t xml:space="preserve"> add(new Move(ValidMove.SWW, -3, new Point(4, 2), 11));</t>
  </si>
  <si>
    <t xml:space="preserve"> add(new Move(ValidMove.ESS, 6, new Point(7, 3), 13));</t>
  </si>
  <si>
    <t xml:space="preserve"> add(new Move(ValidMove.SSW, 7, new Point(5, 4), 3));</t>
  </si>
  <si>
    <t xml:space="preserve"> add(new Move(ValidMove.EEN, 3, new Point(8, 1), 4));</t>
  </si>
  <si>
    <t xml:space="preserve"> add(new Move(ValidMove.EES, 0, new Point(8, 3), 5));</t>
  </si>
  <si>
    <t xml:space="preserve"> add(new Move(ValidMove.WWN, -3, new Point(4, 1), 6));</t>
  </si>
  <si>
    <t xml:space="preserve"> add(new Move(ValidMove.WWS, -1, new Point(4, 3), 7));</t>
  </si>
  <si>
    <t xml:space="preserve"> add(new Move(ValidMove.NEE, 7, new Point(8, 1), 8));</t>
  </si>
  <si>
    <t xml:space="preserve"> add(new Move(ValidMove.NWW, 4, new Point(4, 1), 9));</t>
  </si>
  <si>
    <t xml:space="preserve"> add(new Move(ValidMove.SEE, 5, new Point(8, 3), 10));</t>
  </si>
  <si>
    <t xml:space="preserve"> add(new Move(ValidMove.NNW, 4, new Point(5, 1), 0));</t>
  </si>
  <si>
    <t xml:space="preserve"> add(new Move(ValidMove.NNE, 4, new Point(7, 1), 1));</t>
  </si>
  <si>
    <t xml:space="preserve"> add(new Move(ValidMove.SSE, 4, new Point(7, 5), 2));</t>
  </si>
  <si>
    <t xml:space="preserve"> add(new Move(ValidMove.SSW, 0, new Point(5, 5), 3));</t>
  </si>
  <si>
    <t xml:space="preserve"> add(new Move(ValidMove.EEN, 2, new Point(8, 2), 4));</t>
  </si>
  <si>
    <t xml:space="preserve"> add(new Move(ValidMove.EES, 3, new Point(8, 4), 5));</t>
  </si>
  <si>
    <t xml:space="preserve"> add(new Move(ValidMove.NEE, 0, new Point(8, 2), 8));</t>
  </si>
  <si>
    <t xml:space="preserve"> add(new Move(ValidMove.NWW, -3, new Point(4, 2), 9));</t>
  </si>
  <si>
    <t xml:space="preserve"> add(new Move(ValidMove.SWW, 1, new Point(4, 4), 11));</t>
  </si>
  <si>
    <t xml:space="preserve"> add(new Move(ValidMove.ENN, 6, new Point(7, 1), 12));</t>
  </si>
  <si>
    <t xml:space="preserve"> add(new Move(ValidMove.NNW, 1, new Point(5, 2), 0));</t>
  </si>
  <si>
    <t xml:space="preserve"> add(new Move(ValidMove.NNE, 3, new Point(7, 2), 1));</t>
  </si>
  <si>
    <t xml:space="preserve"> add(new Move(ValidMove.SSE, 2, new Point(7, 6), 2));</t>
  </si>
  <si>
    <t xml:space="preserve"> add(new Move(ValidMove.SSW, 0, new Point(5, 6), 3));</t>
  </si>
  <si>
    <t xml:space="preserve"> add(new Move(ValidMove.WWN, 1, new Point(4, 3), 6));</t>
  </si>
  <si>
    <t xml:space="preserve"> add(new Move(ValidMove.WWS, 1, new Point(4, 5), 7));</t>
  </si>
  <si>
    <t xml:space="preserve"> add(new Move(ValidMove.NEE, 5, new Point(8, 3), 8));</t>
  </si>
  <si>
    <t xml:space="preserve"> add(new Move(ValidMove.SEE, 4, new Point(8, 5), 10));</t>
  </si>
  <si>
    <t xml:space="preserve"> add(new Move(ValidMove.SWW, 0, new Point(4, 5), 11));</t>
  </si>
  <si>
    <t xml:space="preserve"> add(new Move(ValidMove.WSS, 2, new Point(5, 6), 15));</t>
  </si>
  <si>
    <t xml:space="preserve"> add(new Move(ValidMove.NNE, 7, new Point(7, 3), 1));</t>
  </si>
  <si>
    <t xml:space="preserve"> add(new Move(ValidMove.SSE, 2, new Point(7, 7), 2));</t>
  </si>
  <si>
    <t xml:space="preserve"> add(new Move(ValidMove.SSW, 3, new Point(5, 7), 3));</t>
  </si>
  <si>
    <t xml:space="preserve"> add(new Move(ValidMove.EEN, 7, new Point(8, 4), 4));</t>
  </si>
  <si>
    <t xml:space="preserve"> add(new Move(ValidMove.EES, 3, new Point(8, 6), 5));</t>
  </si>
  <si>
    <t xml:space="preserve"> add(new Move(ValidMove.WWN, -1, new Point(4, 4), 6));</t>
  </si>
  <si>
    <t xml:space="preserve"> add(new Move(ValidMove.WWS, 0, new Point(4, 6), 7));</t>
  </si>
  <si>
    <t xml:space="preserve"> add(new Move(ValidMove.NWW, 1, new Point(4, 4), 9));</t>
  </si>
  <si>
    <t xml:space="preserve"> add(new Move(ValidMove.SEE, 1, new Point(8, 6), 10));</t>
  </si>
  <si>
    <t xml:space="preserve"> add(new Move(ValidMove.SWW, 0, new Point(4, 6), 11));</t>
  </si>
  <si>
    <t xml:space="preserve"> add(new Move(ValidMove.ESS, 5, new Point(7, 7), 13));</t>
  </si>
  <si>
    <t xml:space="preserve"> add(new Move(ValidMove.WSS, 0, new Point(5, 7), 15));</t>
  </si>
  <si>
    <t xml:space="preserve"> add(new Move(ValidMove.NNW, 2, new Point(5, 4), 0));</t>
  </si>
  <si>
    <t xml:space="preserve"> add(new Move(ValidMove.SSE, 1, new Point(7, 8), 2));</t>
  </si>
  <si>
    <t xml:space="preserve"> add(new Move(ValidMove.SSW, -1, new Point(5, 8), 3));</t>
  </si>
  <si>
    <t xml:space="preserve"> add(new Move(ValidMove.EEN, 1, new Point(8, 5), 4));</t>
  </si>
  <si>
    <t xml:space="preserve"> add(new Move(ValidMove.WWN, 0, new Point(4, 5), 6));</t>
  </si>
  <si>
    <t xml:space="preserve"> add(new Move(ValidMove.WWS, 0, new Point(4, 7), 7));</t>
  </si>
  <si>
    <t xml:space="preserve"> add(new Move(ValidMove.NEE, 4, new Point(8, 5), 8));</t>
  </si>
  <si>
    <t xml:space="preserve"> add(new Move(ValidMove.NWW, 0, new Point(4, 5), 9));</t>
  </si>
  <si>
    <t xml:space="preserve"> add(new Move(ValidMove.SWW, 3, new Point(4, 7), 11));</t>
  </si>
  <si>
    <t xml:space="preserve"> add(new Move(ValidMove.ESS, 2, new Point(7, 8), 13));</t>
  </si>
  <si>
    <t xml:space="preserve"> add(new Move(ValidMove.WNN, 2, new Point(5, 4), 14));</t>
  </si>
  <si>
    <t xml:space="preserve"> add(new Move(ValidMove.WSS, -1, new Point(5, 8), 15));</t>
  </si>
  <si>
    <t xml:space="preserve"> add(new Move(ValidMove.NNW, 0, new Point(5, 5), 0));</t>
  </si>
  <si>
    <t xml:space="preserve"> add(new Move(ValidMove.NNE, 4, new Point(7, 5), 1));</t>
  </si>
  <si>
    <t xml:space="preserve"> add(new Move(ValidMove.SSE, 1, new Point(7, 9), 2));</t>
  </si>
  <si>
    <t xml:space="preserve"> add(new Move(ValidMove.WWN, 0, new Point(4, 6), 6));</t>
  </si>
  <si>
    <t xml:space="preserve"> add(new Move(ValidMove.WWS, 5, new Point(4, 8), 7));</t>
  </si>
  <si>
    <t xml:space="preserve"> add(new Move(ValidMove.NEE, 1, new Point(8, 6), 8));</t>
  </si>
  <si>
    <t xml:space="preserve"> add(new Move(ValidMove.NWW, 0, new Point(4, 6), 9));</t>
  </si>
  <si>
    <t xml:space="preserve"> add(new Move(ValidMove.SEE, -1, new Point(8, 8), 10));</t>
  </si>
  <si>
    <t xml:space="preserve"> add(new Move(ValidMove.SWW, 1, new Point(4, 8), 11));</t>
  </si>
  <si>
    <t xml:space="preserve"> add(new Move(ValidMove.ENN, 5, new Point(7, 5), 12));</t>
  </si>
  <si>
    <t xml:space="preserve"> add(new Move(ValidMove.ESS, 2, new Point(7, 9), 13));</t>
  </si>
  <si>
    <t xml:space="preserve"> add(new Move(ValidMove.WNN, 0, new Point(5, 5), 14));</t>
  </si>
  <si>
    <t xml:space="preserve"> add(new Move(ValidMove.NNW, 3, new Point(5, 6), 0));</t>
  </si>
  <si>
    <t xml:space="preserve"> add(new Move(ValidMove.NNE, 5, new Point(7, 6), 1));</t>
  </si>
  <si>
    <t xml:space="preserve"> add(new Move(ValidMove.EES, 0, new Point(8, 9), 5));</t>
  </si>
  <si>
    <t xml:space="preserve"> add(new Move(ValidMove.WWN, 4, new Point(4, 7), 6));</t>
  </si>
  <si>
    <t xml:space="preserve"> add(new Move(ValidMove.WWS, 4, new Point(4, 9), 7));</t>
  </si>
  <si>
    <t xml:space="preserve"> add(new Move(ValidMove.NWW, 3, new Point(4, 7), 9));</t>
  </si>
  <si>
    <t xml:space="preserve"> add(new Move(ValidMove.SEE, 2, new Point(8, 9), 10));</t>
  </si>
  <si>
    <t xml:space="preserve"> add(new Move(ValidMove.ENN, 2, new Point(7, 6), 12));</t>
  </si>
  <si>
    <t xml:space="preserve"> add(new Move(ValidMove.WNN, -1, new Point(5, 6), 14));</t>
  </si>
  <si>
    <t xml:space="preserve"> add(new Move(ValidMove.NNW, 0, new Point(5, 7), 0));</t>
  </si>
  <si>
    <t xml:space="preserve"> add(new Move(ValidMove.NNE, -1, new Point(7, 7), 1));</t>
  </si>
  <si>
    <t xml:space="preserve"> add(new Move(ValidMove.EEN, 1, new Point(8, 8), 4));</t>
  </si>
  <si>
    <t xml:space="preserve"> add(new Move(ValidMove.NEE, -1, new Point(8, 8), 8));</t>
  </si>
  <si>
    <t xml:space="preserve"> add(new Move(ValidMove.NWW, 1, new Point(4, 8), 9));</t>
  </si>
  <si>
    <t xml:space="preserve"> add(new Move(ValidMove.ENN, 2, new Point(7, 7), 12));</t>
  </si>
  <si>
    <t xml:space="preserve"> add(new Move(ValidMove.NNW, -2, new Point(5, 8), 0));</t>
  </si>
  <si>
    <t xml:space="preserve"> add(new Move(ValidMove.NNE, 0, new Point(7, 8), 1));</t>
  </si>
  <si>
    <t xml:space="preserve"> add(new Move(ValidMove.NEE, 2, new Point(8, 9), 8));</t>
  </si>
  <si>
    <t xml:space="preserve"> add(new Move(ValidMove.SSE, 5, new Point(8, 2), 2));</t>
  </si>
  <si>
    <t xml:space="preserve"> add(new Move(ValidMove.SSW, 3, new Point(6, 2), 3));</t>
  </si>
  <si>
    <t xml:space="preserve"> add(new Move(ValidMove.SEE, 4, new Point(9, 1), 10));</t>
  </si>
  <si>
    <t xml:space="preserve"> add(new Move(ValidMove.SWW, 9, new Point(5, 1), 11));</t>
  </si>
  <si>
    <t xml:space="preserve"> add(new Move(ValidMove.SSE, 1, new Point(8, 3), 2));</t>
  </si>
  <si>
    <t xml:space="preserve"> add(new Move(ValidMove.SSW, 6, new Point(6, 3), 3));</t>
  </si>
  <si>
    <t xml:space="preserve"> add(new Move(ValidMove.EES, 2, new Point(9, 2), 5));</t>
  </si>
  <si>
    <t xml:space="preserve"> add(new Move(ValidMove.WWS, 3, new Point(5, 2), 7));</t>
  </si>
  <si>
    <t xml:space="preserve"> add(new Move(ValidMove.SEE, 3, new Point(9, 2), 10));</t>
  </si>
  <si>
    <t xml:space="preserve"> add(new Move(ValidMove.SWW, -3, new Point(5, 2), 11));</t>
  </si>
  <si>
    <t xml:space="preserve"> add(new Move(ValidMove.ESS, 2, new Point(8, 3), 13));</t>
  </si>
  <si>
    <t xml:space="preserve"> add(new Move(ValidMove.WSS, 4, new Point(6, 3), 15));</t>
  </si>
  <si>
    <t xml:space="preserve"> add(new Move(ValidMove.EEN, 1, new Point(9, 1), 4));</t>
  </si>
  <si>
    <t xml:space="preserve"> add(new Move(ValidMove.EES, 4, new Point(9, 3), 5));</t>
  </si>
  <si>
    <t xml:space="preserve"> add(new Move(ValidMove.WWN, 1, new Point(5, 1), 6));</t>
  </si>
  <si>
    <t xml:space="preserve"> add(new Move(ValidMove.NEE, 4, new Point(9, 1), 8));</t>
  </si>
  <si>
    <t xml:space="preserve"> add(new Move(ValidMove.NWW, 9, new Point(5, 1), 9));</t>
  </si>
  <si>
    <t xml:space="preserve"> add(new Move(ValidMove.SEE, 2, new Point(9, 3), 10));</t>
  </si>
  <si>
    <t xml:space="preserve"> add(new Move(ValidMove.ESS, 2, new Point(8, 4), 13));</t>
  </si>
  <si>
    <t xml:space="preserve"> add(new Move(ValidMove.WSS, 4, new Point(6, 4), 15));</t>
  </si>
  <si>
    <t xml:space="preserve"> add(new Move(ValidMove.NNW, 5, new Point(6, 1), 0));</t>
  </si>
  <si>
    <t xml:space="preserve"> add(new Move(ValidMove.NNE, 6, new Point(8, 1), 1));</t>
  </si>
  <si>
    <t xml:space="preserve"> add(new Move(ValidMove.EEN, 2, new Point(9, 2), 4));</t>
  </si>
  <si>
    <t xml:space="preserve"> add(new Move(ValidMove.EES, -1, new Point(9, 4), 5));</t>
  </si>
  <si>
    <t xml:space="preserve"> add(new Move(ValidMove.NEE, 3, new Point(9, 2), 8));</t>
  </si>
  <si>
    <t xml:space="preserve"> add(new Move(ValidMove.NWW, -3, new Point(5, 2), 9));</t>
  </si>
  <si>
    <t xml:space="preserve"> add(new Move(ValidMove.ENN, 2, new Point(8, 1), 12));</t>
  </si>
  <si>
    <t xml:space="preserve"> add(new Move(ValidMove.ESS, 2, new Point(8, 5), 13));</t>
  </si>
  <si>
    <t xml:space="preserve"> add(new Move(ValidMove.WNN, 4, new Point(6, 1), 14));</t>
  </si>
  <si>
    <t xml:space="preserve"> add(new Move(ValidMove.WSS, 4, new Point(6, 5), 15));</t>
  </si>
  <si>
    <t xml:space="preserve"> add(new Move(ValidMove.NNW, 1, new Point(6, 2), 0));</t>
  </si>
  <si>
    <t xml:space="preserve"> add(new Move(ValidMove.NNE, 3, new Point(8, 2), 1));</t>
  </si>
  <si>
    <t xml:space="preserve"> add(new Move(ValidMove.SSE, 4, new Point(8, 6), 2));</t>
  </si>
  <si>
    <t xml:space="preserve"> add(new Move(ValidMove.SSW, 7, new Point(6, 6), 3));</t>
  </si>
  <si>
    <t xml:space="preserve"> add(new Move(ValidMove.EEN, 2, new Point(9, 3), 4));</t>
  </si>
  <si>
    <t xml:space="preserve"> add(new Move(ValidMove.EES, -1, new Point(9, 5), 5));</t>
  </si>
  <si>
    <t xml:space="preserve"> add(new Move(ValidMove.WWS, 3, new Point(5, 5), 7));</t>
  </si>
  <si>
    <t xml:space="preserve"> add(new Move(ValidMove.NEE, 2, new Point(9, 3), 8));</t>
  </si>
  <si>
    <t xml:space="preserve"> add(new Move(ValidMove.SEE, 3, new Point(9, 5), 10));</t>
  </si>
  <si>
    <t xml:space="preserve"> add(new Move(ValidMove.SWW, 3, new Point(5, 5), 11));</t>
  </si>
  <si>
    <t xml:space="preserve"> add(new Move(ValidMove.ENN, 2, new Point(8, 2), 12));</t>
  </si>
  <si>
    <t xml:space="preserve"> add(new Move(ValidMove.ESS, 1, new Point(8, 6), 13));</t>
  </si>
  <si>
    <t xml:space="preserve"> add(new Move(ValidMove.WNN, 4, new Point(6, 2), 14));</t>
  </si>
  <si>
    <t xml:space="preserve"> add(new Move(ValidMove.WSS, 1, new Point(6, 6), 15));</t>
  </si>
  <si>
    <t xml:space="preserve"> add(new Move(ValidMove.SSW, 3, new Point(6, 7), 3));</t>
  </si>
  <si>
    <t xml:space="preserve"> add(new Move(ValidMove.EEN, -2, new Point(9, 4), 4));</t>
  </si>
  <si>
    <t xml:space="preserve"> add(new Move(ValidMove.EES, -1, new Point(9, 6), 5));</t>
  </si>
  <si>
    <t xml:space="preserve"> add(new Move(ValidMove.WWN, 1, new Point(5, 4), 6));</t>
  </si>
  <si>
    <t xml:space="preserve"> add(new Move(ValidMove.WWS, -1, new Point(5, 6), 7));</t>
  </si>
  <si>
    <t xml:space="preserve"> add(new Move(ValidMove.SEE, 0, new Point(9, 6), 10));</t>
  </si>
  <si>
    <t xml:space="preserve"> add(new Move(ValidMove.SWW, 3, new Point(5, 6), 11));</t>
  </si>
  <si>
    <t xml:space="preserve"> add(new Move(ValidMove.ENN, 2, new Point(8, 3), 12));</t>
  </si>
  <si>
    <t xml:space="preserve"> add(new Move(ValidMove.WNN, 4, new Point(6, 3), 14));</t>
  </si>
  <si>
    <t xml:space="preserve"> add(new Move(ValidMove.WSS, 2, new Point(6, 7), 15));</t>
  </si>
  <si>
    <t xml:space="preserve"> add(new Move(ValidMove.SSE, 0, new Point(8, 8), 2));</t>
  </si>
  <si>
    <t xml:space="preserve"> add(new Move(ValidMove.SSW, -2, new Point(6, 8), 3));</t>
  </si>
  <si>
    <t xml:space="preserve"> add(new Move(ValidMove.EEN, -4, new Point(9, 5), 4));</t>
  </si>
  <si>
    <t xml:space="preserve"> add(new Move(ValidMove.EES, 0, new Point(9, 7), 5));</t>
  </si>
  <si>
    <t xml:space="preserve"> add(new Move(ValidMove.WWN, 1, new Point(5, 5), 6));</t>
  </si>
  <si>
    <t xml:space="preserve"> add(new Move(ValidMove.WWS, 1, new Point(5, 7), 7));</t>
  </si>
  <si>
    <t xml:space="preserve"> add(new Move(ValidMove.NEE, 3, new Point(9, 5), 8));</t>
  </si>
  <si>
    <t xml:space="preserve"> add(new Move(ValidMove.NWW, 3, new Point(5, 5), 9));</t>
  </si>
  <si>
    <t xml:space="preserve"> add(new Move(ValidMove.SWW, 1, new Point(5, 7), 11));</t>
  </si>
  <si>
    <t xml:space="preserve"> add(new Move(ValidMove.ENN, 1, new Point(8, 4), 12));</t>
  </si>
  <si>
    <t xml:space="preserve"> add(new Move(ValidMove.WNN, 1, new Point(6, 4), 14));</t>
  </si>
  <si>
    <t xml:space="preserve"> add(new Move(ValidMove.WSS, 1, new Point(6, 8), 15));</t>
  </si>
  <si>
    <t xml:space="preserve"> add(new Move(ValidMove.NNW, 5, new Point(6, 5), 0));</t>
  </si>
  <si>
    <t xml:space="preserve"> add(new Move(ValidMove.NNE, 7, new Point(8, 5), 1));</t>
  </si>
  <si>
    <t xml:space="preserve"> add(new Move(ValidMove.SSE, 2, new Point(8, 9), 2));</t>
  </si>
  <si>
    <t xml:space="preserve"> add(new Move(ValidMove.SSW, 4, new Point(6, 9), 3));</t>
  </si>
  <si>
    <t xml:space="preserve"> add(new Move(ValidMove.WWN, 2, new Point(5, 6), 6));</t>
  </si>
  <si>
    <t xml:space="preserve"> add(new Move(ValidMove.WWS, 1, new Point(5, 8), 7));</t>
  </si>
  <si>
    <t xml:space="preserve"> add(new Move(ValidMove.NEE, 0, new Point(9, 6), 8));</t>
  </si>
  <si>
    <t xml:space="preserve"> add(new Move(ValidMove.NWW, 3, new Point(5, 6), 9));</t>
  </si>
  <si>
    <t xml:space="preserve"> add(new Move(ValidMove.SEE, 2, new Point(9, 8), 10));</t>
  </si>
  <si>
    <t xml:space="preserve"> add(new Move(ValidMove.SWW, -2, new Point(5, 8), 11));</t>
  </si>
  <si>
    <t xml:space="preserve"> add(new Move(ValidMove.WNN, 2, new Point(6, 5), 14));</t>
  </si>
  <si>
    <t xml:space="preserve"> add(new Move(ValidMove.WSS, 1, new Point(6, 9), 15));</t>
  </si>
  <si>
    <t xml:space="preserve"> add(new Move(ValidMove.NNW, 2, new Point(6, 6), 0));</t>
  </si>
  <si>
    <t xml:space="preserve"> add(new Move(ValidMove.NNE, -1, new Point(8, 6), 1));</t>
  </si>
  <si>
    <t xml:space="preserve"> add(new Move(ValidMove.EEN, 3, new Point(9, 7), 4));</t>
  </si>
  <si>
    <t xml:space="preserve"> add(new Move(ValidMove.EES, 5, new Point(9, 9), 5));</t>
  </si>
  <si>
    <t xml:space="preserve"> add(new Move(ValidMove.WWN, -3, new Point(5, 7), 6));</t>
  </si>
  <si>
    <t xml:space="preserve"> add(new Move(ValidMove.NWW, 1, new Point(5, 7), 9));</t>
  </si>
  <si>
    <t xml:space="preserve"> add(new Move(ValidMove.SEE, 5, new Point(9, 9), 10));</t>
  </si>
  <si>
    <t xml:space="preserve"> add(new Move(ValidMove.WNN, 1, new Point(6, 6), 14));</t>
  </si>
  <si>
    <t xml:space="preserve"> add(new Move(ValidMove.NNW, 2, new Point(6, 7), 0));</t>
  </si>
  <si>
    <t xml:space="preserve"> add(new Move(ValidMove.EEN, 4, new Point(9, 8), 4));</t>
  </si>
  <si>
    <t xml:space="preserve"> add(new Move(ValidMove.NEE, 2, new Point(9, 8), 8));</t>
  </si>
  <si>
    <t xml:space="preserve"> add(new Move(ValidMove.NWW, -2, new Point(5, 8), 9));</t>
  </si>
  <si>
    <t xml:space="preserve"> add(new Move(ValidMove.WNN, 1, new Point(6, 7), 14));</t>
  </si>
  <si>
    <t xml:space="preserve"> add(new Move(ValidMove.NNW, 1, new Point(6, 8), 0));</t>
  </si>
  <si>
    <t xml:space="preserve"> add(new Move(ValidMove.NNE, 3, new Point(8, 8), 1));</t>
  </si>
  <si>
    <t xml:space="preserve"> add(new Move(ValidMove.NEE, 5, new Point(9, 9), 8));</t>
  </si>
  <si>
    <t xml:space="preserve"> add(new Move(ValidMove.SSE, 5, new Point(9, 2), 2));</t>
  </si>
  <si>
    <t xml:space="preserve"> add(new Move(ValidMove.SSW, 3, new Point(7, 2), 3));</t>
  </si>
  <si>
    <t xml:space="preserve"> add(new Move(ValidMove.SWW, 7, new Point(6, 1), 11));</t>
  </si>
  <si>
    <t xml:space="preserve"> add(new Move(ValidMove.SSE, 1, new Point(9, 3), 2));</t>
  </si>
  <si>
    <t xml:space="preserve"> add(new Move(ValidMove.SSW, 2, new Point(7, 3), 3));</t>
  </si>
  <si>
    <t xml:space="preserve"> add(new Move(ValidMove.WWS, 4, new Point(6, 2), 7));</t>
  </si>
  <si>
    <t xml:space="preserve"> add(new Move(ValidMove.SWW, 0, new Point(6, 2), 11));</t>
  </si>
  <si>
    <t xml:space="preserve"> add(new Move(ValidMove.ESS, 1, new Point(9, 3), 13));</t>
  </si>
  <si>
    <t xml:space="preserve"> add(new Move(ValidMove.WSS, 6, new Point(7, 3), 15));</t>
  </si>
  <si>
    <t xml:space="preserve"> add(new Move(ValidMove.SSE, 0, new Point(9, 4), 2));</t>
  </si>
  <si>
    <t xml:space="preserve"> add(new Move(ValidMove.WWN, 0, new Point(6, 1), 6));</t>
  </si>
  <si>
    <t xml:space="preserve"> add(new Move(ValidMove.WWS, 3, new Point(6, 3), 7));</t>
  </si>
  <si>
    <t xml:space="preserve"> add(new Move(ValidMove.NWW, 7, new Point(6, 1), 9));</t>
  </si>
  <si>
    <t xml:space="preserve"> add(new Move(ValidMove.SWW, 5, new Point(6, 3), 11));</t>
  </si>
  <si>
    <t xml:space="preserve"> add(new Move(ValidMove.ESS, 2, new Point(9, 4), 13));</t>
  </si>
  <si>
    <t xml:space="preserve"> add(new Move(ValidMove.NNW, 7, new Point(7, 1), 0));</t>
  </si>
  <si>
    <t xml:space="preserve"> add(new Move(ValidMove.NNE, 1, new Point(9, 1), 1));</t>
  </si>
  <si>
    <t xml:space="preserve"> add(new Move(ValidMove.SSE, 1, new Point(9, 5), 2));</t>
  </si>
  <si>
    <t xml:space="preserve"> add(new Move(ValidMove.SSW, 7, new Point(7, 5), 3));</t>
  </si>
  <si>
    <t xml:space="preserve"> add(new Move(ValidMove.WWN, 5, new Point(6, 2), 6));</t>
  </si>
  <si>
    <t xml:space="preserve"> add(new Move(ValidMove.WWS, 7, new Point(6, 4), 7));</t>
  </si>
  <si>
    <t xml:space="preserve"> add(new Move(ValidMove.NWW, 0, new Point(6, 2), 9));</t>
  </si>
  <si>
    <t xml:space="preserve"> add(new Move(ValidMove.ENN, 1, new Point(9, 1), 12));</t>
  </si>
  <si>
    <t xml:space="preserve"> add(new Move(ValidMove.ESS, -2, new Point(9, 5), 13));</t>
  </si>
  <si>
    <t xml:space="preserve"> add(new Move(ValidMove.WNN, 6, new Point(7, 1), 14));</t>
  </si>
  <si>
    <t xml:space="preserve"> add(new Move(ValidMove.NNW, 0, new Point(7, 2), 0));</t>
  </si>
  <si>
    <t xml:space="preserve"> add(new Move(ValidMove.NNE, 2, new Point(9, 2), 1));</t>
  </si>
  <si>
    <t xml:space="preserve"> add(new Move(ValidMove.SSE, -1, new Point(9, 6), 2));</t>
  </si>
  <si>
    <t xml:space="preserve"> add(new Move(ValidMove.SSW, 1, new Point(7, 6), 3));</t>
  </si>
  <si>
    <t xml:space="preserve"> add(new Move(ValidMove.NWW, 5, new Point(6, 3), 9));</t>
  </si>
  <si>
    <t xml:space="preserve"> add(new Move(ValidMove.SWW, 4, new Point(6, 5), 11));</t>
  </si>
  <si>
    <t xml:space="preserve"> add(new Move(ValidMove.ENN, 2, new Point(9, 2), 12));</t>
  </si>
  <si>
    <t xml:space="preserve"> add(new Move(ValidMove.ESS, -3, new Point(9, 6), 13));</t>
  </si>
  <si>
    <t xml:space="preserve"> add(new Move(ValidMove.NNW, 3, new Point(7, 3), 0));</t>
  </si>
  <si>
    <t xml:space="preserve"> add(new Move(ValidMove.NNE, 2, new Point(9, 3), 1));</t>
  </si>
  <si>
    <t xml:space="preserve"> add(new Move(ValidMove.WWN, 4, new Point(6, 4), 6));</t>
  </si>
  <si>
    <t xml:space="preserve"> add(new Move(ValidMove.WWS, 4, new Point(6, 6), 7));</t>
  </si>
  <si>
    <t xml:space="preserve"> add(new Move(ValidMove.SWW, 1, new Point(6, 6), 11));</t>
  </si>
  <si>
    <t xml:space="preserve"> add(new Move(ValidMove.ENN, -2, new Point(9, 3), 12));</t>
  </si>
  <si>
    <t xml:space="preserve"> add(new Move(ValidMove.ESS, 0, new Point(9, 7), 13));</t>
  </si>
  <si>
    <t xml:space="preserve"> add(new Move(ValidMove.WSS, 5, new Point(7, 7), 15));</t>
  </si>
  <si>
    <t xml:space="preserve"> add(new Move(ValidMove.NNE, 2, new Point(9, 4), 1));</t>
  </si>
  <si>
    <t xml:space="preserve"> add(new Move(ValidMove.WWN, 2, new Point(6, 5), 6));</t>
  </si>
  <si>
    <t xml:space="preserve"> add(new Move(ValidMove.WWS, 5, new Point(6, 7), 7));</t>
  </si>
  <si>
    <t xml:space="preserve"> add(new Move(ValidMove.NWW, 4, new Point(6, 5), 9));</t>
  </si>
  <si>
    <t xml:space="preserve"> add(new Move(ValidMove.ENN, -3, new Point(9, 4), 12));</t>
  </si>
  <si>
    <t xml:space="preserve"> add(new Move(ValidMove.ESS, 3, new Point(9, 8), 13));</t>
  </si>
  <si>
    <t xml:space="preserve"> add(new Move(ValidMove.WSS, 2, new Point(7, 8), 15));</t>
  </si>
  <si>
    <t xml:space="preserve"> add(new Move(ValidMove.NNW, 3, new Point(7, 5), 0));</t>
  </si>
  <si>
    <t xml:space="preserve"> add(new Move(ValidMove.NNE, -3, new Point(9, 5), 1));</t>
  </si>
  <si>
    <t xml:space="preserve"> add(new Move(ValidMove.SSE, 3, new Point(9, 9), 2));</t>
  </si>
  <si>
    <t xml:space="preserve"> add(new Move(ValidMove.SSW, 1, new Point(7, 9), 3));</t>
  </si>
  <si>
    <t xml:space="preserve"> add(new Move(ValidMove.WWN, 2, new Point(6, 6), 6));</t>
  </si>
  <si>
    <t xml:space="preserve"> add(new Move(ValidMove.WWS, -1, new Point(6, 8), 7));</t>
  </si>
  <si>
    <t xml:space="preserve"> add(new Move(ValidMove.NWW, 1, new Point(6, 6), 9));</t>
  </si>
  <si>
    <t xml:space="preserve"> add(new Move(ValidMove.SWW, -1, new Point(6, 8), 11));</t>
  </si>
  <si>
    <t xml:space="preserve"> add(new Move(ValidMove.ENN, 0, new Point(9, 5), 12));</t>
  </si>
  <si>
    <t xml:space="preserve"> add(new Move(ValidMove.ESS, 7, new Point(9, 9), 13));</t>
  </si>
  <si>
    <t xml:space="preserve"> add(new Move(ValidMove.WNN, 5, new Point(7, 5), 14));</t>
  </si>
  <si>
    <t xml:space="preserve"> add(new Move(ValidMove.WSS, 2, new Point(7, 9), 15));</t>
  </si>
  <si>
    <t xml:space="preserve"> add(new Move(ValidMove.WWN, 1, new Point(6, 7), 6));</t>
  </si>
  <si>
    <t xml:space="preserve"> add(new Move(ValidMove.WWS, 0, new Point(6, 9), 7));</t>
  </si>
  <si>
    <t xml:space="preserve"> add(new Move(ValidMove.SWW, 2, new Point(6, 9), 11));</t>
  </si>
  <si>
    <t xml:space="preserve"> add(new Move(ValidMove.ENN, 3, new Point(9, 6), 12));</t>
  </si>
  <si>
    <t xml:space="preserve"> add(new Move(ValidMove.WNN, 2, new Point(7, 6), 14));</t>
  </si>
  <si>
    <t xml:space="preserve"> add(new Move(ValidMove.WWN, 1, new Point(6, 8), 6));</t>
  </si>
  <si>
    <t xml:space="preserve"> add(new Move(ValidMove.NWW, -1, new Point(6, 8), 9));</t>
  </si>
  <si>
    <t xml:space="preserve"> add(new Move(ValidMove.ENN, 7, new Point(9, 7), 12));</t>
  </si>
  <si>
    <t xml:space="preserve"> add(new Move(ValidMove.WNN, 2, new Point(7, 7), 14));</t>
  </si>
  <si>
    <t xml:space="preserve"> add(new Move(ValidMove.NNW, 0, new Point(7, 8), 0));</t>
  </si>
  <si>
    <t xml:space="preserve"> add(new Move(ValidMove.NNE, 0, new Point(9, 8), 1));</t>
  </si>
  <si>
    <t xml:space="preserve"> add(new Move(ValidMove.NWW, 2, new Point(6, 9), 9));</t>
  </si>
  <si>
    <t xml:space="preserve"> add(new Move(ValidMove.SSW, 1, new Point(8, 2), 3));</t>
  </si>
  <si>
    <t xml:space="preserve"> add(new Move(ValidMove.SWW, 4, new Point(7, 1), 11));</t>
  </si>
  <si>
    <t xml:space="preserve"> add(new Move(ValidMove.SSW, 2, new Point(8, 3), 3));</t>
  </si>
  <si>
    <t xml:space="preserve"> add(new Move(ValidMove.WWS, 6, new Point(7, 2), 7));</t>
  </si>
  <si>
    <t xml:space="preserve"> add(new Move(ValidMove.SWW, 3, new Point(7, 2), 11));</t>
  </si>
  <si>
    <t xml:space="preserve"> add(new Move(ValidMove.WSS, 2, new Point(8, 3), 15));</t>
  </si>
  <si>
    <t xml:space="preserve"> add(new Move(ValidMove.SSW, 2, new Point(8, 4), 3));</t>
  </si>
  <si>
    <t xml:space="preserve"> add(new Move(ValidMove.WWN, 5, new Point(7, 1), 6));</t>
  </si>
  <si>
    <t xml:space="preserve"> add(new Move(ValidMove.WWS, 3, new Point(7, 3), 7));</t>
  </si>
  <si>
    <t xml:space="preserve"> add(new Move(ValidMove.NWW, 4, new Point(7, 1), 9));</t>
  </si>
  <si>
    <t xml:space="preserve"> add(new Move(ValidMove.SWW, 2, new Point(7, 3), 11));</t>
  </si>
  <si>
    <t xml:space="preserve"> add(new Move(ValidMove.WSS, 2, new Point(8, 4), 15));</t>
  </si>
  <si>
    <t xml:space="preserve"> add(new Move(ValidMove.NNW, 2, new Point(8, 1), 0));</t>
  </si>
  <si>
    <t xml:space="preserve"> add(new Move(ValidMove.SSW, -2, new Point(8, 5), 3));</t>
  </si>
  <si>
    <t xml:space="preserve"> add(new Move(ValidMove.WWN, 1, new Point(7, 2), 6));</t>
  </si>
  <si>
    <t xml:space="preserve"> add(new Move(ValidMove.NWW, 3, new Point(7, 2), 9));</t>
  </si>
  <si>
    <t xml:space="preserve"> add(new Move(ValidMove.WNN, 2, new Point(8, 1), 14));</t>
  </si>
  <si>
    <t xml:space="preserve"> add(new Move(ValidMove.WSS, 2, new Point(8, 5), 15));</t>
  </si>
  <si>
    <t xml:space="preserve"> add(new Move(ValidMove.NNW, 4, new Point(8, 2), 0));</t>
  </si>
  <si>
    <t xml:space="preserve"> add(new Move(ValidMove.SSW, -4, new Point(8, 6), 3));</t>
  </si>
  <si>
    <t xml:space="preserve"> add(new Move(ValidMove.NWW, 2, new Point(7, 3), 9));</t>
  </si>
  <si>
    <t xml:space="preserve"> add(new Move(ValidMove.SWW, 3, new Point(7, 5), 11));</t>
  </si>
  <si>
    <t xml:space="preserve"> add(new Move(ValidMove.WNN, 2, new Point(8, 2), 14));</t>
  </si>
  <si>
    <t xml:space="preserve"> add(new Move(ValidMove.WSS, 1, new Point(8, 6), 15));</t>
  </si>
  <si>
    <t xml:space="preserve"> add(new Move(ValidMove.NNW, -1, new Point(8, 3), 0));</t>
  </si>
  <si>
    <t xml:space="preserve"> add(new Move(ValidMove.WWS, 7, new Point(7, 6), 7));</t>
  </si>
  <si>
    <t xml:space="preserve"> add(new Move(ValidMove.SWW, 0, new Point(7, 6), 11));</t>
  </si>
  <si>
    <t xml:space="preserve"> add(new Move(ValidMove.WNN, 2, new Point(8, 3), 14));</t>
  </si>
  <si>
    <t xml:space="preserve"> add(new Move(ValidMove.NNW, -1, new Point(8, 4), 0));</t>
  </si>
  <si>
    <t xml:space="preserve"> add(new Move(ValidMove.SSW, 3, new Point(8, 8), 3));</t>
  </si>
  <si>
    <t xml:space="preserve"> add(new Move(ValidMove.WWN, 4, new Point(7, 5), 6));</t>
  </si>
  <si>
    <t xml:space="preserve"> add(new Move(ValidMove.WWS, -1, new Point(7, 7), 7));</t>
  </si>
  <si>
    <t xml:space="preserve"> add(new Move(ValidMove.NWW, 3, new Point(7, 5), 9));</t>
  </si>
  <si>
    <t xml:space="preserve"> add(new Move(ValidMove.WNN, 1, new Point(8, 4), 14));</t>
  </si>
  <si>
    <t xml:space="preserve"> add(new Move(ValidMove.NNW, -1, new Point(8, 5), 0));</t>
  </si>
  <si>
    <t xml:space="preserve"> add(new Move(ValidMove.SSW, 4, new Point(8, 9), 3));</t>
  </si>
  <si>
    <t xml:space="preserve"> add(new Move(ValidMove.NWW, 0, new Point(7, 6), 9));</t>
  </si>
  <si>
    <t xml:space="preserve"> add(new Move(ValidMove.SWW, 2, new Point(7, 8), 11));</t>
  </si>
  <si>
    <t xml:space="preserve"> add(new Move(ValidMove.NNW, 0, new Point(8, 6), 0));</t>
  </si>
  <si>
    <t xml:space="preserve"> add(new Move(ValidMove.WWN, 0, new Point(7, 7), 6));</t>
  </si>
  <si>
    <t xml:space="preserve"> add(new Move(ValidMove.WWS, 3, new Point(7, 9), 7));</t>
  </si>
  <si>
    <t xml:space="preserve"> add(new Move(ValidMove.SWW, 5, new Point(7, 9), 11));</t>
  </si>
  <si>
    <t xml:space="preserve"> add(new Move(ValidMove.WWN, 2, new Point(7, 8), 6));</t>
  </si>
  <si>
    <t xml:space="preserve"> add(new Move(ValidMove.NWW, 2, new Point(7, 8), 9));</t>
  </si>
  <si>
    <t xml:space="preserve"> add(new Move(ValidMove.NNW, 5, new Point(8, 8), 0));</t>
  </si>
  <si>
    <t xml:space="preserve"> add(new Move(ValidMove.NWW, 5, new Point(7, 9), 9));</t>
  </si>
  <si>
    <t xml:space="preserve"> add(new Move(ValidMove.WWS, 1, new Point(8, 2), 7));</t>
  </si>
  <si>
    <t xml:space="preserve"> add(new Move(ValidMove.WSS, 1, new Point(9, 3), 15));</t>
  </si>
  <si>
    <t xml:space="preserve"> add(new Move(ValidMove.WWN, 5, new Point(8, 1), 6));</t>
  </si>
  <si>
    <t xml:space="preserve"> add(new Move(ValidMove.WWS, 2, new Point(8, 3), 7));</t>
  </si>
  <si>
    <t xml:space="preserve"> add(new Move(ValidMove.WSS, 2, new Point(9, 4), 15));</t>
  </si>
  <si>
    <t xml:space="preserve"> add(new Move(ValidMove.WWN, 1, new Point(8, 2), 6));</t>
  </si>
  <si>
    <t xml:space="preserve"> add(new Move(ValidMove.WWS, 2, new Point(8, 4), 7));</t>
  </si>
  <si>
    <t xml:space="preserve"> add(new Move(ValidMove.WNN, 1, new Point(9, 1), 14));</t>
  </si>
  <si>
    <t xml:space="preserve"> add(new Move(ValidMove.WSS, -2, new Point(9, 5), 15));</t>
  </si>
  <si>
    <t xml:space="preserve"> add(new Move(ValidMove.WWN, 0, new Point(8, 3), 6));</t>
  </si>
  <si>
    <t xml:space="preserve"> add(new Move(ValidMove.WWS, 2, new Point(8, 5), 7));</t>
  </si>
  <si>
    <t xml:space="preserve"> add(new Move(ValidMove.WNN, 2, new Point(9, 2), 14));</t>
  </si>
  <si>
    <t xml:space="preserve"> add(new Move(ValidMove.WSS, -3, new Point(9, 6), 15));</t>
  </si>
  <si>
    <t xml:space="preserve"> add(new Move(ValidMove.WWN, 1, new Point(8, 4), 6));</t>
  </si>
  <si>
    <t xml:space="preserve"> add(new Move(ValidMove.WWS, -3, new Point(8, 6), 7));</t>
  </si>
  <si>
    <t xml:space="preserve"> add(new Move(ValidMove.WNN, -2, new Point(9, 3), 14));</t>
  </si>
  <si>
    <t xml:space="preserve"> add(new Move(ValidMove.WSS, 0, new Point(9, 7), 15));</t>
  </si>
  <si>
    <t xml:space="preserve"> add(new Move(ValidMove.WWN, -1, new Point(8, 5), 6));</t>
  </si>
  <si>
    <t xml:space="preserve"> add(new Move(ValidMove.WNN, -3, new Point(9, 4), 14));</t>
  </si>
  <si>
    <t xml:space="preserve"> add(new Move(ValidMove.WSS, 3, new Point(9, 8), 15));</t>
  </si>
  <si>
    <t xml:space="preserve"> add(new Move(ValidMove.WNN, 0, new Point(9, 5), 14));</t>
  </si>
  <si>
    <t xml:space="preserve"> add(new Move(ValidMove.WSS, 7, new Point(9, 9), 15));</t>
  </si>
  <si>
    <t xml:space="preserve"> add(new Move(ValidMove.WWS, 0, new Point(8, 9), 7));</t>
  </si>
  <si>
    <t xml:space="preserve"> add(new Move(ValidMove.WNN, 3, new Point(9, 6), 14));</t>
  </si>
  <si>
    <t xml:space="preserve"> add(new Move(ValidMove.WWN, 3, new Point(8, 8), 6));</t>
  </si>
  <si>
    <t xml:space="preserve"> add(new Move(ValidMove.WNN, 7, new Point(9, 7), 14));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</si>
</sst>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i/>
      <sz val="9"/>
      <color rgb="FF660E7A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vertical="center"/>
    </xf>
    <xf numFmtId="49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O1" sqref="O1"/>
    </sheetView>
  </sheetViews>
  <sheetFormatPr defaultColWidth="8.28515625" defaultRowHeight="31.5" customHeight="1" x14ac:dyDescent="0.25"/>
  <sheetData>
    <row r="1" spans="1:11" ht="31.5" customHeight="1" x14ac:dyDescent="0.25">
      <c r="A1" s="1">
        <v>-100</v>
      </c>
      <c r="B1" s="1">
        <v>-100</v>
      </c>
      <c r="C1" s="1">
        <v>-100</v>
      </c>
      <c r="D1" s="1">
        <v>-100</v>
      </c>
      <c r="E1" s="1">
        <v>-100</v>
      </c>
      <c r="F1" s="1">
        <v>-100</v>
      </c>
      <c r="G1" s="1">
        <v>-100</v>
      </c>
      <c r="H1" s="1">
        <v>-100</v>
      </c>
      <c r="I1" s="1">
        <v>-100</v>
      </c>
      <c r="J1" s="1">
        <v>-100</v>
      </c>
      <c r="K1" s="1">
        <v>-100</v>
      </c>
    </row>
    <row r="2" spans="1:11" ht="31.5" customHeight="1" x14ac:dyDescent="0.25">
      <c r="A2" s="1">
        <v>-100</v>
      </c>
      <c r="B2" s="1">
        <v>-100</v>
      </c>
      <c r="C2" s="1">
        <v>1</v>
      </c>
      <c r="D2" s="1">
        <v>2</v>
      </c>
      <c r="E2" s="1">
        <v>-1</v>
      </c>
      <c r="F2" s="1">
        <v>4</v>
      </c>
      <c r="G2" s="1">
        <v>1</v>
      </c>
      <c r="H2" s="1">
        <v>4</v>
      </c>
      <c r="I2" s="1">
        <v>2</v>
      </c>
      <c r="J2" s="1">
        <v>-2</v>
      </c>
      <c r="K2" s="1">
        <v>-100</v>
      </c>
    </row>
    <row r="3" spans="1:11" ht="31.5" customHeight="1" x14ac:dyDescent="0.25">
      <c r="A3" s="1">
        <v>-100</v>
      </c>
      <c r="B3" s="1">
        <v>-2</v>
      </c>
      <c r="C3" s="1">
        <v>4</v>
      </c>
      <c r="D3" s="1">
        <v>1</v>
      </c>
      <c r="E3" s="1">
        <v>0</v>
      </c>
      <c r="F3" s="1">
        <v>-2</v>
      </c>
      <c r="G3" s="1">
        <v>-1</v>
      </c>
      <c r="H3" s="1">
        <v>0</v>
      </c>
      <c r="I3" s="1">
        <v>1</v>
      </c>
      <c r="J3" s="1">
        <v>2</v>
      </c>
      <c r="K3" s="1">
        <v>-100</v>
      </c>
    </row>
    <row r="4" spans="1:11" ht="31.5" customHeight="1" x14ac:dyDescent="0.25">
      <c r="A4" s="1">
        <v>-100</v>
      </c>
      <c r="B4" s="1">
        <v>1</v>
      </c>
      <c r="C4" s="1">
        <v>2</v>
      </c>
      <c r="D4" s="1">
        <v>-1</v>
      </c>
      <c r="E4" s="1">
        <v>1</v>
      </c>
      <c r="F4" s="1">
        <v>-100</v>
      </c>
      <c r="G4" s="1">
        <v>4</v>
      </c>
      <c r="H4" s="1">
        <v>2</v>
      </c>
      <c r="I4" s="1">
        <v>-1</v>
      </c>
      <c r="J4" s="1">
        <v>1</v>
      </c>
      <c r="K4" s="1">
        <v>-100</v>
      </c>
    </row>
    <row r="5" spans="1:11" ht="31.5" customHeight="1" x14ac:dyDescent="0.25">
      <c r="A5" s="1">
        <v>-100</v>
      </c>
      <c r="B5" s="1">
        <v>0</v>
      </c>
      <c r="C5" s="1">
        <v>2</v>
      </c>
      <c r="D5" s="1">
        <v>0</v>
      </c>
      <c r="E5" s="1">
        <v>-2</v>
      </c>
      <c r="F5" s="1">
        <v>2</v>
      </c>
      <c r="G5" s="1">
        <v>1</v>
      </c>
      <c r="H5" s="1">
        <v>-100</v>
      </c>
      <c r="I5" s="1">
        <v>2</v>
      </c>
      <c r="J5" s="1">
        <v>-1</v>
      </c>
      <c r="K5" s="1">
        <v>-100</v>
      </c>
    </row>
    <row r="6" spans="1:11" ht="31.5" customHeight="1" x14ac:dyDescent="0.25">
      <c r="A6" s="1">
        <v>-100</v>
      </c>
      <c r="B6" s="1">
        <v>-2</v>
      </c>
      <c r="C6" s="1">
        <v>1</v>
      </c>
      <c r="D6" s="1">
        <v>4</v>
      </c>
      <c r="E6" s="1">
        <v>1</v>
      </c>
      <c r="F6" s="1" t="s">
        <v>0</v>
      </c>
      <c r="G6" s="1">
        <v>-1</v>
      </c>
      <c r="H6" s="1">
        <v>4</v>
      </c>
      <c r="I6" s="1">
        <v>1</v>
      </c>
      <c r="J6" s="1">
        <v>-2</v>
      </c>
      <c r="K6" s="1">
        <v>-100</v>
      </c>
    </row>
    <row r="7" spans="1:11" ht="31.5" customHeight="1" x14ac:dyDescent="0.25">
      <c r="A7" s="1">
        <v>-100</v>
      </c>
      <c r="B7" s="1">
        <v>-1</v>
      </c>
      <c r="C7" s="1">
        <v>-100</v>
      </c>
      <c r="D7" s="1">
        <v>1</v>
      </c>
      <c r="E7" s="1">
        <v>-1</v>
      </c>
      <c r="F7" s="1">
        <v>0</v>
      </c>
      <c r="G7" s="1">
        <v>1</v>
      </c>
      <c r="H7" s="1">
        <v>2</v>
      </c>
      <c r="I7" s="1">
        <v>-2</v>
      </c>
      <c r="J7" s="1">
        <v>0</v>
      </c>
      <c r="K7" s="1">
        <v>-100</v>
      </c>
    </row>
    <row r="8" spans="1:11" ht="31.5" customHeight="1" x14ac:dyDescent="0.25">
      <c r="A8" s="1">
        <v>-100</v>
      </c>
      <c r="B8" s="1">
        <v>2</v>
      </c>
      <c r="C8" s="1">
        <v>4</v>
      </c>
      <c r="D8" s="1">
        <v>-2</v>
      </c>
      <c r="E8" s="1">
        <v>1</v>
      </c>
      <c r="F8" s="1">
        <v>0</v>
      </c>
      <c r="G8" s="1">
        <v>2</v>
      </c>
      <c r="H8" s="1">
        <v>-1</v>
      </c>
      <c r="I8" s="1">
        <v>-100</v>
      </c>
      <c r="J8" s="1">
        <v>2</v>
      </c>
      <c r="K8" s="1">
        <v>-100</v>
      </c>
    </row>
    <row r="9" spans="1:11" ht="31.5" customHeight="1" x14ac:dyDescent="0.25">
      <c r="A9" s="1">
        <v>-100</v>
      </c>
      <c r="B9" s="1">
        <v>1</v>
      </c>
      <c r="C9" s="1">
        <v>0</v>
      </c>
      <c r="D9" s="1">
        <v>2</v>
      </c>
      <c r="E9" s="1">
        <v>4</v>
      </c>
      <c r="F9" s="1">
        <v>-1</v>
      </c>
      <c r="G9" s="1">
        <v>-2</v>
      </c>
      <c r="H9" s="1">
        <v>1</v>
      </c>
      <c r="I9" s="1">
        <v>0</v>
      </c>
      <c r="J9" s="1">
        <v>1</v>
      </c>
      <c r="K9" s="1">
        <v>-100</v>
      </c>
    </row>
    <row r="10" spans="1:11" ht="31.5" customHeight="1" x14ac:dyDescent="0.25">
      <c r="A10" s="1">
        <v>-100</v>
      </c>
      <c r="B10" s="1">
        <v>0</v>
      </c>
      <c r="C10" s="1">
        <v>-2</v>
      </c>
      <c r="D10" s="1">
        <v>-1</v>
      </c>
      <c r="E10" s="1">
        <v>1</v>
      </c>
      <c r="F10" s="1">
        <v>-100</v>
      </c>
      <c r="G10" s="1">
        <v>1</v>
      </c>
      <c r="H10" s="1">
        <v>2</v>
      </c>
      <c r="I10" s="1">
        <v>-1</v>
      </c>
      <c r="J10" s="1">
        <v>4</v>
      </c>
      <c r="K10" s="1">
        <v>-100</v>
      </c>
    </row>
    <row r="11" spans="1:11" ht="31.5" customHeight="1" x14ac:dyDescent="0.25">
      <c r="A11" s="1">
        <v>-100</v>
      </c>
      <c r="B11" s="1">
        <v>-100</v>
      </c>
      <c r="C11" s="1">
        <v>-100</v>
      </c>
      <c r="D11" s="1">
        <v>-100</v>
      </c>
      <c r="E11" s="1">
        <v>-100</v>
      </c>
      <c r="F11" s="1">
        <v>-100</v>
      </c>
      <c r="G11" s="1">
        <v>-100</v>
      </c>
      <c r="H11" s="1">
        <v>-100</v>
      </c>
      <c r="I11" s="1">
        <v>-100</v>
      </c>
      <c r="J11" s="1">
        <v>-100</v>
      </c>
      <c r="K11" s="1">
        <v>-100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D37" sqref="D37"/>
    </sheetView>
  </sheetViews>
  <sheetFormatPr defaultRowHeight="15" x14ac:dyDescent="0.25"/>
  <cols>
    <col min="1" max="1" width="2.5703125" customWidth="1"/>
    <col min="2" max="3" width="2.85546875" customWidth="1"/>
    <col min="4" max="4" width="17.140625" customWidth="1"/>
    <col min="5" max="5" width="21.5703125" customWidth="1"/>
    <col min="6" max="6" width="11.42578125" customWidth="1"/>
    <col min="7" max="7" width="66.5703125" customWidth="1"/>
  </cols>
  <sheetData>
    <row r="1" spans="1:7" x14ac:dyDescent="0.25">
      <c r="A1" t="s">
        <v>1</v>
      </c>
      <c r="B1" t="s">
        <v>1</v>
      </c>
      <c r="C1" t="s">
        <v>2</v>
      </c>
      <c r="D1" t="s">
        <v>26</v>
      </c>
      <c r="E1" t="s">
        <v>26</v>
      </c>
      <c r="F1" t="s">
        <v>27</v>
      </c>
      <c r="G1" t="str">
        <f>CONCATENATE(A1,B1,C1,"(new Point[]{new Point",D1,", new Point",E1,", new Point",F1,"}),")</f>
        <v>NNW(new Point[]{new Point(0, -1), new Point(0, -1), new Point(-1, 0)}),</v>
      </c>
    </row>
    <row r="2" spans="1:7" x14ac:dyDescent="0.25">
      <c r="A2" t="s">
        <v>1</v>
      </c>
      <c r="B2" t="s">
        <v>1</v>
      </c>
      <c r="C2" t="s">
        <v>3</v>
      </c>
      <c r="D2" t="s">
        <v>26</v>
      </c>
      <c r="E2" t="s">
        <v>26</v>
      </c>
      <c r="F2" t="s">
        <v>28</v>
      </c>
      <c r="G2" t="str">
        <f t="shared" ref="G2:G16" si="0">CONCATENATE(A2,B2,C2,"(new Point[]{new Point",D2,", new Point",E2,", new Point",F2,"}),")</f>
        <v>NNE(new Point[]{new Point(0, -1), new Point(0, -1), new Point(1, 0)}),</v>
      </c>
    </row>
    <row r="3" spans="1:7" x14ac:dyDescent="0.25">
      <c r="A3" t="s">
        <v>4</v>
      </c>
      <c r="B3" t="s">
        <v>4</v>
      </c>
      <c r="C3" t="s">
        <v>3</v>
      </c>
      <c r="D3" t="s">
        <v>29</v>
      </c>
      <c r="E3" t="s">
        <v>29</v>
      </c>
      <c r="F3" t="s">
        <v>28</v>
      </c>
      <c r="G3" t="str">
        <f t="shared" si="0"/>
        <v>SSE(new Point[]{new Point(0, 1), new Point(0, 1), new Point(1, 0)}),</v>
      </c>
    </row>
    <row r="4" spans="1:7" x14ac:dyDescent="0.25">
      <c r="A4" t="s">
        <v>4</v>
      </c>
      <c r="B4" t="s">
        <v>4</v>
      </c>
      <c r="C4" t="s">
        <v>2</v>
      </c>
      <c r="D4" t="s">
        <v>29</v>
      </c>
      <c r="E4" t="s">
        <v>29</v>
      </c>
      <c r="F4" t="s">
        <v>27</v>
      </c>
      <c r="G4" t="str">
        <f t="shared" si="0"/>
        <v>SSW(new Point[]{new Point(0, 1), new Point(0, 1), new Point(-1, 0)}),</v>
      </c>
    </row>
    <row r="5" spans="1:7" x14ac:dyDescent="0.25">
      <c r="A5" t="s">
        <v>3</v>
      </c>
      <c r="B5" t="s">
        <v>3</v>
      </c>
      <c r="C5" t="s">
        <v>1</v>
      </c>
      <c r="D5" t="s">
        <v>28</v>
      </c>
      <c r="E5" t="s">
        <v>28</v>
      </c>
      <c r="F5" t="s">
        <v>26</v>
      </c>
      <c r="G5" t="str">
        <f t="shared" si="0"/>
        <v>EEN(new Point[]{new Point(1, 0), new Point(1, 0), new Point(0, -1)}),</v>
      </c>
    </row>
    <row r="6" spans="1:7" x14ac:dyDescent="0.25">
      <c r="A6" t="s">
        <v>3</v>
      </c>
      <c r="B6" t="s">
        <v>3</v>
      </c>
      <c r="C6" t="s">
        <v>4</v>
      </c>
      <c r="D6" t="s">
        <v>28</v>
      </c>
      <c r="E6" t="s">
        <v>28</v>
      </c>
      <c r="F6" t="s">
        <v>29</v>
      </c>
      <c r="G6" t="str">
        <f t="shared" si="0"/>
        <v>EES(new Point[]{new Point(1, 0), new Point(1, 0), new Point(0, 1)}),</v>
      </c>
    </row>
    <row r="7" spans="1:7" x14ac:dyDescent="0.25">
      <c r="A7" t="s">
        <v>2</v>
      </c>
      <c r="B7" t="s">
        <v>2</v>
      </c>
      <c r="C7" t="s">
        <v>1</v>
      </c>
      <c r="D7" t="s">
        <v>27</v>
      </c>
      <c r="E7" t="s">
        <v>27</v>
      </c>
      <c r="F7" t="s">
        <v>26</v>
      </c>
      <c r="G7" t="str">
        <f t="shared" si="0"/>
        <v>WWN(new Point[]{new Point(-1, 0), new Point(-1, 0), new Point(0, -1)}),</v>
      </c>
    </row>
    <row r="8" spans="1:7" x14ac:dyDescent="0.25">
      <c r="A8" t="s">
        <v>2</v>
      </c>
      <c r="B8" t="s">
        <v>2</v>
      </c>
      <c r="C8" t="s">
        <v>4</v>
      </c>
      <c r="D8" t="s">
        <v>27</v>
      </c>
      <c r="E8" t="s">
        <v>27</v>
      </c>
      <c r="F8" t="s">
        <v>29</v>
      </c>
      <c r="G8" t="str">
        <f t="shared" si="0"/>
        <v>WWS(new Point[]{new Point(-1, 0), new Point(-1, 0), new Point(0, 1)}),</v>
      </c>
    </row>
    <row r="9" spans="1:7" x14ac:dyDescent="0.25">
      <c r="A9" t="s">
        <v>1</v>
      </c>
      <c r="B9" t="s">
        <v>3</v>
      </c>
      <c r="C9" t="s">
        <v>3</v>
      </c>
      <c r="D9" t="s">
        <v>26</v>
      </c>
      <c r="E9" t="s">
        <v>28</v>
      </c>
      <c r="F9" t="s">
        <v>28</v>
      </c>
      <c r="G9" t="str">
        <f t="shared" si="0"/>
        <v>NEE(new Point[]{new Point(0, -1), new Point(1, 0), new Point(1, 0)}),</v>
      </c>
    </row>
    <row r="10" spans="1:7" x14ac:dyDescent="0.25">
      <c r="A10" t="s">
        <v>1</v>
      </c>
      <c r="B10" t="s">
        <v>2</v>
      </c>
      <c r="C10" t="s">
        <v>2</v>
      </c>
      <c r="D10" t="s">
        <v>26</v>
      </c>
      <c r="E10" t="s">
        <v>27</v>
      </c>
      <c r="F10" t="s">
        <v>27</v>
      </c>
      <c r="G10" t="str">
        <f t="shared" si="0"/>
        <v>NWW(new Point[]{new Point(0, -1), new Point(-1, 0), new Point(-1, 0)}),</v>
      </c>
    </row>
    <row r="11" spans="1:7" x14ac:dyDescent="0.25">
      <c r="A11" t="s">
        <v>4</v>
      </c>
      <c r="B11" t="s">
        <v>3</v>
      </c>
      <c r="C11" t="s">
        <v>3</v>
      </c>
      <c r="D11" t="s">
        <v>29</v>
      </c>
      <c r="E11" t="s">
        <v>28</v>
      </c>
      <c r="F11" t="s">
        <v>28</v>
      </c>
      <c r="G11" t="str">
        <f t="shared" si="0"/>
        <v>SEE(new Point[]{new Point(0, 1), new Point(1, 0), new Point(1, 0)}),</v>
      </c>
    </row>
    <row r="12" spans="1:7" x14ac:dyDescent="0.25">
      <c r="A12" t="s">
        <v>4</v>
      </c>
      <c r="B12" t="s">
        <v>2</v>
      </c>
      <c r="C12" t="s">
        <v>2</v>
      </c>
      <c r="D12" t="s">
        <v>29</v>
      </c>
      <c r="E12" t="s">
        <v>27</v>
      </c>
      <c r="F12" t="s">
        <v>27</v>
      </c>
      <c r="G12" t="str">
        <f t="shared" si="0"/>
        <v>SWW(new Point[]{new Point(0, 1), new Point(-1, 0), new Point(-1, 0)}),</v>
      </c>
    </row>
    <row r="13" spans="1:7" x14ac:dyDescent="0.25">
      <c r="A13" t="s">
        <v>3</v>
      </c>
      <c r="B13" t="s">
        <v>1</v>
      </c>
      <c r="C13" t="s">
        <v>1</v>
      </c>
      <c r="D13" t="s">
        <v>28</v>
      </c>
      <c r="E13" t="s">
        <v>26</v>
      </c>
      <c r="F13" t="s">
        <v>26</v>
      </c>
      <c r="G13" t="str">
        <f t="shared" si="0"/>
        <v>ENN(new Point[]{new Point(1, 0), new Point(0, -1), new Point(0, -1)}),</v>
      </c>
    </row>
    <row r="14" spans="1:7" x14ac:dyDescent="0.25">
      <c r="A14" t="s">
        <v>3</v>
      </c>
      <c r="B14" t="s">
        <v>4</v>
      </c>
      <c r="C14" t="s">
        <v>4</v>
      </c>
      <c r="D14" t="s">
        <v>28</v>
      </c>
      <c r="E14" t="s">
        <v>29</v>
      </c>
      <c r="F14" t="s">
        <v>29</v>
      </c>
      <c r="G14" t="str">
        <f t="shared" si="0"/>
        <v>ESS(new Point[]{new Point(1, 0), new Point(0, 1), new Point(0, 1)}),</v>
      </c>
    </row>
    <row r="15" spans="1:7" x14ac:dyDescent="0.25">
      <c r="A15" t="s">
        <v>2</v>
      </c>
      <c r="B15" t="s">
        <v>1</v>
      </c>
      <c r="C15" t="s">
        <v>1</v>
      </c>
      <c r="D15" t="s">
        <v>27</v>
      </c>
      <c r="E15" t="s">
        <v>26</v>
      </c>
      <c r="F15" t="s">
        <v>26</v>
      </c>
      <c r="G15" t="str">
        <f t="shared" si="0"/>
        <v>WNN(new Point[]{new Point(-1, 0), new Point(0, -1), new Point(0, -1)}),</v>
      </c>
    </row>
    <row r="16" spans="1:7" x14ac:dyDescent="0.25">
      <c r="A16" t="s">
        <v>2</v>
      </c>
      <c r="B16" t="s">
        <v>4</v>
      </c>
      <c r="C16" t="s">
        <v>4</v>
      </c>
      <c r="D16" t="s">
        <v>27</v>
      </c>
      <c r="E16" t="s">
        <v>29</v>
      </c>
      <c r="F16" t="s">
        <v>29</v>
      </c>
      <c r="G16" t="str">
        <f t="shared" si="0"/>
        <v>WSS(new Point[]{new Point(-1, 0), new Point(0, 1), new Point(0, 1)}),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"/>
  <sheetViews>
    <sheetView workbookViewId="0">
      <selection activeCell="J2" sqref="J2"/>
    </sheetView>
  </sheetViews>
  <sheetFormatPr defaultRowHeight="15" x14ac:dyDescent="0.25"/>
  <cols>
    <col min="1" max="1" width="16.42578125" customWidth="1"/>
    <col min="2" max="2" width="18.28515625" customWidth="1"/>
    <col min="4" max="4" width="63.5703125" customWidth="1"/>
    <col min="8" max="8" width="7.140625" customWidth="1"/>
  </cols>
  <sheetData>
    <row r="1" spans="1:10" x14ac:dyDescent="0.25">
      <c r="A1" s="2" t="s">
        <v>5</v>
      </c>
      <c r="B1">
        <v>5</v>
      </c>
      <c r="H1" t="s">
        <v>90</v>
      </c>
    </row>
    <row r="2" spans="1:10" x14ac:dyDescent="0.25">
      <c r="A2" s="2" t="s">
        <v>6</v>
      </c>
      <c r="B2">
        <v>9</v>
      </c>
      <c r="H2">
        <v>0</v>
      </c>
      <c r="I2">
        <v>0</v>
      </c>
      <c r="J2" s="3" t="s">
        <v>96</v>
      </c>
    </row>
    <row r="3" spans="1:10" x14ac:dyDescent="0.25">
      <c r="A3" s="2"/>
      <c r="H3">
        <v>1</v>
      </c>
      <c r="I3">
        <v>0</v>
      </c>
      <c r="J3" s="3" t="str">
        <f t="shared" ref="J3:J46" si="0">CONCATENATE(H3,",",I3)</f>
        <v>1,0</v>
      </c>
    </row>
    <row r="4" spans="1:10" x14ac:dyDescent="0.25">
      <c r="A4" t="s">
        <v>7</v>
      </c>
      <c r="B4" t="s">
        <v>8</v>
      </c>
      <c r="C4" t="s">
        <v>9</v>
      </c>
      <c r="H4">
        <v>2</v>
      </c>
      <c r="I4">
        <v>0</v>
      </c>
      <c r="J4" s="3" t="str">
        <f t="shared" si="0"/>
        <v>2,0</v>
      </c>
    </row>
    <row r="5" spans="1:10" x14ac:dyDescent="0.25">
      <c r="A5">
        <v>-1</v>
      </c>
      <c r="B5">
        <v>0</v>
      </c>
      <c r="C5" t="s">
        <v>17</v>
      </c>
      <c r="D5" t="str">
        <f>CONCATENATE("new Move(new Point(",A5+$B$1,",",B5+$B$2,"), ValidMove.",C5,"),")</f>
        <v>new Move(new Point(4,9), ValidMove.WWS),</v>
      </c>
      <c r="H5">
        <v>3</v>
      </c>
      <c r="I5">
        <v>0</v>
      </c>
      <c r="J5" s="3" t="str">
        <f t="shared" si="0"/>
        <v>3,0</v>
      </c>
    </row>
    <row r="6" spans="1:10" x14ac:dyDescent="0.25">
      <c r="A6">
        <v>1</v>
      </c>
      <c r="B6">
        <v>0</v>
      </c>
      <c r="C6" t="s">
        <v>15</v>
      </c>
      <c r="D6" t="str">
        <f t="shared" ref="D6:D36" si="1">CONCATENATE("new Move(new Point(",A6+$B$1,",",B6+$B$2,"), ValidMove.",C6,"),")</f>
        <v>new Move(new Point(6,9), ValidMove.EES),</v>
      </c>
      <c r="H6">
        <v>4</v>
      </c>
      <c r="I6">
        <v>0</v>
      </c>
      <c r="J6" s="3" t="str">
        <f t="shared" si="0"/>
        <v>4,0</v>
      </c>
    </row>
    <row r="7" spans="1:10" x14ac:dyDescent="0.25">
      <c r="A7">
        <v>0</v>
      </c>
      <c r="B7">
        <v>1</v>
      </c>
      <c r="C7" t="s">
        <v>12</v>
      </c>
      <c r="D7" t="str">
        <f t="shared" si="1"/>
        <v>new Move(new Point(5,10), ValidMove.NNE),</v>
      </c>
      <c r="H7">
        <v>5</v>
      </c>
      <c r="I7">
        <v>0</v>
      </c>
      <c r="J7" s="3" t="str">
        <f t="shared" si="0"/>
        <v>5,0</v>
      </c>
    </row>
    <row r="8" spans="1:10" x14ac:dyDescent="0.25">
      <c r="A8">
        <v>0</v>
      </c>
      <c r="B8">
        <v>-1</v>
      </c>
      <c r="C8" t="s">
        <v>10</v>
      </c>
      <c r="D8" t="str">
        <f t="shared" si="1"/>
        <v>new Move(new Point(5,8), ValidMove.SSE),</v>
      </c>
      <c r="H8">
        <v>6</v>
      </c>
      <c r="I8">
        <v>0</v>
      </c>
      <c r="J8" s="3" t="str">
        <f t="shared" si="0"/>
        <v>6,0</v>
      </c>
    </row>
    <row r="9" spans="1:10" x14ac:dyDescent="0.25">
      <c r="A9">
        <v>-2</v>
      </c>
      <c r="B9">
        <v>0</v>
      </c>
      <c r="C9" t="s">
        <v>17</v>
      </c>
      <c r="D9" t="str">
        <f t="shared" si="1"/>
        <v>new Move(new Point(3,9), ValidMove.WWS),</v>
      </c>
      <c r="H9">
        <v>7</v>
      </c>
      <c r="I9">
        <v>0</v>
      </c>
      <c r="J9" s="3" t="str">
        <f t="shared" si="0"/>
        <v>7,0</v>
      </c>
    </row>
    <row r="10" spans="1:10" x14ac:dyDescent="0.25">
      <c r="A10">
        <v>2</v>
      </c>
      <c r="B10">
        <v>0</v>
      </c>
      <c r="C10" t="s">
        <v>15</v>
      </c>
      <c r="D10" t="str">
        <f t="shared" si="1"/>
        <v>new Move(new Point(7,9), ValidMove.EES),</v>
      </c>
      <c r="H10">
        <v>8</v>
      </c>
      <c r="I10">
        <v>0</v>
      </c>
      <c r="J10" s="3" t="str">
        <f t="shared" si="0"/>
        <v>8,0</v>
      </c>
    </row>
    <row r="11" spans="1:10" x14ac:dyDescent="0.25">
      <c r="A11">
        <v>0</v>
      </c>
      <c r="B11">
        <v>2</v>
      </c>
      <c r="C11" t="s">
        <v>12</v>
      </c>
      <c r="D11" t="str">
        <f t="shared" si="1"/>
        <v>new Move(new Point(5,11), ValidMove.NNE),</v>
      </c>
      <c r="H11">
        <v>9</v>
      </c>
      <c r="I11">
        <v>0</v>
      </c>
      <c r="J11" s="3" t="str">
        <f t="shared" si="0"/>
        <v>9,0</v>
      </c>
    </row>
    <row r="12" spans="1:10" x14ac:dyDescent="0.25">
      <c r="A12">
        <v>0</v>
      </c>
      <c r="B12">
        <v>-2</v>
      </c>
      <c r="C12" t="s">
        <v>10</v>
      </c>
      <c r="D12" t="str">
        <f t="shared" si="1"/>
        <v>new Move(new Point(5,7), ValidMove.SSE),</v>
      </c>
      <c r="H12">
        <v>10</v>
      </c>
      <c r="I12">
        <v>0</v>
      </c>
      <c r="J12" s="3" t="str">
        <f t="shared" si="0"/>
        <v>10,0</v>
      </c>
    </row>
    <row r="13" spans="1:10" x14ac:dyDescent="0.25">
      <c r="A13">
        <v>1</v>
      </c>
      <c r="B13">
        <v>1</v>
      </c>
      <c r="C13" t="s">
        <v>18</v>
      </c>
      <c r="D13" t="str">
        <f t="shared" si="1"/>
        <v>new Move(new Point(6,10), ValidMove.WNN),</v>
      </c>
      <c r="H13">
        <v>0</v>
      </c>
      <c r="I13">
        <v>10</v>
      </c>
      <c r="J13" s="3" t="str">
        <f t="shared" si="0"/>
        <v>0,10</v>
      </c>
    </row>
    <row r="14" spans="1:10" x14ac:dyDescent="0.25">
      <c r="A14">
        <v>-1</v>
      </c>
      <c r="B14">
        <v>-1</v>
      </c>
      <c r="C14" t="s">
        <v>20</v>
      </c>
      <c r="D14" t="str">
        <f t="shared" si="1"/>
        <v>new Move(new Point(4,8), ValidMove.ESS),</v>
      </c>
      <c r="H14">
        <v>1</v>
      </c>
      <c r="I14">
        <v>10</v>
      </c>
      <c r="J14" s="3" t="str">
        <f t="shared" si="0"/>
        <v>1,10</v>
      </c>
    </row>
    <row r="15" spans="1:10" x14ac:dyDescent="0.25">
      <c r="A15">
        <v>1</v>
      </c>
      <c r="B15">
        <v>-1</v>
      </c>
      <c r="C15" t="s">
        <v>22</v>
      </c>
      <c r="D15" t="str">
        <f t="shared" si="1"/>
        <v>new Move(new Point(6,8), ValidMove.WSS),</v>
      </c>
      <c r="H15">
        <v>2</v>
      </c>
      <c r="I15">
        <v>10</v>
      </c>
      <c r="J15" s="3" t="str">
        <f t="shared" si="0"/>
        <v>2,10</v>
      </c>
    </row>
    <row r="16" spans="1:10" x14ac:dyDescent="0.25">
      <c r="A16">
        <v>-1</v>
      </c>
      <c r="B16">
        <v>1</v>
      </c>
      <c r="C16" t="s">
        <v>24</v>
      </c>
      <c r="D16" t="str">
        <f t="shared" si="1"/>
        <v>new Move(new Point(4,10), ValidMove.ENN),</v>
      </c>
      <c r="H16">
        <v>3</v>
      </c>
      <c r="I16">
        <v>10</v>
      </c>
      <c r="J16" s="3" t="str">
        <f t="shared" si="0"/>
        <v>3,10</v>
      </c>
    </row>
    <row r="17" spans="1:10" x14ac:dyDescent="0.25">
      <c r="A17">
        <v>1</v>
      </c>
      <c r="B17">
        <v>2</v>
      </c>
      <c r="C17" t="s">
        <v>18</v>
      </c>
      <c r="D17" t="str">
        <f t="shared" si="1"/>
        <v>new Move(new Point(6,11), ValidMove.WNN),</v>
      </c>
      <c r="H17">
        <v>4</v>
      </c>
      <c r="I17">
        <v>10</v>
      </c>
      <c r="J17" s="3" t="str">
        <f t="shared" si="0"/>
        <v>4,10</v>
      </c>
    </row>
    <row r="18" spans="1:10" x14ac:dyDescent="0.25">
      <c r="A18">
        <v>-1</v>
      </c>
      <c r="B18">
        <v>2</v>
      </c>
      <c r="C18" t="s">
        <v>24</v>
      </c>
      <c r="D18" t="str">
        <f t="shared" si="1"/>
        <v>new Move(new Point(4,11), ValidMove.ENN),</v>
      </c>
      <c r="H18">
        <v>5</v>
      </c>
      <c r="I18">
        <v>10</v>
      </c>
      <c r="J18" s="3" t="str">
        <f t="shared" si="0"/>
        <v>5,10</v>
      </c>
    </row>
    <row r="19" spans="1:10" x14ac:dyDescent="0.25">
      <c r="A19">
        <v>1</v>
      </c>
      <c r="B19">
        <v>-2</v>
      </c>
      <c r="C19" t="s">
        <v>22</v>
      </c>
      <c r="D19" t="str">
        <f t="shared" si="1"/>
        <v>new Move(new Point(6,7), ValidMove.WSS),</v>
      </c>
      <c r="H19">
        <v>6</v>
      </c>
      <c r="I19">
        <v>10</v>
      </c>
      <c r="J19" s="3" t="str">
        <f t="shared" si="0"/>
        <v>6,10</v>
      </c>
    </row>
    <row r="20" spans="1:10" x14ac:dyDescent="0.25">
      <c r="A20">
        <v>-1</v>
      </c>
      <c r="B20">
        <v>-2</v>
      </c>
      <c r="C20" t="s">
        <v>20</v>
      </c>
      <c r="D20" t="str">
        <f t="shared" si="1"/>
        <v>new Move(new Point(4,7), ValidMove.ESS),</v>
      </c>
      <c r="H20">
        <v>7</v>
      </c>
      <c r="I20">
        <v>10</v>
      </c>
      <c r="J20" s="3" t="str">
        <f t="shared" si="0"/>
        <v>7,10</v>
      </c>
    </row>
    <row r="21" spans="1:10" x14ac:dyDescent="0.25">
      <c r="A21">
        <v>-1</v>
      </c>
      <c r="B21">
        <v>0</v>
      </c>
      <c r="C21" t="s">
        <v>16</v>
      </c>
      <c r="D21" t="str">
        <f t="shared" si="1"/>
        <v>new Move(new Point(4,9), ValidMove.WWN),</v>
      </c>
      <c r="H21">
        <v>8</v>
      </c>
      <c r="I21">
        <v>10</v>
      </c>
      <c r="J21" s="3" t="str">
        <f t="shared" si="0"/>
        <v>8,10</v>
      </c>
    </row>
    <row r="22" spans="1:10" x14ac:dyDescent="0.25">
      <c r="A22">
        <v>1</v>
      </c>
      <c r="B22">
        <v>0</v>
      </c>
      <c r="C22" t="s">
        <v>14</v>
      </c>
      <c r="D22" t="str">
        <f t="shared" si="1"/>
        <v>new Move(new Point(6,9), ValidMove.EEN),</v>
      </c>
      <c r="H22">
        <v>9</v>
      </c>
      <c r="I22">
        <v>10</v>
      </c>
      <c r="J22" s="3" t="str">
        <f t="shared" si="0"/>
        <v>9,10</v>
      </c>
    </row>
    <row r="23" spans="1:10" x14ac:dyDescent="0.25">
      <c r="A23">
        <v>0</v>
      </c>
      <c r="B23">
        <v>1</v>
      </c>
      <c r="C23" t="s">
        <v>13</v>
      </c>
      <c r="D23" t="str">
        <f t="shared" si="1"/>
        <v>new Move(new Point(5,10), ValidMove.NNW),</v>
      </c>
      <c r="H23">
        <v>10</v>
      </c>
      <c r="I23">
        <v>10</v>
      </c>
      <c r="J23" s="3" t="str">
        <f t="shared" si="0"/>
        <v>10,10</v>
      </c>
    </row>
    <row r="24" spans="1:10" x14ac:dyDescent="0.25">
      <c r="A24">
        <v>0</v>
      </c>
      <c r="B24">
        <v>-1</v>
      </c>
      <c r="C24" t="s">
        <v>11</v>
      </c>
      <c r="D24" t="str">
        <f t="shared" si="1"/>
        <v>new Move(new Point(5,8), ValidMove.SSW),</v>
      </c>
      <c r="H24">
        <v>0</v>
      </c>
      <c r="I24">
        <v>0</v>
      </c>
      <c r="J24" s="3" t="str">
        <f t="shared" si="0"/>
        <v>0,0</v>
      </c>
    </row>
    <row r="25" spans="1:10" x14ac:dyDescent="0.25">
      <c r="A25">
        <v>-2</v>
      </c>
      <c r="B25">
        <v>0</v>
      </c>
      <c r="C25" t="s">
        <v>16</v>
      </c>
      <c r="D25" t="str">
        <f t="shared" si="1"/>
        <v>new Move(new Point(3,9), ValidMove.WWN),</v>
      </c>
      <c r="H25">
        <v>0</v>
      </c>
      <c r="I25">
        <v>1</v>
      </c>
      <c r="J25" s="3" t="str">
        <f t="shared" si="0"/>
        <v>0,1</v>
      </c>
    </row>
    <row r="26" spans="1:10" x14ac:dyDescent="0.25">
      <c r="A26">
        <v>2</v>
      </c>
      <c r="B26">
        <v>0</v>
      </c>
      <c r="C26" t="s">
        <v>14</v>
      </c>
      <c r="D26" t="str">
        <f t="shared" si="1"/>
        <v>new Move(new Point(7,9), ValidMove.EEN),</v>
      </c>
      <c r="H26">
        <v>0</v>
      </c>
      <c r="I26">
        <v>2</v>
      </c>
      <c r="J26" s="3" t="str">
        <f t="shared" si="0"/>
        <v>0,2</v>
      </c>
    </row>
    <row r="27" spans="1:10" x14ac:dyDescent="0.25">
      <c r="A27">
        <v>0</v>
      </c>
      <c r="B27">
        <v>2</v>
      </c>
      <c r="C27" t="s">
        <v>13</v>
      </c>
      <c r="D27" t="str">
        <f t="shared" si="1"/>
        <v>new Move(new Point(5,11), ValidMove.NNW),</v>
      </c>
      <c r="H27">
        <v>0</v>
      </c>
      <c r="I27">
        <v>3</v>
      </c>
      <c r="J27" s="3" t="str">
        <f t="shared" si="0"/>
        <v>0,3</v>
      </c>
    </row>
    <row r="28" spans="1:10" x14ac:dyDescent="0.25">
      <c r="A28">
        <v>0</v>
      </c>
      <c r="B28">
        <v>-2</v>
      </c>
      <c r="C28" t="s">
        <v>11</v>
      </c>
      <c r="D28" t="str">
        <f t="shared" si="1"/>
        <v>new Move(new Point(5,7), ValidMove.SSW),</v>
      </c>
      <c r="H28">
        <v>0</v>
      </c>
      <c r="I28">
        <v>4</v>
      </c>
      <c r="J28" s="3" t="str">
        <f t="shared" si="0"/>
        <v>0,4</v>
      </c>
    </row>
    <row r="29" spans="1:10" x14ac:dyDescent="0.25">
      <c r="A29">
        <v>1</v>
      </c>
      <c r="B29">
        <v>1</v>
      </c>
      <c r="C29" t="s">
        <v>19</v>
      </c>
      <c r="D29" t="str">
        <f t="shared" si="1"/>
        <v>new Move(new Point(6,10), ValidMove.NWW),</v>
      </c>
      <c r="H29">
        <v>0</v>
      </c>
      <c r="I29">
        <v>5</v>
      </c>
      <c r="J29" s="3" t="str">
        <f t="shared" si="0"/>
        <v>0,5</v>
      </c>
    </row>
    <row r="30" spans="1:10" x14ac:dyDescent="0.25">
      <c r="A30">
        <v>-1</v>
      </c>
      <c r="B30">
        <v>-1</v>
      </c>
      <c r="C30" t="s">
        <v>21</v>
      </c>
      <c r="D30" t="str">
        <f t="shared" si="1"/>
        <v>new Move(new Point(4,8), ValidMove.SEE),</v>
      </c>
      <c r="H30">
        <v>0</v>
      </c>
      <c r="I30">
        <v>6</v>
      </c>
      <c r="J30" s="3" t="str">
        <f t="shared" si="0"/>
        <v>0,6</v>
      </c>
    </row>
    <row r="31" spans="1:10" x14ac:dyDescent="0.25">
      <c r="A31">
        <v>1</v>
      </c>
      <c r="B31">
        <v>-1</v>
      </c>
      <c r="C31" t="s">
        <v>23</v>
      </c>
      <c r="D31" t="str">
        <f t="shared" si="1"/>
        <v>new Move(new Point(6,8), ValidMove.SWW),</v>
      </c>
      <c r="H31">
        <v>0</v>
      </c>
      <c r="I31">
        <v>7</v>
      </c>
      <c r="J31" s="3" t="str">
        <f t="shared" si="0"/>
        <v>0,7</v>
      </c>
    </row>
    <row r="32" spans="1:10" x14ac:dyDescent="0.25">
      <c r="A32">
        <v>-1</v>
      </c>
      <c r="B32">
        <v>1</v>
      </c>
      <c r="C32" t="s">
        <v>25</v>
      </c>
      <c r="D32" t="str">
        <f t="shared" si="1"/>
        <v>new Move(new Point(4,10), ValidMove.NEE),</v>
      </c>
      <c r="H32">
        <v>0</v>
      </c>
      <c r="I32">
        <v>8</v>
      </c>
      <c r="J32" s="3" t="str">
        <f t="shared" si="0"/>
        <v>0,8</v>
      </c>
    </row>
    <row r="33" spans="1:10" x14ac:dyDescent="0.25">
      <c r="A33">
        <v>1</v>
      </c>
      <c r="B33">
        <v>2</v>
      </c>
      <c r="C33" t="s">
        <v>13</v>
      </c>
      <c r="D33" t="str">
        <f t="shared" si="1"/>
        <v>new Move(new Point(6,11), ValidMove.NNW),</v>
      </c>
      <c r="H33">
        <v>0</v>
      </c>
      <c r="I33">
        <v>9</v>
      </c>
      <c r="J33" s="3" t="str">
        <f t="shared" si="0"/>
        <v>0,9</v>
      </c>
    </row>
    <row r="34" spans="1:10" x14ac:dyDescent="0.25">
      <c r="A34">
        <v>-1</v>
      </c>
      <c r="B34">
        <v>2</v>
      </c>
      <c r="C34" t="s">
        <v>25</v>
      </c>
      <c r="D34" t="str">
        <f t="shared" si="1"/>
        <v>new Move(new Point(4,11), ValidMove.NEE),</v>
      </c>
      <c r="H34">
        <v>0</v>
      </c>
      <c r="I34">
        <v>10</v>
      </c>
      <c r="J34" s="3" t="str">
        <f t="shared" si="0"/>
        <v>0,10</v>
      </c>
    </row>
    <row r="35" spans="1:10" x14ac:dyDescent="0.25">
      <c r="A35">
        <v>1</v>
      </c>
      <c r="B35">
        <v>-2</v>
      </c>
      <c r="C35" t="s">
        <v>11</v>
      </c>
      <c r="D35" t="str">
        <f t="shared" si="1"/>
        <v>new Move(new Point(6,7), ValidMove.SSW),</v>
      </c>
      <c r="H35">
        <v>10</v>
      </c>
      <c r="I35">
        <v>0</v>
      </c>
      <c r="J35" s="3" t="str">
        <f t="shared" si="0"/>
        <v>10,0</v>
      </c>
    </row>
    <row r="36" spans="1:10" x14ac:dyDescent="0.25">
      <c r="A36">
        <v>-1</v>
      </c>
      <c r="B36">
        <v>-2</v>
      </c>
      <c r="C36" t="s">
        <v>21</v>
      </c>
      <c r="D36" t="str">
        <f t="shared" si="1"/>
        <v>new Move(new Point(4,7), ValidMove.SEE),</v>
      </c>
      <c r="H36">
        <v>10</v>
      </c>
      <c r="I36">
        <v>1</v>
      </c>
      <c r="J36" s="3" t="str">
        <f t="shared" si="0"/>
        <v>10,1</v>
      </c>
    </row>
    <row r="37" spans="1:10" x14ac:dyDescent="0.25">
      <c r="H37">
        <v>10</v>
      </c>
      <c r="I37">
        <v>2</v>
      </c>
      <c r="J37" s="3" t="str">
        <f t="shared" si="0"/>
        <v>10,2</v>
      </c>
    </row>
    <row r="38" spans="1:10" x14ac:dyDescent="0.25">
      <c r="H38">
        <v>10</v>
      </c>
      <c r="I38">
        <v>3</v>
      </c>
      <c r="J38" s="3" t="str">
        <f t="shared" si="0"/>
        <v>10,3</v>
      </c>
    </row>
    <row r="39" spans="1:10" x14ac:dyDescent="0.25">
      <c r="H39">
        <v>10</v>
      </c>
      <c r="I39">
        <v>4</v>
      </c>
      <c r="J39" s="3" t="str">
        <f t="shared" si="0"/>
        <v>10,4</v>
      </c>
    </row>
    <row r="40" spans="1:10" x14ac:dyDescent="0.25">
      <c r="H40">
        <v>10</v>
      </c>
      <c r="I40">
        <v>5</v>
      </c>
      <c r="J40" s="3" t="str">
        <f t="shared" si="0"/>
        <v>10,5</v>
      </c>
    </row>
    <row r="41" spans="1:10" x14ac:dyDescent="0.25">
      <c r="H41">
        <v>10</v>
      </c>
      <c r="I41">
        <v>6</v>
      </c>
      <c r="J41" s="3" t="str">
        <f t="shared" si="0"/>
        <v>10,6</v>
      </c>
    </row>
    <row r="42" spans="1:10" x14ac:dyDescent="0.25">
      <c r="H42">
        <v>10</v>
      </c>
      <c r="I42">
        <v>7</v>
      </c>
      <c r="J42" s="3" t="str">
        <f t="shared" si="0"/>
        <v>10,7</v>
      </c>
    </row>
    <row r="43" spans="1:10" x14ac:dyDescent="0.25">
      <c r="H43">
        <v>10</v>
      </c>
      <c r="I43">
        <v>8</v>
      </c>
      <c r="J43" s="3" t="str">
        <f t="shared" si="0"/>
        <v>10,8</v>
      </c>
    </row>
    <row r="44" spans="1:10" x14ac:dyDescent="0.25">
      <c r="H44">
        <v>10</v>
      </c>
      <c r="I44">
        <v>9</v>
      </c>
      <c r="J44" s="3" t="str">
        <f t="shared" si="0"/>
        <v>10,9</v>
      </c>
    </row>
    <row r="45" spans="1:10" x14ac:dyDescent="0.25">
      <c r="H45">
        <v>10</v>
      </c>
      <c r="I45">
        <v>10</v>
      </c>
      <c r="J45" s="3" t="str">
        <f t="shared" si="0"/>
        <v>10,10</v>
      </c>
    </row>
    <row r="46" spans="1:10" x14ac:dyDescent="0.25">
      <c r="H46">
        <v>1</v>
      </c>
      <c r="I46">
        <v>1</v>
      </c>
      <c r="J46" s="3" t="str">
        <f t="shared" si="0"/>
        <v>1,1</v>
      </c>
    </row>
    <row r="47" spans="1:10" x14ac:dyDescent="0.25">
      <c r="H47">
        <v>2</v>
      </c>
      <c r="I47">
        <v>6</v>
      </c>
      <c r="J47" s="3" t="str">
        <f>CONCATENATE(H47,",",I47)</f>
        <v>2,6</v>
      </c>
    </row>
    <row r="48" spans="1:10" x14ac:dyDescent="0.25">
      <c r="H48">
        <v>5</v>
      </c>
      <c r="I48">
        <v>3</v>
      </c>
      <c r="J48" s="3" t="str">
        <f>CONCATENATE(H48,",",I48)</f>
        <v>5,3</v>
      </c>
    </row>
    <row r="49" spans="8:10" x14ac:dyDescent="0.25">
      <c r="H49">
        <v>5</v>
      </c>
      <c r="I49">
        <v>9</v>
      </c>
      <c r="J49" s="3" t="str">
        <f>CONCATENATE(H49,",",I49)</f>
        <v>5,9</v>
      </c>
    </row>
    <row r="50" spans="8:10" x14ac:dyDescent="0.25">
      <c r="H50">
        <v>7</v>
      </c>
      <c r="I50">
        <v>4</v>
      </c>
      <c r="J50" s="3" t="str">
        <f>CONCATENATE(H50,",",I50)</f>
        <v>7,4</v>
      </c>
    </row>
    <row r="51" spans="8:10" x14ac:dyDescent="0.25">
      <c r="H51">
        <v>8</v>
      </c>
      <c r="I51">
        <v>7</v>
      </c>
      <c r="J51" s="3" t="s">
        <v>95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"/>
  <sheetViews>
    <sheetView workbookViewId="0">
      <selection activeCell="G15" sqref="G15"/>
    </sheetView>
  </sheetViews>
  <sheetFormatPr defaultRowHeight="15" x14ac:dyDescent="0.25"/>
  <sheetData>
    <row r="1" spans="1:2" x14ac:dyDescent="0.25">
      <c r="A1">
        <v>3</v>
      </c>
      <c r="B1">
        <v>6</v>
      </c>
    </row>
    <row r="2" spans="1:2" x14ac:dyDescent="0.25">
      <c r="A2">
        <v>2</v>
      </c>
      <c r="B2">
        <v>4</v>
      </c>
    </row>
    <row r="3" spans="1:2" x14ac:dyDescent="0.25">
      <c r="A3">
        <v>3</v>
      </c>
      <c r="B3">
        <v>2</v>
      </c>
    </row>
    <row r="4" spans="1:2" x14ac:dyDescent="0.25">
      <c r="A4">
        <v>5</v>
      </c>
      <c r="B4">
        <v>1</v>
      </c>
    </row>
    <row r="5" spans="1:2" x14ac:dyDescent="0.25">
      <c r="A5">
        <v>7</v>
      </c>
      <c r="B5">
        <v>2</v>
      </c>
    </row>
    <row r="6" spans="1:2" x14ac:dyDescent="0.25">
      <c r="A6">
        <v>9</v>
      </c>
      <c r="B6">
        <v>3</v>
      </c>
    </row>
    <row r="7" spans="1:2" x14ac:dyDescent="0.25">
      <c r="A7">
        <v>8</v>
      </c>
      <c r="B7">
        <v>1</v>
      </c>
    </row>
    <row r="8" spans="1:2" x14ac:dyDescent="0.25">
      <c r="A8">
        <v>7</v>
      </c>
      <c r="B8">
        <v>3</v>
      </c>
    </row>
    <row r="9" spans="1:2" x14ac:dyDescent="0.25">
      <c r="A9">
        <v>6</v>
      </c>
      <c r="B9">
        <v>1</v>
      </c>
    </row>
    <row r="10" spans="1:2" x14ac:dyDescent="0.25">
      <c r="A10">
        <v>8</v>
      </c>
      <c r="B10">
        <v>2</v>
      </c>
    </row>
    <row r="11" spans="1:2" x14ac:dyDescent="0.25">
      <c r="A11">
        <v>6</v>
      </c>
      <c r="B11">
        <v>3</v>
      </c>
    </row>
    <row r="12" spans="1:2" x14ac:dyDescent="0.25">
      <c r="A12">
        <v>7</v>
      </c>
      <c r="B12">
        <v>1</v>
      </c>
    </row>
    <row r="13" spans="1:2" x14ac:dyDescent="0.25">
      <c r="A13">
        <v>5</v>
      </c>
      <c r="B13">
        <v>2</v>
      </c>
    </row>
    <row r="14" spans="1:2" x14ac:dyDescent="0.25">
      <c r="A14">
        <v>3</v>
      </c>
      <c r="B14">
        <v>1</v>
      </c>
    </row>
    <row r="15" spans="1:2" x14ac:dyDescent="0.25">
      <c r="A15">
        <v>2</v>
      </c>
      <c r="B15">
        <v>3</v>
      </c>
    </row>
    <row r="16" spans="1:2" x14ac:dyDescent="0.25">
      <c r="A16">
        <v>3</v>
      </c>
      <c r="B16">
        <v>5</v>
      </c>
    </row>
    <row r="17" spans="1:2" x14ac:dyDescent="0.25">
      <c r="A17">
        <v>2</v>
      </c>
      <c r="B17">
        <v>7</v>
      </c>
    </row>
    <row r="18" spans="1:2" x14ac:dyDescent="0.25">
      <c r="A18">
        <v>4</v>
      </c>
      <c r="B18">
        <v>8</v>
      </c>
    </row>
    <row r="19" spans="1:2" x14ac:dyDescent="0.25">
      <c r="A19">
        <v>6</v>
      </c>
      <c r="B19">
        <v>7</v>
      </c>
    </row>
    <row r="20" spans="1:2" x14ac:dyDescent="0.25">
      <c r="A20">
        <v>7</v>
      </c>
      <c r="B20">
        <v>5</v>
      </c>
    </row>
    <row r="21" spans="1:2" x14ac:dyDescent="0.25">
      <c r="A21">
        <v>5</v>
      </c>
      <c r="B21">
        <v>6</v>
      </c>
    </row>
    <row r="22" spans="1:2" x14ac:dyDescent="0.25">
      <c r="A22">
        <v>6</v>
      </c>
      <c r="B22">
        <v>4</v>
      </c>
    </row>
    <row r="23" spans="1:2" x14ac:dyDescent="0.25">
      <c r="A23">
        <v>8</v>
      </c>
      <c r="B23">
        <v>3</v>
      </c>
    </row>
    <row r="24" spans="1:2" x14ac:dyDescent="0.25">
      <c r="A24">
        <v>6</v>
      </c>
      <c r="B24">
        <v>2</v>
      </c>
    </row>
    <row r="25" spans="1:2" x14ac:dyDescent="0.25">
      <c r="A25">
        <v>5</v>
      </c>
      <c r="B25">
        <v>4</v>
      </c>
    </row>
    <row r="26" spans="1:2" x14ac:dyDescent="0.25">
      <c r="A26">
        <v>6</v>
      </c>
      <c r="B26">
        <v>6</v>
      </c>
    </row>
    <row r="27" spans="1:2" x14ac:dyDescent="0.25">
      <c r="A27">
        <v>8</v>
      </c>
      <c r="B27">
        <v>5</v>
      </c>
    </row>
    <row r="28" spans="1:2" x14ac:dyDescent="0.25">
      <c r="A28">
        <v>7</v>
      </c>
      <c r="B28">
        <v>7</v>
      </c>
    </row>
    <row r="29" spans="1:2" x14ac:dyDescent="0.25">
      <c r="A29">
        <v>6</v>
      </c>
      <c r="B29">
        <v>5</v>
      </c>
    </row>
    <row r="30" spans="1:2" x14ac:dyDescent="0.25">
      <c r="A30">
        <v>8</v>
      </c>
      <c r="B30">
        <v>4</v>
      </c>
    </row>
    <row r="31" spans="1:2" x14ac:dyDescent="0.25">
      <c r="A31">
        <v>9</v>
      </c>
      <c r="B31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5"/>
  <sheetViews>
    <sheetView workbookViewId="0">
      <pane ySplit="1" topLeftCell="A10" activePane="bottomLeft" state="frozen"/>
      <selection pane="bottomLeft" activeCell="B10" sqref="B10"/>
    </sheetView>
  </sheetViews>
  <sheetFormatPr defaultRowHeight="15" x14ac:dyDescent="0.25"/>
  <cols>
    <col min="1" max="1" width="23.140625" customWidth="1"/>
    <col min="2" max="2" width="10.85546875" bestFit="1" customWidth="1"/>
  </cols>
  <sheetData>
    <row r="1" spans="1:2" x14ac:dyDescent="0.25">
      <c r="A1" t="s">
        <v>91</v>
      </c>
      <c r="B1" t="s">
        <v>92</v>
      </c>
    </row>
    <row r="2" spans="1:2" x14ac:dyDescent="0.25">
      <c r="A2" s="3" t="s">
        <v>76</v>
      </c>
    </row>
    <row r="3" spans="1:2" x14ac:dyDescent="0.25">
      <c r="A3" s="3" t="s">
        <v>64</v>
      </c>
      <c r="B3" t="b">
        <f>IF(A2=A3, TRUE, FALSE)</f>
        <v>0</v>
      </c>
    </row>
    <row r="4" spans="1:2" x14ac:dyDescent="0.25">
      <c r="A4" s="3" t="s">
        <v>74</v>
      </c>
      <c r="B4" t="b">
        <f t="shared" ref="B4:B65" si="0">IF(A3=A4, TRUE, FALSE)</f>
        <v>0</v>
      </c>
    </row>
    <row r="5" spans="1:2" x14ac:dyDescent="0.25">
      <c r="A5" s="3" t="s">
        <v>68</v>
      </c>
      <c r="B5" t="b">
        <f t="shared" si="0"/>
        <v>0</v>
      </c>
    </row>
    <row r="6" spans="1:2" x14ac:dyDescent="0.25">
      <c r="A6" s="3" t="s">
        <v>69</v>
      </c>
      <c r="B6" t="b">
        <f t="shared" si="0"/>
        <v>0</v>
      </c>
    </row>
    <row r="7" spans="1:2" x14ac:dyDescent="0.25">
      <c r="A7" s="3" t="s">
        <v>63</v>
      </c>
      <c r="B7" t="b">
        <f t="shared" si="0"/>
        <v>0</v>
      </c>
    </row>
    <row r="8" spans="1:2" x14ac:dyDescent="0.25">
      <c r="A8" s="3" t="s">
        <v>73</v>
      </c>
      <c r="B8" t="b">
        <f t="shared" si="0"/>
        <v>0</v>
      </c>
    </row>
    <row r="9" spans="1:2" x14ac:dyDescent="0.25">
      <c r="A9" t="s">
        <v>43</v>
      </c>
      <c r="B9" t="b">
        <f t="shared" si="0"/>
        <v>0</v>
      </c>
    </row>
    <row r="10" spans="1:2" x14ac:dyDescent="0.25">
      <c r="A10" s="3" t="s">
        <v>31</v>
      </c>
      <c r="B10" t="b">
        <f t="shared" si="0"/>
        <v>0</v>
      </c>
    </row>
    <row r="11" spans="1:2" x14ac:dyDescent="0.25">
      <c r="A11" s="3" t="s">
        <v>70</v>
      </c>
      <c r="B11" t="b">
        <f t="shared" si="0"/>
        <v>0</v>
      </c>
    </row>
    <row r="12" spans="1:2" x14ac:dyDescent="0.25">
      <c r="A12" s="3" t="s">
        <v>45</v>
      </c>
      <c r="B12" t="b">
        <f t="shared" si="0"/>
        <v>0</v>
      </c>
    </row>
    <row r="13" spans="1:2" x14ac:dyDescent="0.25">
      <c r="A13" t="s">
        <v>87</v>
      </c>
      <c r="B13" t="b">
        <f t="shared" si="0"/>
        <v>0</v>
      </c>
    </row>
    <row r="14" spans="1:2" x14ac:dyDescent="0.25">
      <c r="A14" t="s">
        <v>94</v>
      </c>
      <c r="B14" t="b">
        <f t="shared" si="0"/>
        <v>0</v>
      </c>
    </row>
    <row r="15" spans="1:2" x14ac:dyDescent="0.25">
      <c r="A15" s="3" t="s">
        <v>42</v>
      </c>
      <c r="B15" t="b">
        <f t="shared" si="0"/>
        <v>0</v>
      </c>
    </row>
    <row r="16" spans="1:2" x14ac:dyDescent="0.25">
      <c r="A16" t="s">
        <v>32</v>
      </c>
      <c r="B16" t="b">
        <f t="shared" si="0"/>
        <v>0</v>
      </c>
    </row>
    <row r="17" spans="1:2" x14ac:dyDescent="0.25">
      <c r="A17" s="3" t="s">
        <v>75</v>
      </c>
      <c r="B17" t="b">
        <f t="shared" si="0"/>
        <v>0</v>
      </c>
    </row>
    <row r="18" spans="1:2" x14ac:dyDescent="0.25">
      <c r="A18" s="3" t="s">
        <v>72</v>
      </c>
      <c r="B18" t="b">
        <f t="shared" si="0"/>
        <v>0</v>
      </c>
    </row>
    <row r="19" spans="1:2" x14ac:dyDescent="0.25">
      <c r="A19" s="3" t="s">
        <v>44</v>
      </c>
      <c r="B19" t="b">
        <f t="shared" si="0"/>
        <v>0</v>
      </c>
    </row>
    <row r="20" spans="1:2" x14ac:dyDescent="0.25">
      <c r="A20" s="3" t="s">
        <v>30</v>
      </c>
      <c r="B20" t="b">
        <f t="shared" si="0"/>
        <v>0</v>
      </c>
    </row>
    <row r="21" spans="1:2" x14ac:dyDescent="0.25">
      <c r="A21" s="3" t="s">
        <v>66</v>
      </c>
      <c r="B21" t="b">
        <f t="shared" si="0"/>
        <v>0</v>
      </c>
    </row>
    <row r="22" spans="1:2" x14ac:dyDescent="0.25">
      <c r="A22" s="3" t="s">
        <v>80</v>
      </c>
      <c r="B22" t="b">
        <f t="shared" si="0"/>
        <v>0</v>
      </c>
    </row>
    <row r="23" spans="1:2" x14ac:dyDescent="0.25">
      <c r="A23" s="3" t="s">
        <v>62</v>
      </c>
      <c r="B23" t="b">
        <f t="shared" si="0"/>
        <v>0</v>
      </c>
    </row>
    <row r="24" spans="1:2" x14ac:dyDescent="0.25">
      <c r="A24" t="s">
        <v>60</v>
      </c>
      <c r="B24" t="b">
        <f t="shared" si="0"/>
        <v>0</v>
      </c>
    </row>
    <row r="25" spans="1:2" x14ac:dyDescent="0.25">
      <c r="A25" s="3" t="s">
        <v>67</v>
      </c>
      <c r="B25" t="b">
        <f t="shared" si="0"/>
        <v>0</v>
      </c>
    </row>
    <row r="26" spans="1:2" x14ac:dyDescent="0.25">
      <c r="A26" s="3" t="s">
        <v>65</v>
      </c>
      <c r="B26" t="b">
        <f t="shared" si="0"/>
        <v>0</v>
      </c>
    </row>
    <row r="27" spans="1:2" x14ac:dyDescent="0.25">
      <c r="A27" s="3" t="s">
        <v>71</v>
      </c>
      <c r="B27" t="b">
        <f t="shared" si="0"/>
        <v>0</v>
      </c>
    </row>
    <row r="28" spans="1:2" x14ac:dyDescent="0.25">
      <c r="A28" s="3" t="s">
        <v>59</v>
      </c>
      <c r="B28" t="b">
        <f t="shared" si="0"/>
        <v>0</v>
      </c>
    </row>
    <row r="29" spans="1:2" x14ac:dyDescent="0.25">
      <c r="A29" s="3" t="s">
        <v>46</v>
      </c>
      <c r="B29" t="b">
        <f t="shared" si="0"/>
        <v>0</v>
      </c>
    </row>
    <row r="30" spans="1:2" x14ac:dyDescent="0.25">
      <c r="A30" s="3" t="s">
        <v>88</v>
      </c>
      <c r="B30" t="b">
        <f t="shared" si="0"/>
        <v>0</v>
      </c>
    </row>
    <row r="31" spans="1:2" x14ac:dyDescent="0.25">
      <c r="A31" s="3" t="s">
        <v>33</v>
      </c>
      <c r="B31" t="b">
        <f t="shared" si="0"/>
        <v>0</v>
      </c>
    </row>
    <row r="32" spans="1:2" x14ac:dyDescent="0.25">
      <c r="A32" s="3" t="s">
        <v>41</v>
      </c>
      <c r="B32" t="b">
        <f t="shared" si="0"/>
        <v>0</v>
      </c>
    </row>
    <row r="33" spans="1:2" x14ac:dyDescent="0.25">
      <c r="A33" s="3" t="s">
        <v>52</v>
      </c>
      <c r="B33" t="b">
        <f t="shared" si="0"/>
        <v>0</v>
      </c>
    </row>
    <row r="34" spans="1:2" x14ac:dyDescent="0.25">
      <c r="A34" s="3" t="s">
        <v>86</v>
      </c>
      <c r="B34" t="b">
        <f t="shared" si="0"/>
        <v>0</v>
      </c>
    </row>
    <row r="35" spans="1:2" x14ac:dyDescent="0.25">
      <c r="A35" s="3" t="s">
        <v>49</v>
      </c>
      <c r="B35" t="b">
        <f t="shared" si="0"/>
        <v>0</v>
      </c>
    </row>
    <row r="36" spans="1:2" x14ac:dyDescent="0.25">
      <c r="A36" s="3" t="s">
        <v>79</v>
      </c>
      <c r="B36" t="b">
        <f t="shared" si="0"/>
        <v>0</v>
      </c>
    </row>
    <row r="37" spans="1:2" x14ac:dyDescent="0.25">
      <c r="A37" s="3" t="s">
        <v>81</v>
      </c>
      <c r="B37" t="b">
        <f t="shared" si="0"/>
        <v>0</v>
      </c>
    </row>
    <row r="38" spans="1:2" x14ac:dyDescent="0.25">
      <c r="A38" t="s">
        <v>38</v>
      </c>
      <c r="B38" t="b">
        <f t="shared" si="0"/>
        <v>0</v>
      </c>
    </row>
    <row r="39" spans="1:2" x14ac:dyDescent="0.25">
      <c r="A39" s="3" t="s">
        <v>51</v>
      </c>
      <c r="B39" t="b">
        <f t="shared" si="0"/>
        <v>0</v>
      </c>
    </row>
    <row r="40" spans="1:2" x14ac:dyDescent="0.25">
      <c r="A40" s="3" t="s">
        <v>50</v>
      </c>
      <c r="B40" t="b">
        <f t="shared" si="0"/>
        <v>0</v>
      </c>
    </row>
    <row r="41" spans="1:2" x14ac:dyDescent="0.25">
      <c r="A41" s="3" t="s">
        <v>56</v>
      </c>
      <c r="B41" t="b">
        <f t="shared" si="0"/>
        <v>0</v>
      </c>
    </row>
    <row r="42" spans="1:2" x14ac:dyDescent="0.25">
      <c r="A42" s="3" t="s">
        <v>53</v>
      </c>
      <c r="B42" t="b">
        <f t="shared" si="0"/>
        <v>0</v>
      </c>
    </row>
    <row r="43" spans="1:2" x14ac:dyDescent="0.25">
      <c r="A43" t="s">
        <v>47</v>
      </c>
      <c r="B43" t="b">
        <f t="shared" si="0"/>
        <v>0</v>
      </c>
    </row>
    <row r="44" spans="1:2" x14ac:dyDescent="0.25">
      <c r="A44" s="3" t="s">
        <v>89</v>
      </c>
      <c r="B44" t="b">
        <f t="shared" si="0"/>
        <v>0</v>
      </c>
    </row>
    <row r="45" spans="1:2" x14ac:dyDescent="0.25">
      <c r="A45" t="s">
        <v>78</v>
      </c>
      <c r="B45" t="b">
        <f t="shared" si="0"/>
        <v>0</v>
      </c>
    </row>
    <row r="46" spans="1:2" x14ac:dyDescent="0.25">
      <c r="A46" t="s">
        <v>40</v>
      </c>
      <c r="B46" t="b">
        <f t="shared" si="0"/>
        <v>0</v>
      </c>
    </row>
    <row r="47" spans="1:2" x14ac:dyDescent="0.25">
      <c r="A47" s="3" t="s">
        <v>34</v>
      </c>
      <c r="B47" t="b">
        <f t="shared" si="0"/>
        <v>0</v>
      </c>
    </row>
    <row r="48" spans="1:2" x14ac:dyDescent="0.25">
      <c r="A48" s="3" t="s">
        <v>37</v>
      </c>
      <c r="B48" t="b">
        <f t="shared" si="0"/>
        <v>0</v>
      </c>
    </row>
    <row r="49" spans="1:2" x14ac:dyDescent="0.25">
      <c r="A49" s="3" t="s">
        <v>48</v>
      </c>
      <c r="B49" t="b">
        <f t="shared" si="0"/>
        <v>0</v>
      </c>
    </row>
    <row r="50" spans="1:2" x14ac:dyDescent="0.25">
      <c r="A50" s="3" t="s">
        <v>85</v>
      </c>
      <c r="B50" t="b">
        <f t="shared" si="0"/>
        <v>0</v>
      </c>
    </row>
    <row r="51" spans="1:2" x14ac:dyDescent="0.25">
      <c r="A51" s="3" t="s">
        <v>55</v>
      </c>
      <c r="B51" t="b">
        <f t="shared" si="0"/>
        <v>0</v>
      </c>
    </row>
    <row r="52" spans="1:2" x14ac:dyDescent="0.25">
      <c r="A52" s="3" t="s">
        <v>93</v>
      </c>
      <c r="B52" t="b">
        <f t="shared" si="0"/>
        <v>0</v>
      </c>
    </row>
    <row r="53" spans="1:2" x14ac:dyDescent="0.25">
      <c r="A53" t="s">
        <v>36</v>
      </c>
      <c r="B53" t="b">
        <f t="shared" si="0"/>
        <v>0</v>
      </c>
    </row>
    <row r="54" spans="1:2" x14ac:dyDescent="0.25">
      <c r="A54" s="3" t="s">
        <v>39</v>
      </c>
      <c r="B54" t="b">
        <f t="shared" si="0"/>
        <v>0</v>
      </c>
    </row>
    <row r="55" spans="1:2" x14ac:dyDescent="0.25">
      <c r="A55" s="3" t="s">
        <v>57</v>
      </c>
      <c r="B55" t="b">
        <f t="shared" si="0"/>
        <v>0</v>
      </c>
    </row>
    <row r="56" spans="1:2" x14ac:dyDescent="0.25">
      <c r="A56" t="s">
        <v>54</v>
      </c>
      <c r="B56" t="b">
        <f t="shared" si="0"/>
        <v>0</v>
      </c>
    </row>
    <row r="57" spans="1:2" x14ac:dyDescent="0.25">
      <c r="A57" s="3" t="s">
        <v>82</v>
      </c>
      <c r="B57" t="b">
        <f t="shared" si="0"/>
        <v>0</v>
      </c>
    </row>
    <row r="58" spans="1:2" x14ac:dyDescent="0.25">
      <c r="A58" s="3" t="s">
        <v>77</v>
      </c>
      <c r="B58" t="b">
        <f t="shared" si="0"/>
        <v>0</v>
      </c>
    </row>
    <row r="59" spans="1:2" x14ac:dyDescent="0.25">
      <c r="A59" s="3" t="s">
        <v>83</v>
      </c>
      <c r="B59" t="b">
        <f t="shared" si="0"/>
        <v>0</v>
      </c>
    </row>
    <row r="60" spans="1:2" x14ac:dyDescent="0.25">
      <c r="A60" s="3" t="s">
        <v>58</v>
      </c>
      <c r="B60" t="b">
        <f t="shared" si="0"/>
        <v>0</v>
      </c>
    </row>
    <row r="61" spans="1:2" x14ac:dyDescent="0.25">
      <c r="A61" s="3" t="s">
        <v>35</v>
      </c>
      <c r="B61" t="b">
        <f t="shared" si="0"/>
        <v>0</v>
      </c>
    </row>
    <row r="62" spans="1:2" x14ac:dyDescent="0.25">
      <c r="A62" s="3" t="s">
        <v>61</v>
      </c>
      <c r="B62" t="b">
        <f t="shared" si="0"/>
        <v>0</v>
      </c>
    </row>
    <row r="63" spans="1:2" x14ac:dyDescent="0.25">
      <c r="A63" t="s">
        <v>84</v>
      </c>
      <c r="B63" t="b">
        <f t="shared" si="0"/>
        <v>0</v>
      </c>
    </row>
    <row r="64" spans="1:2" x14ac:dyDescent="0.25">
      <c r="A64" s="3"/>
      <c r="B64" t="b">
        <f t="shared" si="0"/>
        <v>0</v>
      </c>
    </row>
    <row r="65" spans="1:2" x14ac:dyDescent="0.25">
      <c r="A65" s="3"/>
      <c r="B65" t="b">
        <f t="shared" si="0"/>
        <v>1</v>
      </c>
    </row>
  </sheetData>
  <sortState ref="A2:C255">
    <sortCondition ref="A2:A255"/>
  </sortState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E791"/>
  <sheetViews>
    <sheetView tabSelected="1" topLeftCell="A639" workbookViewId="0">
      <selection activeCell="A4" sqref="A4:E791"/>
    </sheetView>
  </sheetViews>
  <sheetFormatPr defaultColWidth="10" defaultRowHeight="18" customHeight="1" x14ac:dyDescent="0.25"/>
  <cols>
    <col min="1" max="1" width="6.7109375" bestFit="1" customWidth="1"/>
    <col min="2" max="2" width="54.7109375" hidden="1" customWidth="1"/>
    <col min="3" max="3" width="8.85546875" hidden="1" customWidth="1"/>
    <col min="4" max="4" width="255.7109375" style="4" hidden="1" customWidth="1"/>
    <col min="5" max="5" width="255.7109375" bestFit="1" customWidth="1"/>
  </cols>
  <sheetData>
    <row r="1" spans="1:5" ht="18" customHeight="1" x14ac:dyDescent="0.25">
      <c r="A1" t="s">
        <v>211</v>
      </c>
      <c r="B1" t="s">
        <v>212</v>
      </c>
      <c r="C1" t="s">
        <v>214</v>
      </c>
      <c r="D1" s="4" t="s">
        <v>213</v>
      </c>
    </row>
    <row r="2" spans="1:5" ht="18" hidden="1" customHeight="1" x14ac:dyDescent="0.25">
      <c r="A2" s="3" t="s">
        <v>97</v>
      </c>
      <c r="B2" t="s">
        <v>215</v>
      </c>
      <c r="E2" t="str">
        <f>IF(A2=A3,"",D2)</f>
        <v/>
      </c>
    </row>
    <row r="3" spans="1:5" ht="18" hidden="1" customHeight="1" x14ac:dyDescent="0.25">
      <c r="A3" s="3" t="s">
        <v>97</v>
      </c>
      <c r="B3" t="s">
        <v>216</v>
      </c>
      <c r="D3" s="4" t="str">
        <f>IF(A3=A2,CONCATENATE(D2,B3),B3)</f>
        <v xml:space="preserve"> add(new Move(ValidMove.EES, 4, new Point(2, 3), 5));</v>
      </c>
      <c r="E3" t="str">
        <f t="shared" ref="E3:E66" si="0">IF(A3=A4,"",D3)</f>
        <v/>
      </c>
    </row>
    <row r="4" spans="1:5" ht="18" customHeight="1" x14ac:dyDescent="0.25">
      <c r="A4" s="3" t="s">
        <v>97</v>
      </c>
      <c r="B4" t="s">
        <v>217</v>
      </c>
      <c r="D4" s="4" t="str">
        <f t="shared" ref="D4:D67" si="1">IF(A4=A3,CONCATENATE(D3,B4),B4)</f>
        <v xml:space="preserve"> add(new Move(ValidMove.EES, 4, new Point(2, 3), 5)); add(new Move(ValidMove.ESS, -1, new Point(1, 4), 13));</v>
      </c>
      <c r="E4" t="str">
        <f t="shared" si="0"/>
        <v xml:space="preserve"> add(new Move(ValidMove.EES, 4, new Point(2, 3), 5)); add(new Move(ValidMove.ESS, -1, new Point(1, 4), 13));</v>
      </c>
    </row>
    <row r="5" spans="1:5" ht="18" hidden="1" customHeight="1" x14ac:dyDescent="0.25">
      <c r="A5" s="3" t="s">
        <v>98</v>
      </c>
      <c r="B5" t="s">
        <v>218</v>
      </c>
      <c r="D5" s="4" t="str">
        <f t="shared" si="1"/>
        <v xml:space="preserve"> add(new Move(ValidMove.EEN, 7, new Point(2, 2), 4));</v>
      </c>
      <c r="E5" t="str">
        <f t="shared" si="0"/>
        <v/>
      </c>
    </row>
    <row r="6" spans="1:5" ht="18" hidden="1" customHeight="1" x14ac:dyDescent="0.25">
      <c r="A6" s="3" t="s">
        <v>98</v>
      </c>
      <c r="B6" t="s">
        <v>219</v>
      </c>
      <c r="D6" s="4" t="str">
        <f t="shared" si="1"/>
        <v xml:space="preserve"> add(new Move(ValidMove.EEN, 7, new Point(2, 2), 4)); add(new Move(ValidMove.EES, 5, new Point(2, 4), 5));</v>
      </c>
      <c r="E6" t="str">
        <f t="shared" si="0"/>
        <v/>
      </c>
    </row>
    <row r="7" spans="1:5" ht="18" customHeight="1" x14ac:dyDescent="0.25">
      <c r="A7" s="3" t="s">
        <v>98</v>
      </c>
      <c r="B7" t="s">
        <v>220</v>
      </c>
      <c r="D7" s="4" t="str">
        <f t="shared" si="1"/>
        <v xml:space="preserve"> add(new Move(ValidMove.EEN, 7, new Point(2, 2), 4)); add(new Move(ValidMove.EES, 5, new Point(2, 4), 5)); add(new Move(ValidMove.ESS, -1, new Point(1, 5), 13));</v>
      </c>
      <c r="E7" t="str">
        <f t="shared" si="0"/>
        <v xml:space="preserve"> add(new Move(ValidMove.EEN, 7, new Point(2, 2), 4)); add(new Move(ValidMove.EES, 5, new Point(2, 4), 5)); add(new Move(ValidMove.ESS, -1, new Point(1, 5), 13));</v>
      </c>
    </row>
    <row r="8" spans="1:5" ht="18" hidden="1" customHeight="1" x14ac:dyDescent="0.25">
      <c r="A8" s="3" t="s">
        <v>99</v>
      </c>
      <c r="B8" t="s">
        <v>221</v>
      </c>
      <c r="D8" s="4" t="str">
        <f t="shared" si="1"/>
        <v xml:space="preserve"> add(new Move(ValidMove.EEN, 4, new Point(2, 3), 4));</v>
      </c>
      <c r="E8" t="str">
        <f t="shared" si="0"/>
        <v/>
      </c>
    </row>
    <row r="9" spans="1:5" ht="18" hidden="1" customHeight="1" x14ac:dyDescent="0.25">
      <c r="A9" s="3" t="s">
        <v>99</v>
      </c>
      <c r="B9" t="s">
        <v>222</v>
      </c>
      <c r="D9" s="4" t="str">
        <f t="shared" si="1"/>
        <v xml:space="preserve"> add(new Move(ValidMove.EEN, 4, new Point(2, 3), 4)); add(new Move(ValidMove.EES, 3, new Point(2, 5), 5));</v>
      </c>
      <c r="E9" t="str">
        <f t="shared" si="0"/>
        <v/>
      </c>
    </row>
    <row r="10" spans="1:5" ht="18" hidden="1" customHeight="1" x14ac:dyDescent="0.25">
      <c r="A10" s="3" t="s">
        <v>99</v>
      </c>
      <c r="B10" t="s">
        <v>223</v>
      </c>
      <c r="D10" s="4" t="str">
        <f t="shared" si="1"/>
        <v xml:space="preserve"> add(new Move(ValidMove.EEN, 4, new Point(2, 3), 4)); add(new Move(ValidMove.EES, 3, new Point(2, 5), 5)); add(new Move(ValidMove.ENN, -1, new Point(1, 2), 12));</v>
      </c>
      <c r="E10" t="str">
        <f t="shared" si="0"/>
        <v/>
      </c>
    </row>
    <row r="11" spans="1:5" ht="18" customHeight="1" x14ac:dyDescent="0.25">
      <c r="A11" s="3" t="s">
        <v>99</v>
      </c>
      <c r="B11" t="s">
        <v>224</v>
      </c>
      <c r="D11" s="4" t="str">
        <f t="shared" si="1"/>
        <v xml:space="preserve"> add(new Move(ValidMove.EEN, 4, new Point(2, 3), 4)); add(new Move(ValidMove.EES, 3, new Point(2, 5), 5)); add(new Move(ValidMove.ENN, -1, new Point(1, 2), 12)); add(new Move(ValidMove.ESS, -3, new Point(1, 6), 13));</v>
      </c>
      <c r="E11" t="str">
        <f t="shared" si="0"/>
        <v xml:space="preserve"> add(new Move(ValidMove.EEN, 4, new Point(2, 3), 4)); add(new Move(ValidMove.EES, 3, new Point(2, 5), 5)); add(new Move(ValidMove.ENN, -1, new Point(1, 2), 12)); add(new Move(ValidMove.ESS, -3, new Point(1, 6), 13));</v>
      </c>
    </row>
    <row r="12" spans="1:5" ht="18" hidden="1" customHeight="1" x14ac:dyDescent="0.25">
      <c r="A12" s="3" t="s">
        <v>100</v>
      </c>
      <c r="B12" t="s">
        <v>225</v>
      </c>
      <c r="D12" s="4" t="str">
        <f t="shared" si="1"/>
        <v xml:space="preserve"> add(new Move(ValidMove.EEN, 1, new Point(2, 4), 4));</v>
      </c>
      <c r="E12" t="str">
        <f t="shared" si="0"/>
        <v/>
      </c>
    </row>
    <row r="13" spans="1:5" ht="18" hidden="1" customHeight="1" x14ac:dyDescent="0.25">
      <c r="A13" s="3" t="s">
        <v>100</v>
      </c>
      <c r="B13" t="s">
        <v>226</v>
      </c>
      <c r="D13" s="4" t="str">
        <f t="shared" si="1"/>
        <v xml:space="preserve"> add(new Move(ValidMove.EEN, 1, new Point(2, 4), 4)); add(new Move(ValidMove.ENN, -1, new Point(1, 3), 12));</v>
      </c>
      <c r="E13" t="str">
        <f t="shared" si="0"/>
        <v/>
      </c>
    </row>
    <row r="14" spans="1:5" ht="18" customHeight="1" x14ac:dyDescent="0.25">
      <c r="A14" s="3" t="s">
        <v>100</v>
      </c>
      <c r="B14" t="s">
        <v>227</v>
      </c>
      <c r="D14" s="4" t="str">
        <f t="shared" si="1"/>
        <v xml:space="preserve"> add(new Move(ValidMove.EEN, 1, new Point(2, 4), 4)); add(new Move(ValidMove.ENN, -1, new Point(1, 3), 12)); add(new Move(ValidMove.ESS, -1, new Point(1, 7), 13));</v>
      </c>
      <c r="E14" t="str">
        <f t="shared" si="0"/>
        <v xml:space="preserve"> add(new Move(ValidMove.EEN, 1, new Point(2, 4), 4)); add(new Move(ValidMove.ENN, -1, new Point(1, 3), 12)); add(new Move(ValidMove.ESS, -1, new Point(1, 7), 13));</v>
      </c>
    </row>
    <row r="15" spans="1:5" ht="18" hidden="1" customHeight="1" x14ac:dyDescent="0.25">
      <c r="A15" s="3" t="s">
        <v>101</v>
      </c>
      <c r="B15" t="s">
        <v>228</v>
      </c>
      <c r="D15" s="4" t="str">
        <f t="shared" si="1"/>
        <v xml:space="preserve"> add(new Move(ValidMove.ENN, -3, new Point(1, 4), 12));</v>
      </c>
      <c r="E15" t="str">
        <f t="shared" si="0"/>
        <v/>
      </c>
    </row>
    <row r="16" spans="1:5" ht="18" customHeight="1" x14ac:dyDescent="0.25">
      <c r="A16" s="3" t="s">
        <v>101</v>
      </c>
      <c r="B16" t="s">
        <v>229</v>
      </c>
      <c r="D16" s="4" t="str">
        <f t="shared" si="1"/>
        <v xml:space="preserve"> add(new Move(ValidMove.ENN, -3, new Point(1, 4), 12)); add(new Move(ValidMove.ESS, 2, new Point(1, 8), 13));</v>
      </c>
      <c r="E16" t="str">
        <f t="shared" si="0"/>
        <v xml:space="preserve"> add(new Move(ValidMove.ENN, -3, new Point(1, 4), 12)); add(new Move(ValidMove.ESS, 2, new Point(1, 8), 13));</v>
      </c>
    </row>
    <row r="17" spans="1:5" ht="18" hidden="1" customHeight="1" x14ac:dyDescent="0.25">
      <c r="A17" s="3" t="s">
        <v>102</v>
      </c>
      <c r="B17" t="s">
        <v>230</v>
      </c>
      <c r="D17" s="4" t="str">
        <f t="shared" si="1"/>
        <v xml:space="preserve"> add(new Move(ValidMove.EES, 6, new Point(2, 8), 5));</v>
      </c>
      <c r="E17" t="str">
        <f t="shared" si="0"/>
        <v/>
      </c>
    </row>
    <row r="18" spans="1:5" ht="18" hidden="1" customHeight="1" x14ac:dyDescent="0.25">
      <c r="A18" s="3" t="s">
        <v>102</v>
      </c>
      <c r="B18" t="s">
        <v>231</v>
      </c>
      <c r="D18" s="4" t="str">
        <f t="shared" si="1"/>
        <v xml:space="preserve"> add(new Move(ValidMove.EES, 6, new Point(2, 8), 5)); add(new Move(ValidMove.ENN, -1, new Point(1, 5), 12));</v>
      </c>
      <c r="E18" t="str">
        <f t="shared" si="0"/>
        <v/>
      </c>
    </row>
    <row r="19" spans="1:5" ht="18" customHeight="1" x14ac:dyDescent="0.25">
      <c r="A19" s="3" t="s">
        <v>102</v>
      </c>
      <c r="B19" t="s">
        <v>232</v>
      </c>
      <c r="D19" s="4" t="str">
        <f t="shared" si="1"/>
        <v xml:space="preserve"> add(new Move(ValidMove.EES, 6, new Point(2, 8), 5)); add(new Move(ValidMove.ENN, -1, new Point(1, 5), 12)); add(new Move(ValidMove.ESS, 3, new Point(1, 9), 13));</v>
      </c>
      <c r="E19" t="str">
        <f t="shared" si="0"/>
        <v xml:space="preserve"> add(new Move(ValidMove.EES, 6, new Point(2, 8), 5)); add(new Move(ValidMove.ENN, -1, new Point(1, 5), 12)); add(new Move(ValidMove.ESS, 3, new Point(1, 9), 13));</v>
      </c>
    </row>
    <row r="20" spans="1:5" ht="18" hidden="1" customHeight="1" x14ac:dyDescent="0.25">
      <c r="A20" s="3" t="s">
        <v>103</v>
      </c>
      <c r="B20" t="s">
        <v>233</v>
      </c>
      <c r="D20" s="4" t="str">
        <f t="shared" si="1"/>
        <v xml:space="preserve"> add(new Move(ValidMove.EEN, 5, new Point(2, 7), 4));</v>
      </c>
      <c r="E20" t="str">
        <f t="shared" si="0"/>
        <v/>
      </c>
    </row>
    <row r="21" spans="1:5" ht="18" hidden="1" customHeight="1" x14ac:dyDescent="0.25">
      <c r="A21" s="3" t="s">
        <v>103</v>
      </c>
      <c r="B21" t="s">
        <v>234</v>
      </c>
      <c r="D21" s="4" t="str">
        <f t="shared" si="1"/>
        <v xml:space="preserve"> add(new Move(ValidMove.EEN, 5, new Point(2, 7), 4)); add(new Move(ValidMove.EES, -1, new Point(2, 9), 5));</v>
      </c>
      <c r="E21" t="str">
        <f t="shared" si="0"/>
        <v/>
      </c>
    </row>
    <row r="22" spans="1:5" ht="18" customHeight="1" x14ac:dyDescent="0.25">
      <c r="A22" s="3" t="s">
        <v>103</v>
      </c>
      <c r="B22" t="s">
        <v>235</v>
      </c>
      <c r="D22" s="4" t="str">
        <f t="shared" si="1"/>
        <v xml:space="preserve"> add(new Move(ValidMove.EEN, 5, new Point(2, 7), 4)); add(new Move(ValidMove.EES, -1, new Point(2, 9), 5)); add(new Move(ValidMove.ENN, 2, new Point(1, 6), 12));</v>
      </c>
      <c r="E22" t="str">
        <f t="shared" si="0"/>
        <v xml:space="preserve"> add(new Move(ValidMove.EEN, 5, new Point(2, 7), 4)); add(new Move(ValidMove.EES, -1, new Point(2, 9), 5)); add(new Move(ValidMove.ENN, 2, new Point(1, 6), 12));</v>
      </c>
    </row>
    <row r="23" spans="1:5" ht="18" hidden="1" customHeight="1" x14ac:dyDescent="0.25">
      <c r="A23" s="3" t="s">
        <v>104</v>
      </c>
      <c r="B23" t="s">
        <v>236</v>
      </c>
      <c r="D23" s="4" t="str">
        <f t="shared" si="1"/>
        <v xml:space="preserve"> add(new Move(ValidMove.EEN, -2, new Point(2, 8), 4));</v>
      </c>
      <c r="E23" t="str">
        <f t="shared" si="0"/>
        <v/>
      </c>
    </row>
    <row r="24" spans="1:5" ht="18" customHeight="1" x14ac:dyDescent="0.25">
      <c r="A24" s="3" t="s">
        <v>104</v>
      </c>
      <c r="B24" t="s">
        <v>237</v>
      </c>
      <c r="D24" s="4" t="str">
        <f t="shared" si="1"/>
        <v xml:space="preserve"> add(new Move(ValidMove.EEN, -2, new Point(2, 8), 4)); add(new Move(ValidMove.ENN, 3, new Point(1, 7), 12));</v>
      </c>
      <c r="E24" t="str">
        <f t="shared" si="0"/>
        <v xml:space="preserve"> add(new Move(ValidMove.EEN, -2, new Point(2, 8), 4)); add(new Move(ValidMove.ENN, 3, new Point(1, 7), 12));</v>
      </c>
    </row>
    <row r="25" spans="1:5" ht="18" hidden="1" customHeight="1" x14ac:dyDescent="0.25">
      <c r="A25" s="3" t="s">
        <v>105</v>
      </c>
      <c r="B25" t="s">
        <v>238</v>
      </c>
      <c r="D25" s="4" t="str">
        <f t="shared" si="1"/>
        <v xml:space="preserve"> add(new Move(ValidMove.SSE, 1, new Point(2, 3), 2));</v>
      </c>
      <c r="E25" t="str">
        <f t="shared" si="0"/>
        <v/>
      </c>
    </row>
    <row r="26" spans="1:5" ht="18" hidden="1" customHeight="1" x14ac:dyDescent="0.25">
      <c r="A26" s="3" t="s">
        <v>105</v>
      </c>
      <c r="B26" t="s">
        <v>239</v>
      </c>
      <c r="D26" s="4" t="str">
        <f t="shared" si="1"/>
        <v xml:space="preserve"> add(new Move(ValidMove.SSE, 1, new Point(2, 3), 2)); add(new Move(ValidMove.EES, 4, new Point(3, 2), 5));</v>
      </c>
      <c r="E26" t="str">
        <f t="shared" si="0"/>
        <v/>
      </c>
    </row>
    <row r="27" spans="1:5" ht="18" hidden="1" customHeight="1" x14ac:dyDescent="0.25">
      <c r="A27" s="3" t="s">
        <v>105</v>
      </c>
      <c r="B27" t="s">
        <v>240</v>
      </c>
      <c r="D27" s="4" t="str">
        <f t="shared" si="1"/>
        <v xml:space="preserve"> add(new Move(ValidMove.SSE, 1, new Point(2, 3), 2)); add(new Move(ValidMove.EES, 4, new Point(3, 2), 5)); add(new Move(ValidMove.SEE, 3, new Point(3, 2), 10));</v>
      </c>
      <c r="E27" t="str">
        <f t="shared" si="0"/>
        <v/>
      </c>
    </row>
    <row r="28" spans="1:5" ht="18" customHeight="1" x14ac:dyDescent="0.25">
      <c r="A28" s="3" t="s">
        <v>105</v>
      </c>
      <c r="B28" t="s">
        <v>241</v>
      </c>
      <c r="D28" s="4" t="str">
        <f t="shared" si="1"/>
        <v xml:space="preserve"> add(new Move(ValidMove.SSE, 1, new Point(2, 3), 2)); add(new Move(ValidMove.EES, 4, new Point(3, 2), 5)); add(new Move(ValidMove.SEE, 3, new Point(3, 2), 10)); add(new Move(ValidMove.ESS, 7, new Point(2, 3), 13));</v>
      </c>
      <c r="E28" t="str">
        <f t="shared" si="0"/>
        <v xml:space="preserve"> add(new Move(ValidMove.SSE, 1, new Point(2, 3), 2)); add(new Move(ValidMove.EES, 4, new Point(3, 2), 5)); add(new Move(ValidMove.SEE, 3, new Point(3, 2), 10)); add(new Move(ValidMove.ESS, 7, new Point(2, 3), 13));</v>
      </c>
    </row>
    <row r="29" spans="1:5" ht="18" hidden="1" customHeight="1" x14ac:dyDescent="0.25">
      <c r="A29" s="3" t="s">
        <v>106</v>
      </c>
      <c r="B29" t="s">
        <v>242</v>
      </c>
      <c r="D29" s="4" t="str">
        <f t="shared" si="1"/>
        <v xml:space="preserve"> add(new Move(ValidMove.SSE, 3, new Point(2, 4), 2));</v>
      </c>
      <c r="E29" t="str">
        <f t="shared" si="0"/>
        <v/>
      </c>
    </row>
    <row r="30" spans="1:5" ht="18" hidden="1" customHeight="1" x14ac:dyDescent="0.25">
      <c r="A30" s="3" t="s">
        <v>106</v>
      </c>
      <c r="B30" t="s">
        <v>243</v>
      </c>
      <c r="D30" s="4" t="str">
        <f t="shared" si="1"/>
        <v xml:space="preserve"> add(new Move(ValidMove.SSE, 3, new Point(2, 4), 2)); add(new Move(ValidMove.EEN, 7, new Point(3, 1), 4));</v>
      </c>
      <c r="E30" t="str">
        <f t="shared" si="0"/>
        <v/>
      </c>
    </row>
    <row r="31" spans="1:5" ht="18" hidden="1" customHeight="1" x14ac:dyDescent="0.25">
      <c r="A31" s="3" t="s">
        <v>106</v>
      </c>
      <c r="B31" t="s">
        <v>244</v>
      </c>
      <c r="D31" s="4" t="str">
        <f t="shared" si="1"/>
        <v xml:space="preserve"> add(new Move(ValidMove.SSE, 3, new Point(2, 4), 2)); add(new Move(ValidMove.EEN, 7, new Point(3, 1), 4)); add(new Move(ValidMove.EES, 4, new Point(3, 3), 5));</v>
      </c>
      <c r="E31" t="str">
        <f t="shared" si="0"/>
        <v/>
      </c>
    </row>
    <row r="32" spans="1:5" ht="18" hidden="1" customHeight="1" x14ac:dyDescent="0.25">
      <c r="A32" s="3" t="s">
        <v>106</v>
      </c>
      <c r="B32" t="s">
        <v>245</v>
      </c>
      <c r="D32" s="4" t="str">
        <f t="shared" si="1"/>
        <v xml:space="preserve"> add(new Move(ValidMove.SSE, 3, new Point(2, 4), 2)); add(new Move(ValidMove.EEN, 7, new Point(3, 1), 4)); add(new Move(ValidMove.EES, 4, new Point(3, 3), 5)); add(new Move(ValidMove.SEE, 2, new Point(3, 3), 10));</v>
      </c>
      <c r="E32" t="str">
        <f t="shared" si="0"/>
        <v/>
      </c>
    </row>
    <row r="33" spans="1:5" ht="18" customHeight="1" x14ac:dyDescent="0.25">
      <c r="A33" s="3" t="s">
        <v>106</v>
      </c>
      <c r="B33" t="s">
        <v>246</v>
      </c>
      <c r="D33" s="4" t="str">
        <f t="shared" si="1"/>
        <v xml:space="preserve"> add(new Move(ValidMove.SSE, 3, new Point(2, 4), 2)); add(new Move(ValidMove.EEN, 7, new Point(3, 1), 4)); add(new Move(ValidMove.EES, 4, new Point(3, 3), 5)); add(new Move(ValidMove.SEE, 2, new Point(3, 3), 10)); add(new Move(ValidMove.ESS, 8, new Point(2, 4), 13));</v>
      </c>
      <c r="E33" t="str">
        <f t="shared" si="0"/>
        <v xml:space="preserve"> add(new Move(ValidMove.SSE, 3, new Point(2, 4), 2)); add(new Move(ValidMove.EEN, 7, new Point(3, 1), 4)); add(new Move(ValidMove.EES, 4, new Point(3, 3), 5)); add(new Move(ValidMove.SEE, 2, new Point(3, 3), 10)); add(new Move(ValidMove.ESS, 8, new Point(2, 4), 13));</v>
      </c>
    </row>
    <row r="34" spans="1:5" ht="18" hidden="1" customHeight="1" x14ac:dyDescent="0.25">
      <c r="A34" s="3" t="s">
        <v>107</v>
      </c>
      <c r="B34" t="s">
        <v>247</v>
      </c>
      <c r="D34" s="4" t="str">
        <f t="shared" si="1"/>
        <v xml:space="preserve"> add(new Move(ValidMove.SSE, -1, new Point(2, 5), 2));</v>
      </c>
      <c r="E34" t="str">
        <f t="shared" si="0"/>
        <v/>
      </c>
    </row>
    <row r="35" spans="1:5" ht="18" hidden="1" customHeight="1" x14ac:dyDescent="0.25">
      <c r="A35" s="3" t="s">
        <v>107</v>
      </c>
      <c r="B35" t="s">
        <v>248</v>
      </c>
      <c r="D35" s="4" t="str">
        <f t="shared" si="1"/>
        <v xml:space="preserve"> add(new Move(ValidMove.SSE, -1, new Point(2, 5), 2)); add(new Move(ValidMove.EEN, 2, new Point(3, 2), 4));</v>
      </c>
      <c r="E35" t="str">
        <f t="shared" si="0"/>
        <v/>
      </c>
    </row>
    <row r="36" spans="1:5" ht="18" hidden="1" customHeight="1" x14ac:dyDescent="0.25">
      <c r="A36" s="3" t="s">
        <v>107</v>
      </c>
      <c r="B36" t="s">
        <v>249</v>
      </c>
      <c r="D36" s="4" t="str">
        <f t="shared" si="1"/>
        <v xml:space="preserve"> add(new Move(ValidMove.SSE, -1, new Point(2, 5), 2)); add(new Move(ValidMove.EEN, 2, new Point(3, 2), 4)); add(new Move(ValidMove.EES, 1, new Point(3, 4), 5));</v>
      </c>
      <c r="E36" t="str">
        <f t="shared" si="0"/>
        <v/>
      </c>
    </row>
    <row r="37" spans="1:5" ht="18" hidden="1" customHeight="1" x14ac:dyDescent="0.25">
      <c r="A37" s="3" t="s">
        <v>107</v>
      </c>
      <c r="B37" t="s">
        <v>250</v>
      </c>
      <c r="D37" s="4" t="str">
        <f t="shared" si="1"/>
        <v xml:space="preserve"> add(new Move(ValidMove.SSE, -1, new Point(2, 5), 2)); add(new Move(ValidMove.EEN, 2, new Point(3, 2), 4)); add(new Move(ValidMove.EES, 1, new Point(3, 4), 5)); add(new Move(ValidMove.NEE, 3, new Point(3, 2), 8));</v>
      </c>
      <c r="E37" t="str">
        <f t="shared" si="0"/>
        <v/>
      </c>
    </row>
    <row r="38" spans="1:5" ht="18" hidden="1" customHeight="1" x14ac:dyDescent="0.25">
      <c r="A38" s="3" t="s">
        <v>107</v>
      </c>
      <c r="B38" t="s">
        <v>251</v>
      </c>
      <c r="D38" s="4" t="str">
        <f t="shared" si="1"/>
        <v xml:space="preserve"> add(new Move(ValidMove.SSE, -1, new Point(2, 5), 2)); add(new Move(ValidMove.EEN, 2, new Point(3, 2), 4)); add(new Move(ValidMove.EES, 1, new Point(3, 4), 5)); add(new Move(ValidMove.NEE, 3, new Point(3, 2), 8)); add(new Move(ValidMove.SEE, 2, new Point(3, 4), 10));</v>
      </c>
      <c r="E38" t="str">
        <f t="shared" si="0"/>
        <v/>
      </c>
    </row>
    <row r="39" spans="1:5" ht="18" hidden="1" customHeight="1" x14ac:dyDescent="0.25">
      <c r="A39" s="3" t="s">
        <v>107</v>
      </c>
      <c r="B39" t="s">
        <v>252</v>
      </c>
      <c r="D39" s="4" t="str">
        <f t="shared" si="1"/>
        <v xml:space="preserve"> add(new Move(ValidMove.SSE, -1, new Point(2, 5), 2)); add(new Move(ValidMove.EEN, 2, new Point(3, 2), 4)); add(new Move(ValidMove.EES, 1, new Point(3, 4), 5)); add(new Move(ValidMove.NEE, 3, new Point(3, 2), 8)); add(new Move(ValidMove.SEE, 2, new Point(3, 4), 10)); add(new Move(ValidMove.ENN, 7, new Point(2, 1), 12));</v>
      </c>
      <c r="E39" t="str">
        <f t="shared" si="0"/>
        <v/>
      </c>
    </row>
    <row r="40" spans="1:5" ht="18" customHeight="1" x14ac:dyDescent="0.25">
      <c r="A40" s="3" t="s">
        <v>107</v>
      </c>
      <c r="B40" t="s">
        <v>253</v>
      </c>
      <c r="D40" s="4" t="str">
        <f t="shared" si="1"/>
        <v xml:space="preserve"> add(new Move(ValidMove.SSE, -1, new Point(2, 5), 2)); add(new Move(ValidMove.EEN, 2, new Point(3, 2), 4)); add(new Move(ValidMove.EES, 1, new Point(3, 4), 5)); add(new Move(ValidMove.NEE, 3, new Point(3, 2), 8)); add(new Move(ValidMove.SEE, 2, new Point(3, 4), 10)); add(new Move(ValidMove.ENN, 7, new Point(2, 1), 12)); add(new Move(ValidMove.ESS, 5, new Point(2, 5), 13));</v>
      </c>
      <c r="E40" t="str">
        <f t="shared" si="0"/>
        <v xml:space="preserve"> add(new Move(ValidMove.SSE, -1, new Point(2, 5), 2)); add(new Move(ValidMove.EEN, 2, new Point(3, 2), 4)); add(new Move(ValidMove.EES, 1, new Point(3, 4), 5)); add(new Move(ValidMove.NEE, 3, new Point(3, 2), 8)); add(new Move(ValidMove.SEE, 2, new Point(3, 4), 10)); add(new Move(ValidMove.ENN, 7, new Point(2, 1), 12)); add(new Move(ValidMove.ESS, 5, new Point(2, 5), 13));</v>
      </c>
    </row>
    <row r="41" spans="1:5" ht="18" hidden="1" customHeight="1" x14ac:dyDescent="0.25">
      <c r="A41" s="3" t="s">
        <v>108</v>
      </c>
      <c r="B41" t="s">
        <v>254</v>
      </c>
      <c r="D41" s="4" t="str">
        <f t="shared" si="1"/>
        <v xml:space="preserve"> add(new Move(ValidMove.NNE, 3, new Point(2, 2), 1));</v>
      </c>
      <c r="E41" t="str">
        <f t="shared" si="0"/>
        <v/>
      </c>
    </row>
    <row r="42" spans="1:5" ht="18" hidden="1" customHeight="1" x14ac:dyDescent="0.25">
      <c r="A42" s="3" t="s">
        <v>108</v>
      </c>
      <c r="B42" t="s">
        <v>255</v>
      </c>
      <c r="D42" s="4" t="str">
        <f t="shared" si="1"/>
        <v xml:space="preserve"> add(new Move(ValidMove.NNE, 3, new Point(2, 2), 1)); add(new Move(ValidMove.EEN, 1, new Point(3, 3), 4));</v>
      </c>
      <c r="E42" t="str">
        <f t="shared" si="0"/>
        <v/>
      </c>
    </row>
    <row r="43" spans="1:5" ht="18" hidden="1" customHeight="1" x14ac:dyDescent="0.25">
      <c r="A43" s="3" t="s">
        <v>108</v>
      </c>
      <c r="B43" t="s">
        <v>256</v>
      </c>
      <c r="D43" s="4" t="str">
        <f t="shared" si="1"/>
        <v xml:space="preserve"> add(new Move(ValidMove.NNE, 3, new Point(2, 2), 1)); add(new Move(ValidMove.EEN, 1, new Point(3, 3), 4)); add(new Move(ValidMove.EES, 6, new Point(3, 5), 5));</v>
      </c>
      <c r="E43" t="str">
        <f t="shared" si="0"/>
        <v/>
      </c>
    </row>
    <row r="44" spans="1:5" ht="18" hidden="1" customHeight="1" x14ac:dyDescent="0.25">
      <c r="A44" s="3" t="s">
        <v>108</v>
      </c>
      <c r="B44" t="s">
        <v>257</v>
      </c>
      <c r="D44" s="4" t="str">
        <f t="shared" si="1"/>
        <v xml:space="preserve"> add(new Move(ValidMove.NNE, 3, new Point(2, 2), 1)); add(new Move(ValidMove.EEN, 1, new Point(3, 3), 4)); add(new Move(ValidMove.EES, 6, new Point(3, 5), 5)); add(new Move(ValidMove.NEE, 2, new Point(3, 3), 8));</v>
      </c>
      <c r="E44" t="str">
        <f t="shared" si="0"/>
        <v/>
      </c>
    </row>
    <row r="45" spans="1:5" ht="18" hidden="1" customHeight="1" x14ac:dyDescent="0.25">
      <c r="A45" s="3" t="s">
        <v>108</v>
      </c>
      <c r="B45" t="s">
        <v>258</v>
      </c>
      <c r="D45" s="4" t="str">
        <f t="shared" si="1"/>
        <v xml:space="preserve"> add(new Move(ValidMove.NNE, 3, new Point(2, 2), 1)); add(new Move(ValidMove.EEN, 1, new Point(3, 3), 4)); add(new Move(ValidMove.EES, 6, new Point(3, 5), 5)); add(new Move(ValidMove.NEE, 2, new Point(3, 3), 8)); add(new Move(ValidMove.SEE, 3, new Point(3, 5), 10));</v>
      </c>
      <c r="E45" t="str">
        <f t="shared" si="0"/>
        <v/>
      </c>
    </row>
    <row r="46" spans="1:5" ht="18" customHeight="1" x14ac:dyDescent="0.25">
      <c r="A46" s="3" t="s">
        <v>108</v>
      </c>
      <c r="B46" t="s">
        <v>259</v>
      </c>
      <c r="D46" s="4" t="str">
        <f t="shared" si="1"/>
        <v xml:space="preserve"> add(new Move(ValidMove.NNE, 3, new Point(2, 2), 1)); add(new Move(ValidMove.EEN, 1, new Point(3, 3), 4)); add(new Move(ValidMove.EES, 6, new Point(3, 5), 5)); add(new Move(ValidMove.NEE, 2, new Point(3, 3), 8)); add(new Move(ValidMove.SEE, 3, new Point(3, 5), 10)); add(new Move(ValidMove.ENN, 8, new Point(2, 2), 12));</v>
      </c>
      <c r="E46" t="str">
        <f t="shared" si="0"/>
        <v xml:space="preserve"> add(new Move(ValidMove.NNE, 3, new Point(2, 2), 1)); add(new Move(ValidMove.EEN, 1, new Point(3, 3), 4)); add(new Move(ValidMove.EES, 6, new Point(3, 5), 5)); add(new Move(ValidMove.NEE, 2, new Point(3, 3), 8)); add(new Move(ValidMove.SEE, 3, new Point(3, 5), 10)); add(new Move(ValidMove.ENN, 8, new Point(2, 2), 12));</v>
      </c>
    </row>
    <row r="47" spans="1:5" ht="18" hidden="1" customHeight="1" x14ac:dyDescent="0.25">
      <c r="A47" s="3" t="s">
        <v>109</v>
      </c>
      <c r="B47" t="s">
        <v>260</v>
      </c>
      <c r="D47" s="4" t="str">
        <f t="shared" si="1"/>
        <v xml:space="preserve"> add(new Move(ValidMove.NNE, 3, new Point(2, 3), 1));</v>
      </c>
      <c r="E47" t="str">
        <f t="shared" si="0"/>
        <v/>
      </c>
    </row>
    <row r="48" spans="1:5" ht="18" hidden="1" customHeight="1" x14ac:dyDescent="0.25">
      <c r="A48" s="3" t="s">
        <v>109</v>
      </c>
      <c r="B48" t="s">
        <v>261</v>
      </c>
      <c r="D48" s="4" t="str">
        <f t="shared" si="1"/>
        <v xml:space="preserve"> add(new Move(ValidMove.NNE, 3, new Point(2, 3), 1)); add(new Move(ValidMove.SSE, 5, new Point(2, 7), 2));</v>
      </c>
      <c r="E48" t="str">
        <f t="shared" si="0"/>
        <v/>
      </c>
    </row>
    <row r="49" spans="1:5" ht="18" hidden="1" customHeight="1" x14ac:dyDescent="0.25">
      <c r="A49" s="3" t="s">
        <v>109</v>
      </c>
      <c r="B49" t="s">
        <v>262</v>
      </c>
      <c r="D49" s="4" t="str">
        <f t="shared" si="1"/>
        <v xml:space="preserve"> add(new Move(ValidMove.NNE, 3, new Point(2, 3), 1)); add(new Move(ValidMove.SSE, 5, new Point(2, 7), 2)); add(new Move(ValidMove.EEN, 5, new Point(3, 4), 4));</v>
      </c>
      <c r="E49" t="str">
        <f t="shared" si="0"/>
        <v/>
      </c>
    </row>
    <row r="50" spans="1:5" ht="18" hidden="1" customHeight="1" x14ac:dyDescent="0.25">
      <c r="A50" s="3" t="s">
        <v>109</v>
      </c>
      <c r="B50" t="s">
        <v>263</v>
      </c>
      <c r="D50" s="4" t="str">
        <f t="shared" si="1"/>
        <v xml:space="preserve"> add(new Move(ValidMove.NNE, 3, new Point(2, 3), 1)); add(new Move(ValidMove.SSE, 5, new Point(2, 7), 2)); add(new Move(ValidMove.EEN, 5, new Point(3, 4), 4)); add(new Move(ValidMove.EES, 6, new Point(3, 6), 5));</v>
      </c>
      <c r="E50" t="str">
        <f t="shared" si="0"/>
        <v/>
      </c>
    </row>
    <row r="51" spans="1:5" ht="18" hidden="1" customHeight="1" x14ac:dyDescent="0.25">
      <c r="A51" s="3" t="s">
        <v>109</v>
      </c>
      <c r="B51" t="s">
        <v>264</v>
      </c>
      <c r="D51" s="4" t="str">
        <f t="shared" si="1"/>
        <v xml:space="preserve"> add(new Move(ValidMove.NNE, 3, new Point(2, 3), 1)); add(new Move(ValidMove.SSE, 5, new Point(2, 7), 2)); add(new Move(ValidMove.EEN, 5, new Point(3, 4), 4)); add(new Move(ValidMove.EES, 6, new Point(3, 6), 5)); add(new Move(ValidMove.NEE, 2, new Point(3, 4), 8));</v>
      </c>
      <c r="E51" t="str">
        <f t="shared" si="0"/>
        <v/>
      </c>
    </row>
    <row r="52" spans="1:5" ht="18" customHeight="1" x14ac:dyDescent="0.25">
      <c r="A52" s="3" t="s">
        <v>109</v>
      </c>
      <c r="B52" t="s">
        <v>265</v>
      </c>
      <c r="D52" s="4" t="str">
        <f t="shared" si="1"/>
        <v xml:space="preserve"> add(new Move(ValidMove.NNE, 3, new Point(2, 3), 1)); add(new Move(ValidMove.SSE, 5, new Point(2, 7), 2)); add(new Move(ValidMove.EEN, 5, new Point(3, 4), 4)); add(new Move(ValidMove.EES, 6, new Point(3, 6), 5)); add(new Move(ValidMove.NEE, 2, new Point(3, 4), 8)); add(new Move(ValidMove.ENN, 5, new Point(2, 3), 12));</v>
      </c>
      <c r="E52" t="str">
        <f t="shared" si="0"/>
        <v xml:space="preserve"> add(new Move(ValidMove.NNE, 3, new Point(2, 3), 1)); add(new Move(ValidMove.SSE, 5, new Point(2, 7), 2)); add(new Move(ValidMove.EEN, 5, new Point(3, 4), 4)); add(new Move(ValidMove.EES, 6, new Point(3, 6), 5)); add(new Move(ValidMove.NEE, 2, new Point(3, 4), 8)); add(new Move(ValidMove.ENN, 5, new Point(2, 3), 12));</v>
      </c>
    </row>
    <row r="53" spans="1:5" ht="18" hidden="1" customHeight="1" x14ac:dyDescent="0.25">
      <c r="A53" s="3" t="s">
        <v>110</v>
      </c>
      <c r="B53" t="s">
        <v>266</v>
      </c>
      <c r="D53" s="4" t="str">
        <f t="shared" si="1"/>
        <v xml:space="preserve"> add(new Move(ValidMove.NNE, 0, new Point(2, 4), 1));</v>
      </c>
      <c r="E53" t="str">
        <f t="shared" si="0"/>
        <v/>
      </c>
    </row>
    <row r="54" spans="1:5" ht="18" hidden="1" customHeight="1" x14ac:dyDescent="0.25">
      <c r="A54" s="3" t="s">
        <v>110</v>
      </c>
      <c r="B54" t="s">
        <v>267</v>
      </c>
      <c r="D54" s="4" t="str">
        <f t="shared" si="1"/>
        <v xml:space="preserve"> add(new Move(ValidMove.NNE, 0, new Point(2, 4), 1)); add(new Move(ValidMove.SSE, 3, new Point(2, 8), 2));</v>
      </c>
      <c r="E54" t="str">
        <f t="shared" si="0"/>
        <v/>
      </c>
    </row>
    <row r="55" spans="1:5" ht="18" hidden="1" customHeight="1" x14ac:dyDescent="0.25">
      <c r="A55" s="3" t="s">
        <v>110</v>
      </c>
      <c r="B55" t="s">
        <v>268</v>
      </c>
      <c r="D55" s="4" t="str">
        <f t="shared" si="1"/>
        <v xml:space="preserve"> add(new Move(ValidMove.NNE, 0, new Point(2, 4), 1)); add(new Move(ValidMove.SSE, 3, new Point(2, 8), 2)); add(new Move(ValidMove.NEE, 3, new Point(3, 5), 8));</v>
      </c>
      <c r="E55" t="str">
        <f t="shared" si="0"/>
        <v/>
      </c>
    </row>
    <row r="56" spans="1:5" ht="18" customHeight="1" x14ac:dyDescent="0.25">
      <c r="A56" s="3" t="s">
        <v>110</v>
      </c>
      <c r="B56" t="s">
        <v>269</v>
      </c>
      <c r="D56" s="4" t="str">
        <f t="shared" si="1"/>
        <v xml:space="preserve"> add(new Move(ValidMove.NNE, 0, new Point(2, 4), 1)); add(new Move(ValidMove.SSE, 3, new Point(2, 8), 2)); add(new Move(ValidMove.NEE, 3, new Point(3, 5), 8)); add(new Move(ValidMove.SEE, 4, new Point(3, 7), 10));</v>
      </c>
      <c r="E56" t="str">
        <f t="shared" si="0"/>
        <v xml:space="preserve"> add(new Move(ValidMove.NNE, 0, new Point(2, 4), 1)); add(new Move(ValidMove.SSE, 3, new Point(2, 8), 2)); add(new Move(ValidMove.NEE, 3, new Point(3, 5), 8)); add(new Move(ValidMove.SEE, 4, new Point(3, 7), 10));</v>
      </c>
    </row>
    <row r="57" spans="1:5" ht="18" hidden="1" customHeight="1" x14ac:dyDescent="0.25">
      <c r="A57" s="3" t="s">
        <v>111</v>
      </c>
      <c r="B57" t="s">
        <v>270</v>
      </c>
      <c r="D57" s="4" t="str">
        <f t="shared" si="1"/>
        <v xml:space="preserve"> add(new Move(ValidMove.NNE, -2, new Point(2, 5), 1));</v>
      </c>
      <c r="E57" t="str">
        <f t="shared" si="0"/>
        <v/>
      </c>
    </row>
    <row r="58" spans="1:5" ht="18" hidden="1" customHeight="1" x14ac:dyDescent="0.25">
      <c r="A58" s="3" t="s">
        <v>111</v>
      </c>
      <c r="B58" t="s">
        <v>271</v>
      </c>
      <c r="D58" s="4" t="str">
        <f t="shared" si="1"/>
        <v xml:space="preserve"> add(new Move(ValidMove.NNE, -2, new Point(2, 5), 1)); add(new Move(ValidMove.SSE, -1, new Point(2, 9), 2));</v>
      </c>
      <c r="E58" t="str">
        <f t="shared" si="0"/>
        <v/>
      </c>
    </row>
    <row r="59" spans="1:5" ht="18" hidden="1" customHeight="1" x14ac:dyDescent="0.25">
      <c r="A59" s="3" t="s">
        <v>111</v>
      </c>
      <c r="B59" t="s">
        <v>272</v>
      </c>
      <c r="D59" s="4" t="str">
        <f t="shared" si="1"/>
        <v xml:space="preserve"> add(new Move(ValidMove.NNE, -2, new Point(2, 5), 1)); add(new Move(ValidMove.SSE, -1, new Point(2, 9), 2)); add(new Move(ValidMove.EEN, 3, new Point(3, 6), 4));</v>
      </c>
      <c r="E59" t="str">
        <f t="shared" si="0"/>
        <v/>
      </c>
    </row>
    <row r="60" spans="1:5" ht="18" hidden="1" customHeight="1" x14ac:dyDescent="0.25">
      <c r="A60" s="3" t="s">
        <v>111</v>
      </c>
      <c r="B60" t="s">
        <v>273</v>
      </c>
      <c r="D60" s="4" t="str">
        <f t="shared" si="1"/>
        <v xml:space="preserve"> add(new Move(ValidMove.NNE, -2, new Point(2, 5), 1)); add(new Move(ValidMove.SSE, -1, new Point(2, 9), 2)); add(new Move(ValidMove.EEN, 3, new Point(3, 6), 4)); add(new Move(ValidMove.EES, 4, new Point(3, 8), 5));</v>
      </c>
      <c r="E60" t="str">
        <f t="shared" si="0"/>
        <v/>
      </c>
    </row>
    <row r="61" spans="1:5" ht="18" hidden="1" customHeight="1" x14ac:dyDescent="0.25">
      <c r="A61" s="3" t="s">
        <v>111</v>
      </c>
      <c r="B61" t="s">
        <v>274</v>
      </c>
      <c r="D61" s="4" t="str">
        <f t="shared" si="1"/>
        <v xml:space="preserve"> add(new Move(ValidMove.NNE, -2, new Point(2, 5), 1)); add(new Move(ValidMove.SSE, -1, new Point(2, 9), 2)); add(new Move(ValidMove.EEN, 3, new Point(3, 6), 4)); add(new Move(ValidMove.EES, 4, new Point(3, 8), 5)); add(new Move(ValidMove.SEE, 3, new Point(3, 8), 10));</v>
      </c>
      <c r="E61" t="str">
        <f t="shared" si="0"/>
        <v/>
      </c>
    </row>
    <row r="62" spans="1:5" ht="18" customHeight="1" x14ac:dyDescent="0.25">
      <c r="A62" s="3" t="s">
        <v>111</v>
      </c>
      <c r="B62" t="s">
        <v>275</v>
      </c>
      <c r="D62" s="4" t="str">
        <f t="shared" si="1"/>
        <v xml:space="preserve"> add(new Move(ValidMove.NNE, -2, new Point(2, 5), 1)); add(new Move(ValidMove.SSE, -1, new Point(2, 9), 2)); add(new Move(ValidMove.EEN, 3, new Point(3, 6), 4)); add(new Move(ValidMove.EES, 4, new Point(3, 8), 5)); add(new Move(ValidMove.SEE, 3, new Point(3, 8), 10)); add(new Move(ValidMove.ESS, 2, new Point(2, 9), 13));</v>
      </c>
      <c r="E62" t="str">
        <f t="shared" si="0"/>
        <v xml:space="preserve"> add(new Move(ValidMove.NNE, -2, new Point(2, 5), 1)); add(new Move(ValidMove.SSE, -1, new Point(2, 9), 2)); add(new Move(ValidMove.EEN, 3, new Point(3, 6), 4)); add(new Move(ValidMove.EES, 4, new Point(3, 8), 5)); add(new Move(ValidMove.SEE, 3, new Point(3, 8), 10)); add(new Move(ValidMove.ESS, 2, new Point(2, 9), 13));</v>
      </c>
    </row>
    <row r="63" spans="1:5" ht="18" hidden="1" customHeight="1" x14ac:dyDescent="0.25">
      <c r="A63" s="3" t="s">
        <v>112</v>
      </c>
      <c r="B63" t="s">
        <v>276</v>
      </c>
      <c r="D63" s="4" t="str">
        <f t="shared" si="1"/>
        <v xml:space="preserve"> add(new Move(ValidMove.EEN, 0, new Point(3, 7), 4));</v>
      </c>
      <c r="E63" t="str">
        <f t="shared" si="0"/>
        <v/>
      </c>
    </row>
    <row r="64" spans="1:5" ht="18" hidden="1" customHeight="1" x14ac:dyDescent="0.25">
      <c r="A64" s="3" t="s">
        <v>112</v>
      </c>
      <c r="B64" t="s">
        <v>277</v>
      </c>
      <c r="D64" s="4" t="str">
        <f t="shared" si="1"/>
        <v xml:space="preserve"> add(new Move(ValidMove.EEN, 0, new Point(3, 7), 4)); add(new Move(ValidMove.EES, 1, new Point(3, 9), 5));</v>
      </c>
      <c r="E64" t="str">
        <f t="shared" si="0"/>
        <v/>
      </c>
    </row>
    <row r="65" spans="1:5" ht="18" hidden="1" customHeight="1" x14ac:dyDescent="0.25">
      <c r="A65" s="3" t="s">
        <v>112</v>
      </c>
      <c r="B65" t="s">
        <v>278</v>
      </c>
      <c r="D65" s="4" t="str">
        <f t="shared" si="1"/>
        <v xml:space="preserve"> add(new Move(ValidMove.EEN, 0, new Point(3, 7), 4)); add(new Move(ValidMove.EES, 1, new Point(3, 9), 5)); add(new Move(ValidMove.NEE, 4, new Point(3, 7), 8));</v>
      </c>
      <c r="E65" t="str">
        <f t="shared" si="0"/>
        <v/>
      </c>
    </row>
    <row r="66" spans="1:5" ht="18" customHeight="1" x14ac:dyDescent="0.25">
      <c r="A66" s="3" t="s">
        <v>112</v>
      </c>
      <c r="B66" t="s">
        <v>279</v>
      </c>
      <c r="D66" s="4" t="str">
        <f t="shared" si="1"/>
        <v xml:space="preserve"> add(new Move(ValidMove.EEN, 0, new Point(3, 7), 4)); add(new Move(ValidMove.EES, 1, new Point(3, 9), 5)); add(new Move(ValidMove.NEE, 4, new Point(3, 7), 8)); add(new Move(ValidMove.SEE, -3, new Point(3, 9), 10));</v>
      </c>
      <c r="E66" t="str">
        <f t="shared" si="0"/>
        <v xml:space="preserve"> add(new Move(ValidMove.EEN, 0, new Point(3, 7), 4)); add(new Move(ValidMove.EES, 1, new Point(3, 9), 5)); add(new Move(ValidMove.NEE, 4, new Point(3, 7), 8)); add(new Move(ValidMove.SEE, -3, new Point(3, 9), 10));</v>
      </c>
    </row>
    <row r="67" spans="1:5" ht="18" hidden="1" customHeight="1" x14ac:dyDescent="0.25">
      <c r="A67" s="3" t="s">
        <v>113</v>
      </c>
      <c r="B67" t="s">
        <v>280</v>
      </c>
      <c r="D67" s="4" t="str">
        <f t="shared" si="1"/>
        <v xml:space="preserve"> add(new Move(ValidMove.NNE, 7, new Point(2, 7), 1));</v>
      </c>
      <c r="E67" t="str">
        <f t="shared" ref="E67:E130" si="2">IF(A67=A68,"",D67)</f>
        <v/>
      </c>
    </row>
    <row r="68" spans="1:5" ht="18" hidden="1" customHeight="1" x14ac:dyDescent="0.25">
      <c r="A68" s="3" t="s">
        <v>113</v>
      </c>
      <c r="B68" t="s">
        <v>281</v>
      </c>
      <c r="D68" s="4" t="str">
        <f t="shared" ref="D68:D131" si="3">IF(A68=A67,CONCATENATE(D67,B68),B68)</f>
        <v xml:space="preserve"> add(new Move(ValidMove.NNE, 7, new Point(2, 7), 1)); add(new Move(ValidMove.EEN, -1, new Point(3, 8), 4));</v>
      </c>
      <c r="E68" t="str">
        <f t="shared" si="2"/>
        <v/>
      </c>
    </row>
    <row r="69" spans="1:5" ht="18" hidden="1" customHeight="1" x14ac:dyDescent="0.25">
      <c r="A69" s="3" t="s">
        <v>113</v>
      </c>
      <c r="B69" t="s">
        <v>282</v>
      </c>
      <c r="D69" s="4" t="str">
        <f t="shared" si="3"/>
        <v xml:space="preserve"> add(new Move(ValidMove.NNE, 7, new Point(2, 7), 1)); add(new Move(ValidMove.EEN, -1, new Point(3, 8), 4)); add(new Move(ValidMove.NEE, 3, new Point(3, 8), 8));</v>
      </c>
      <c r="E69" t="str">
        <f t="shared" si="2"/>
        <v/>
      </c>
    </row>
    <row r="70" spans="1:5" ht="18" customHeight="1" x14ac:dyDescent="0.25">
      <c r="A70" s="3" t="s">
        <v>113</v>
      </c>
      <c r="B70" t="s">
        <v>283</v>
      </c>
      <c r="D70" s="4" t="str">
        <f t="shared" si="3"/>
        <v xml:space="preserve"> add(new Move(ValidMove.NNE, 7, new Point(2, 7), 1)); add(new Move(ValidMove.EEN, -1, new Point(3, 8), 4)); add(new Move(ValidMove.NEE, 3, new Point(3, 8), 8)); add(new Move(ValidMove.ENN, 2, new Point(2, 7), 12));</v>
      </c>
      <c r="E70" t="str">
        <f t="shared" si="2"/>
        <v xml:space="preserve"> add(new Move(ValidMove.NNE, 7, new Point(2, 7), 1)); add(new Move(ValidMove.EEN, -1, new Point(3, 8), 4)); add(new Move(ValidMove.NEE, 3, new Point(3, 8), 8)); add(new Move(ValidMove.ENN, 2, new Point(2, 7), 12));</v>
      </c>
    </row>
    <row r="71" spans="1:5" ht="18" hidden="1" customHeight="1" x14ac:dyDescent="0.25">
      <c r="A71" s="3" t="s">
        <v>114</v>
      </c>
      <c r="B71" t="s">
        <v>284</v>
      </c>
      <c r="D71" s="4" t="str">
        <f t="shared" si="3"/>
        <v xml:space="preserve"> add(new Move(ValidMove.NNE, 1, new Point(2, 8), 1));</v>
      </c>
      <c r="E71" t="str">
        <f t="shared" si="2"/>
        <v/>
      </c>
    </row>
    <row r="72" spans="1:5" ht="18" customHeight="1" x14ac:dyDescent="0.25">
      <c r="A72" s="3" t="s">
        <v>114</v>
      </c>
      <c r="B72" t="s">
        <v>285</v>
      </c>
      <c r="D72" s="4" t="str">
        <f t="shared" si="3"/>
        <v xml:space="preserve"> add(new Move(ValidMove.NNE, 1, new Point(2, 8), 1)); add(new Move(ValidMove.NEE, -3, new Point(3, 9), 8));</v>
      </c>
      <c r="E72" t="str">
        <f t="shared" si="2"/>
        <v xml:space="preserve"> add(new Move(ValidMove.NNE, 1, new Point(2, 8), 1)); add(new Move(ValidMove.NEE, -3, new Point(3, 9), 8));</v>
      </c>
    </row>
    <row r="73" spans="1:5" ht="18" hidden="1" customHeight="1" x14ac:dyDescent="0.25">
      <c r="A73" s="3" t="s">
        <v>115</v>
      </c>
      <c r="B73" t="s">
        <v>286</v>
      </c>
      <c r="D73" s="4" t="str">
        <f t="shared" si="3"/>
        <v xml:space="preserve"> add(new Move(ValidMove.SSE, 6, new Point(3, 2), 2));</v>
      </c>
      <c r="E73" t="str">
        <f t="shared" si="2"/>
        <v/>
      </c>
    </row>
    <row r="74" spans="1:5" ht="18" hidden="1" customHeight="1" x14ac:dyDescent="0.25">
      <c r="A74" s="3" t="s">
        <v>115</v>
      </c>
      <c r="B74" t="s">
        <v>287</v>
      </c>
      <c r="D74" s="4" t="str">
        <f t="shared" si="3"/>
        <v xml:space="preserve"> add(new Move(ValidMove.SSE, 6, new Point(3, 2), 2)); add(new Move(ValidMove.SSW, 3, new Point(1, 2), 3));</v>
      </c>
      <c r="E74" t="str">
        <f t="shared" si="2"/>
        <v/>
      </c>
    </row>
    <row r="75" spans="1:5" ht="18" customHeight="1" x14ac:dyDescent="0.25">
      <c r="A75" s="3" t="s">
        <v>115</v>
      </c>
      <c r="B75" t="s">
        <v>288</v>
      </c>
      <c r="D75" s="4" t="str">
        <f t="shared" si="3"/>
        <v xml:space="preserve"> add(new Move(ValidMove.SSE, 6, new Point(3, 2), 2)); add(new Move(ValidMove.SSW, 3, new Point(1, 2), 3)); add(new Move(ValidMove.SEE, 2, new Point(4, 1), 10));</v>
      </c>
      <c r="E75" t="str">
        <f t="shared" si="2"/>
        <v xml:space="preserve"> add(new Move(ValidMove.SSE, 6, new Point(3, 2), 2)); add(new Move(ValidMove.SSW, 3, new Point(1, 2), 3)); add(new Move(ValidMove.SEE, 2, new Point(4, 1), 10));</v>
      </c>
    </row>
    <row r="76" spans="1:5" ht="18" hidden="1" customHeight="1" x14ac:dyDescent="0.25">
      <c r="A76" s="3" t="s">
        <v>116</v>
      </c>
      <c r="B76" t="s">
        <v>289</v>
      </c>
      <c r="D76" s="4" t="str">
        <f t="shared" si="3"/>
        <v xml:space="preserve"> add(new Move(ValidMove.SSE, 5, new Point(3, 3), 2));</v>
      </c>
      <c r="E76" t="str">
        <f t="shared" si="2"/>
        <v/>
      </c>
    </row>
    <row r="77" spans="1:5" ht="18" hidden="1" customHeight="1" x14ac:dyDescent="0.25">
      <c r="A77" s="3" t="s">
        <v>116</v>
      </c>
      <c r="B77" t="s">
        <v>290</v>
      </c>
      <c r="D77" s="4" t="str">
        <f t="shared" si="3"/>
        <v xml:space="preserve"> add(new Move(ValidMove.SSE, 5, new Point(3, 3), 2)); add(new Move(ValidMove.SSW, 7, new Point(1, 3), 3));</v>
      </c>
      <c r="E77" t="str">
        <f t="shared" si="2"/>
        <v/>
      </c>
    </row>
    <row r="78" spans="1:5" ht="18" hidden="1" customHeight="1" x14ac:dyDescent="0.25">
      <c r="A78" s="3" t="s">
        <v>116</v>
      </c>
      <c r="B78" t="s">
        <v>291</v>
      </c>
      <c r="D78" s="4" t="str">
        <f t="shared" si="3"/>
        <v xml:space="preserve"> add(new Move(ValidMove.SSE, 5, new Point(3, 3), 2)); add(new Move(ValidMove.SSW, 7, new Point(1, 3), 3)); add(new Move(ValidMove.EES, 1, new Point(4, 2), 5));</v>
      </c>
      <c r="E78" t="str">
        <f t="shared" si="2"/>
        <v/>
      </c>
    </row>
    <row r="79" spans="1:5" ht="18" hidden="1" customHeight="1" x14ac:dyDescent="0.25">
      <c r="A79" s="3" t="s">
        <v>116</v>
      </c>
      <c r="B79" t="s">
        <v>292</v>
      </c>
      <c r="D79" s="4" t="str">
        <f t="shared" si="3"/>
        <v xml:space="preserve"> add(new Move(ValidMove.SSE, 5, new Point(3, 3), 2)); add(new Move(ValidMove.SSW, 7, new Point(1, 3), 3)); add(new Move(ValidMove.EES, 1, new Point(4, 2), 5)); add(new Move(ValidMove.SEE, 5, new Point(4, 2), 10));</v>
      </c>
      <c r="E79" t="str">
        <f t="shared" si="2"/>
        <v/>
      </c>
    </row>
    <row r="80" spans="1:5" ht="18" customHeight="1" x14ac:dyDescent="0.25">
      <c r="A80" s="3" t="s">
        <v>116</v>
      </c>
      <c r="B80" t="s">
        <v>293</v>
      </c>
      <c r="D80" s="4" t="str">
        <f t="shared" si="3"/>
        <v xml:space="preserve"> add(new Move(ValidMove.SSE, 5, new Point(3, 3), 2)); add(new Move(ValidMove.SSW, 7, new Point(1, 3), 3)); add(new Move(ValidMove.EES, 1, new Point(4, 2), 5)); add(new Move(ValidMove.SEE, 5, new Point(4, 2), 10)); add(new Move(ValidMove.ESS, 2, new Point(3, 3), 13));</v>
      </c>
      <c r="E80" t="str">
        <f t="shared" si="2"/>
        <v xml:space="preserve"> add(new Move(ValidMove.SSE, 5, new Point(3, 3), 2)); add(new Move(ValidMove.SSW, 7, new Point(1, 3), 3)); add(new Move(ValidMove.EES, 1, new Point(4, 2), 5)); add(new Move(ValidMove.SEE, 5, new Point(4, 2), 10)); add(new Move(ValidMove.ESS, 2, new Point(3, 3), 13));</v>
      </c>
    </row>
    <row r="81" spans="1:5" ht="18" hidden="1" customHeight="1" x14ac:dyDescent="0.25">
      <c r="A81" s="3" t="s">
        <v>117</v>
      </c>
      <c r="B81" t="s">
        <v>294</v>
      </c>
      <c r="D81" s="4" t="str">
        <f t="shared" si="3"/>
        <v xml:space="preserve"> add(new Move(ValidMove.SSE, 4, new Point(3, 4), 2));</v>
      </c>
      <c r="E81" t="str">
        <f t="shared" si="2"/>
        <v/>
      </c>
    </row>
    <row r="82" spans="1:5" ht="18" hidden="1" customHeight="1" x14ac:dyDescent="0.25">
      <c r="A82" s="3" t="s">
        <v>117</v>
      </c>
      <c r="B82" t="s">
        <v>295</v>
      </c>
      <c r="D82" s="4" t="str">
        <f t="shared" si="3"/>
        <v xml:space="preserve"> add(new Move(ValidMove.SSE, 4, new Point(3, 4), 2)); add(new Move(ValidMove.SSW, 4, new Point(1, 4), 3));</v>
      </c>
      <c r="E82" t="str">
        <f t="shared" si="2"/>
        <v/>
      </c>
    </row>
    <row r="83" spans="1:5" ht="18" hidden="1" customHeight="1" x14ac:dyDescent="0.25">
      <c r="A83" s="3" t="s">
        <v>117</v>
      </c>
      <c r="B83" t="s">
        <v>296</v>
      </c>
      <c r="D83" s="4" t="str">
        <f t="shared" si="3"/>
        <v xml:space="preserve"> add(new Move(ValidMove.SSE, 4, new Point(3, 4), 2)); add(new Move(ValidMove.SSW, 4, new Point(1, 4), 3)); add(new Move(ValidMove.EEN, 0, new Point(4, 1), 4));</v>
      </c>
      <c r="E83" t="str">
        <f t="shared" si="2"/>
        <v/>
      </c>
    </row>
    <row r="84" spans="1:5" ht="18" hidden="1" customHeight="1" x14ac:dyDescent="0.25">
      <c r="A84" s="3" t="s">
        <v>117</v>
      </c>
      <c r="B84" t="s">
        <v>297</v>
      </c>
      <c r="D84" s="4" t="str">
        <f t="shared" si="3"/>
        <v xml:space="preserve"> add(new Move(ValidMove.SSE, 4, new Point(3, 4), 2)); add(new Move(ValidMove.SSW, 4, new Point(1, 4), 3)); add(new Move(ValidMove.EEN, 0, new Point(4, 1), 4)); add(new Move(ValidMove.EES, 2, new Point(4, 3), 5));</v>
      </c>
      <c r="E84" t="str">
        <f t="shared" si="2"/>
        <v/>
      </c>
    </row>
    <row r="85" spans="1:5" ht="18" hidden="1" customHeight="1" x14ac:dyDescent="0.25">
      <c r="A85" s="3" t="s">
        <v>117</v>
      </c>
      <c r="B85" t="s">
        <v>298</v>
      </c>
      <c r="D85" s="4" t="str">
        <f t="shared" si="3"/>
        <v xml:space="preserve"> add(new Move(ValidMove.SSE, 4, new Point(3, 4), 2)); add(new Move(ValidMove.SSW, 4, new Point(1, 4), 3)); add(new Move(ValidMove.EEN, 0, new Point(4, 1), 4)); add(new Move(ValidMove.EES, 2, new Point(4, 3), 5)); add(new Move(ValidMove.NEE, 2, new Point(4, 1), 8));</v>
      </c>
      <c r="E85" t="str">
        <f t="shared" si="2"/>
        <v/>
      </c>
    </row>
    <row r="86" spans="1:5" ht="18" hidden="1" customHeight="1" x14ac:dyDescent="0.25">
      <c r="A86" s="3" t="s">
        <v>117</v>
      </c>
      <c r="B86" t="s">
        <v>299</v>
      </c>
      <c r="D86" s="4" t="str">
        <f t="shared" si="3"/>
        <v xml:space="preserve"> add(new Move(ValidMove.SSE, 4, new Point(3, 4), 2)); add(new Move(ValidMove.SSW, 4, new Point(1, 4), 3)); add(new Move(ValidMove.EEN, 0, new Point(4, 1), 4)); add(new Move(ValidMove.EES, 2, new Point(4, 3), 5)); add(new Move(ValidMove.NEE, 2, new Point(4, 1), 8)); add(new Move(ValidMove.SEE, 2, new Point(4, 3), 10));</v>
      </c>
      <c r="E86" t="str">
        <f t="shared" si="2"/>
        <v/>
      </c>
    </row>
    <row r="87" spans="1:5" ht="18" hidden="1" customHeight="1" x14ac:dyDescent="0.25">
      <c r="A87" s="3" t="s">
        <v>117</v>
      </c>
      <c r="B87" t="s">
        <v>300</v>
      </c>
      <c r="D87" s="4" t="str">
        <f t="shared" si="3"/>
        <v xml:space="preserve"> add(new Move(ValidMove.SSE, 4, new Point(3, 4), 2)); add(new Move(ValidMove.SSW, 4, new Point(1, 4), 3)); add(new Move(ValidMove.EEN, 0, new Point(4, 1), 4)); add(new Move(ValidMove.EES, 2, new Point(4, 3), 5)); add(new Move(ValidMove.NEE, 2, new Point(4, 1), 8)); add(new Move(ValidMove.SEE, 2, new Point(4, 3), 10)); add(new Move(ValidMove.ESS, 0, new Point(3, 4), 13));</v>
      </c>
      <c r="E87" t="str">
        <f t="shared" si="2"/>
        <v/>
      </c>
    </row>
    <row r="88" spans="1:5" ht="18" customHeight="1" x14ac:dyDescent="0.25">
      <c r="A88" s="3" t="s">
        <v>117</v>
      </c>
      <c r="B88" t="s">
        <v>301</v>
      </c>
      <c r="D88" s="4" t="str">
        <f t="shared" si="3"/>
        <v xml:space="preserve"> add(new Move(ValidMove.SSE, 4, new Point(3, 4), 2)); add(new Move(ValidMove.SSW, 4, new Point(1, 4), 3)); add(new Move(ValidMove.EEN, 0, new Point(4, 1), 4)); add(new Move(ValidMove.EES, 2, new Point(4, 3), 5)); add(new Move(ValidMove.NEE, 2, new Point(4, 1), 8)); add(new Move(ValidMove.SEE, 2, new Point(4, 3), 10)); add(new Move(ValidMove.ESS, 0, new Point(3, 4), 13)); add(new Move(ValidMove.WSS, -1, new Point(1, 4), 15));</v>
      </c>
      <c r="E88" t="str">
        <f t="shared" si="2"/>
        <v xml:space="preserve"> add(new Move(ValidMove.SSE, 4, new Point(3, 4), 2)); add(new Move(ValidMove.SSW, 4, new Point(1, 4), 3)); add(new Move(ValidMove.EEN, 0, new Point(4, 1), 4)); add(new Move(ValidMove.EES, 2, new Point(4, 3), 5)); add(new Move(ValidMove.NEE, 2, new Point(4, 1), 8)); add(new Move(ValidMove.SEE, 2, new Point(4, 3), 10)); add(new Move(ValidMove.ESS, 0, new Point(3, 4), 13)); add(new Move(ValidMove.WSS, -1, new Point(1, 4), 15));</v>
      </c>
    </row>
    <row r="89" spans="1:5" ht="18" hidden="1" customHeight="1" x14ac:dyDescent="0.25">
      <c r="A89" s="3" t="s">
        <v>118</v>
      </c>
      <c r="B89" t="s">
        <v>302</v>
      </c>
      <c r="D89" s="4" t="str">
        <f t="shared" si="3"/>
        <v xml:space="preserve"> add(new Move(ValidMove.NNE, 7, new Point(3, 1), 1));</v>
      </c>
      <c r="E89" t="str">
        <f t="shared" si="2"/>
        <v/>
      </c>
    </row>
    <row r="90" spans="1:5" ht="18" hidden="1" customHeight="1" x14ac:dyDescent="0.25">
      <c r="A90" s="3" t="s">
        <v>118</v>
      </c>
      <c r="B90" t="s">
        <v>303</v>
      </c>
      <c r="D90" s="4" t="str">
        <f t="shared" si="3"/>
        <v xml:space="preserve"> add(new Move(ValidMove.NNE, 7, new Point(3, 1), 1)); add(new Move(ValidMove.SSE, 7, new Point(3, 5), 2));</v>
      </c>
      <c r="E90" t="str">
        <f t="shared" si="2"/>
        <v/>
      </c>
    </row>
    <row r="91" spans="1:5" ht="18" hidden="1" customHeight="1" x14ac:dyDescent="0.25">
      <c r="A91" s="3" t="s">
        <v>118</v>
      </c>
      <c r="B91" t="s">
        <v>304</v>
      </c>
      <c r="D91" s="4" t="str">
        <f t="shared" si="3"/>
        <v xml:space="preserve"> add(new Move(ValidMove.NNE, 7, new Point(3, 1), 1)); add(new Move(ValidMove.SSE, 7, new Point(3, 5), 2)); add(new Move(ValidMove.SSW, 1, new Point(1, 5), 3));</v>
      </c>
      <c r="E91" t="str">
        <f t="shared" si="2"/>
        <v/>
      </c>
    </row>
    <row r="92" spans="1:5" ht="18" hidden="1" customHeight="1" x14ac:dyDescent="0.25">
      <c r="A92" s="3" t="s">
        <v>118</v>
      </c>
      <c r="B92" t="s">
        <v>305</v>
      </c>
      <c r="D92" s="4" t="str">
        <f t="shared" si="3"/>
        <v xml:space="preserve"> add(new Move(ValidMove.NNE, 7, new Point(3, 1), 1)); add(new Move(ValidMove.SSE, 7, new Point(3, 5), 2)); add(new Move(ValidMove.SSW, 1, new Point(1, 5), 3)); add(new Move(ValidMove.EEN, 0, new Point(4, 2), 4));</v>
      </c>
      <c r="E92" t="str">
        <f t="shared" si="2"/>
        <v/>
      </c>
    </row>
    <row r="93" spans="1:5" ht="18" hidden="1" customHeight="1" x14ac:dyDescent="0.25">
      <c r="A93" s="3" t="s">
        <v>118</v>
      </c>
      <c r="B93" t="s">
        <v>306</v>
      </c>
      <c r="D93" s="4" t="str">
        <f t="shared" si="3"/>
        <v xml:space="preserve"> add(new Move(ValidMove.NNE, 7, new Point(3, 1), 1)); add(new Move(ValidMove.SSE, 7, new Point(3, 5), 2)); add(new Move(ValidMove.SSW, 1, new Point(1, 5), 3)); add(new Move(ValidMove.EEN, 0, new Point(4, 2), 4)); add(new Move(ValidMove.EES, -2, new Point(4, 4), 5));</v>
      </c>
      <c r="E93" t="str">
        <f t="shared" si="2"/>
        <v/>
      </c>
    </row>
    <row r="94" spans="1:5" ht="18" hidden="1" customHeight="1" x14ac:dyDescent="0.25">
      <c r="A94" s="3" t="s">
        <v>118</v>
      </c>
      <c r="B94" t="s">
        <v>307</v>
      </c>
      <c r="D94" s="4" t="str">
        <f t="shared" si="3"/>
        <v xml:space="preserve"> add(new Move(ValidMove.NNE, 7, new Point(3, 1), 1)); add(new Move(ValidMove.SSE, 7, new Point(3, 5), 2)); add(new Move(ValidMove.SSW, 1, new Point(1, 5), 3)); add(new Move(ValidMove.EEN, 0, new Point(4, 2), 4)); add(new Move(ValidMove.EES, -2, new Point(4, 4), 5)); add(new Move(ValidMove.NEE, 5, new Point(4, 2), 8));</v>
      </c>
      <c r="E94" t="str">
        <f t="shared" si="2"/>
        <v/>
      </c>
    </row>
    <row r="95" spans="1:5" ht="18" hidden="1" customHeight="1" x14ac:dyDescent="0.25">
      <c r="A95" s="3" t="s">
        <v>118</v>
      </c>
      <c r="B95" t="s">
        <v>308</v>
      </c>
      <c r="D95" s="4" t="str">
        <f t="shared" si="3"/>
        <v xml:space="preserve"> add(new Move(ValidMove.NNE, 7, new Point(3, 1), 1)); add(new Move(ValidMove.SSE, 7, new Point(3, 5), 2)); add(new Move(ValidMove.SSW, 1, new Point(1, 5), 3)); add(new Move(ValidMove.EEN, 0, new Point(4, 2), 4)); add(new Move(ValidMove.EES, -2, new Point(4, 4), 5)); add(new Move(ValidMove.NEE, 5, new Point(4, 2), 8)); add(new Move(ValidMove.SEE, 0, new Point(4, 4), 10));</v>
      </c>
      <c r="E95" t="str">
        <f t="shared" si="2"/>
        <v/>
      </c>
    </row>
    <row r="96" spans="1:5" ht="18" hidden="1" customHeight="1" x14ac:dyDescent="0.25">
      <c r="A96" s="3" t="s">
        <v>118</v>
      </c>
      <c r="B96" t="s">
        <v>309</v>
      </c>
      <c r="D96" s="4" t="str">
        <f t="shared" si="3"/>
        <v xml:space="preserve"> add(new Move(ValidMove.NNE, 7, new Point(3, 1), 1)); add(new Move(ValidMove.SSE, 7, new Point(3, 5), 2)); add(new Move(ValidMove.SSW, 1, new Point(1, 5), 3)); add(new Move(ValidMove.EEN, 0, new Point(4, 2), 4)); add(new Move(ValidMove.EES, -2, new Point(4, 4), 5)); add(new Move(ValidMove.NEE, 5, new Point(4, 2), 8)); add(new Move(ValidMove.SEE, 0, new Point(4, 4), 10)); add(new Move(ValidMove.ENN, 2, new Point(3, 1), 12));</v>
      </c>
      <c r="E96" t="str">
        <f t="shared" si="2"/>
        <v/>
      </c>
    </row>
    <row r="97" spans="1:5" ht="18" hidden="1" customHeight="1" x14ac:dyDescent="0.25">
      <c r="A97" s="3" t="s">
        <v>118</v>
      </c>
      <c r="B97" t="s">
        <v>310</v>
      </c>
      <c r="D97" s="4" t="str">
        <f t="shared" si="3"/>
        <v xml:space="preserve"> add(new Move(ValidMove.NNE, 7, new Point(3, 1), 1)); add(new Move(ValidMove.SSE, 7, new Point(3, 5), 2)); add(new Move(ValidMove.SSW, 1, new Point(1, 5), 3)); add(new Move(ValidMove.EEN, 0, new Point(4, 2), 4)); add(new Move(ValidMove.EES, -2, new Point(4, 4), 5)); add(new Move(ValidMove.NEE, 5, new Point(4, 2), 8)); add(new Move(ValidMove.SEE, 0, new Point(4, 4), 10)); add(new Move(ValidMove.ENN, 2, new Point(3, 1), 12)); add(new Move(ValidMove.ESS, 3, new Point(3, 5), 13));</v>
      </c>
      <c r="E97" t="str">
        <f t="shared" si="2"/>
        <v/>
      </c>
    </row>
    <row r="98" spans="1:5" ht="18" customHeight="1" x14ac:dyDescent="0.25">
      <c r="A98" s="3" t="s">
        <v>118</v>
      </c>
      <c r="B98" t="s">
        <v>311</v>
      </c>
      <c r="D98" s="4" t="str">
        <f t="shared" si="3"/>
        <v xml:space="preserve"> add(new Move(ValidMove.NNE, 7, new Point(3, 1), 1)); add(new Move(ValidMove.SSE, 7, new Point(3, 5), 2)); add(new Move(ValidMove.SSW, 1, new Point(1, 5), 3)); add(new Move(ValidMove.EEN, 0, new Point(4, 2), 4)); add(new Move(ValidMove.EES, -2, new Point(4, 4), 5)); add(new Move(ValidMove.NEE, 5, new Point(4, 2), 8)); add(new Move(ValidMove.SEE, 0, new Point(4, 4), 10)); add(new Move(ValidMove.ENN, 2, new Point(3, 1), 12)); add(new Move(ValidMove.ESS, 3, new Point(3, 5), 13)); add(new Move(ValidMove.WSS, -1, new Point(1, 5), 15));</v>
      </c>
      <c r="E98" t="str">
        <f t="shared" si="2"/>
        <v xml:space="preserve"> add(new Move(ValidMove.NNE, 7, new Point(3, 1), 1)); add(new Move(ValidMove.SSE, 7, new Point(3, 5), 2)); add(new Move(ValidMove.SSW, 1, new Point(1, 5), 3)); add(new Move(ValidMove.EEN, 0, new Point(4, 2), 4)); add(new Move(ValidMove.EES, -2, new Point(4, 4), 5)); add(new Move(ValidMove.NEE, 5, new Point(4, 2), 8)); add(new Move(ValidMove.SEE, 0, new Point(4, 4), 10)); add(new Move(ValidMove.ENN, 2, new Point(3, 1), 12)); add(new Move(ValidMove.ESS, 3, new Point(3, 5), 13)); add(new Move(ValidMove.WSS, -1, new Point(1, 5), 15));</v>
      </c>
    </row>
    <row r="99" spans="1:5" ht="18" hidden="1" customHeight="1" x14ac:dyDescent="0.25">
      <c r="A99" s="3" t="s">
        <v>119</v>
      </c>
      <c r="B99" t="s">
        <v>312</v>
      </c>
      <c r="D99" s="4" t="str">
        <f t="shared" si="3"/>
        <v xml:space="preserve"> add(new Move(ValidMove.NNW, 4, new Point(1, 2), 0));</v>
      </c>
      <c r="E99" t="str">
        <f t="shared" si="2"/>
        <v/>
      </c>
    </row>
    <row r="100" spans="1:5" ht="18" hidden="1" customHeight="1" x14ac:dyDescent="0.25">
      <c r="A100" s="3" t="s">
        <v>119</v>
      </c>
      <c r="B100" t="s">
        <v>313</v>
      </c>
      <c r="D100" s="4" t="str">
        <f t="shared" si="3"/>
        <v xml:space="preserve"> add(new Move(ValidMove.NNW, 4, new Point(1, 2), 0)); add(new Move(ValidMove.NNE, 7, new Point(3, 2), 1));</v>
      </c>
      <c r="E100" t="str">
        <f t="shared" si="2"/>
        <v/>
      </c>
    </row>
    <row r="101" spans="1:5" ht="18" hidden="1" customHeight="1" x14ac:dyDescent="0.25">
      <c r="A101" s="3" t="s">
        <v>119</v>
      </c>
      <c r="B101" t="s">
        <v>314</v>
      </c>
      <c r="D101" s="4" t="str">
        <f t="shared" si="3"/>
        <v xml:space="preserve"> add(new Move(ValidMove.NNW, 4, new Point(1, 2), 0)); add(new Move(ValidMove.NNE, 7, new Point(3, 2), 1)); add(new Move(ValidMove.EEN, -1, new Point(4, 3), 4));</v>
      </c>
      <c r="E101" t="str">
        <f t="shared" si="2"/>
        <v/>
      </c>
    </row>
    <row r="102" spans="1:5" ht="18" hidden="1" customHeight="1" x14ac:dyDescent="0.25">
      <c r="A102" s="3" t="s">
        <v>119</v>
      </c>
      <c r="B102" t="s">
        <v>315</v>
      </c>
      <c r="D102" s="4" t="str">
        <f t="shared" si="3"/>
        <v xml:space="preserve"> add(new Move(ValidMove.NNW, 4, new Point(1, 2), 0)); add(new Move(ValidMove.NNE, 7, new Point(3, 2), 1)); add(new Move(ValidMove.EEN, -1, new Point(4, 3), 4)); add(new Move(ValidMove.EES, -1, new Point(4, 5), 5));</v>
      </c>
      <c r="E102" t="str">
        <f t="shared" si="2"/>
        <v/>
      </c>
    </row>
    <row r="103" spans="1:5" ht="18" hidden="1" customHeight="1" x14ac:dyDescent="0.25">
      <c r="A103" s="3" t="s">
        <v>119</v>
      </c>
      <c r="B103" t="s">
        <v>316</v>
      </c>
      <c r="D103" s="4" t="str">
        <f t="shared" si="3"/>
        <v xml:space="preserve"> add(new Move(ValidMove.NNW, 4, new Point(1, 2), 0)); add(new Move(ValidMove.NNE, 7, new Point(3, 2), 1)); add(new Move(ValidMove.EEN, -1, new Point(4, 3), 4)); add(new Move(ValidMove.EES, -1, new Point(4, 5), 5)); add(new Move(ValidMove.NEE, 2, new Point(4, 3), 8));</v>
      </c>
      <c r="E103" t="str">
        <f t="shared" si="2"/>
        <v/>
      </c>
    </row>
    <row r="104" spans="1:5" ht="18" hidden="1" customHeight="1" x14ac:dyDescent="0.25">
      <c r="A104" s="3" t="s">
        <v>119</v>
      </c>
      <c r="B104" t="s">
        <v>317</v>
      </c>
      <c r="D104" s="4" t="str">
        <f t="shared" si="3"/>
        <v xml:space="preserve"> add(new Move(ValidMove.NNW, 4, new Point(1, 2), 0)); add(new Move(ValidMove.NNE, 7, new Point(3, 2), 1)); add(new Move(ValidMove.EEN, -1, new Point(4, 3), 4)); add(new Move(ValidMove.EES, -1, new Point(4, 5), 5)); add(new Move(ValidMove.NEE, 2, new Point(4, 3), 8)); add(new Move(ValidMove.SEE, 6, new Point(4, 5), 10));</v>
      </c>
      <c r="E104" t="str">
        <f t="shared" si="2"/>
        <v/>
      </c>
    </row>
    <row r="105" spans="1:5" ht="18" hidden="1" customHeight="1" x14ac:dyDescent="0.25">
      <c r="A105" s="3" t="s">
        <v>119</v>
      </c>
      <c r="B105" t="s">
        <v>318</v>
      </c>
      <c r="D105" s="4" t="str">
        <f t="shared" si="3"/>
        <v xml:space="preserve"> add(new Move(ValidMove.NNW, 4, new Point(1, 2), 0)); add(new Move(ValidMove.NNE, 7, new Point(3, 2), 1)); add(new Move(ValidMove.EEN, -1, new Point(4, 3), 4)); add(new Move(ValidMove.EES, -1, new Point(4, 5), 5)); add(new Move(ValidMove.NEE, 2, new Point(4, 3), 8)); add(new Move(ValidMove.SEE, 6, new Point(4, 5), 10)); add(new Move(ValidMove.ENN, 0, new Point(3, 2), 12));</v>
      </c>
      <c r="E105" t="str">
        <f t="shared" si="2"/>
        <v/>
      </c>
    </row>
    <row r="106" spans="1:5" ht="18" hidden="1" customHeight="1" x14ac:dyDescent="0.25">
      <c r="A106" s="3" t="s">
        <v>119</v>
      </c>
      <c r="B106" t="s">
        <v>319</v>
      </c>
      <c r="D106" s="4" t="str">
        <f t="shared" si="3"/>
        <v xml:space="preserve"> add(new Move(ValidMove.NNW, 4, new Point(1, 2), 0)); add(new Move(ValidMove.NNE, 7, new Point(3, 2), 1)); add(new Move(ValidMove.EEN, -1, new Point(4, 3), 4)); add(new Move(ValidMove.EES, -1, new Point(4, 5), 5)); add(new Move(ValidMove.NEE, 2, new Point(4, 3), 8)); add(new Move(ValidMove.SEE, 6, new Point(4, 5), 10)); add(new Move(ValidMove.ENN, 0, new Point(3, 2), 12)); add(new Move(ValidMove.ESS, 5, new Point(3, 6), 13));</v>
      </c>
      <c r="E106" t="str">
        <f t="shared" si="2"/>
        <v/>
      </c>
    </row>
    <row r="107" spans="1:5" ht="18" hidden="1" customHeight="1" x14ac:dyDescent="0.25">
      <c r="A107" s="3" t="s">
        <v>119</v>
      </c>
      <c r="B107" t="s">
        <v>320</v>
      </c>
      <c r="D107" s="4" t="str">
        <f t="shared" si="3"/>
        <v xml:space="preserve"> add(new Move(ValidMove.NNW, 4, new Point(1, 2), 0)); add(new Move(ValidMove.NNE, 7, new Point(3, 2), 1)); add(new Move(ValidMove.EEN, -1, new Point(4, 3), 4)); add(new Move(ValidMove.EES, -1, new Point(4, 5), 5)); add(new Move(ValidMove.NEE, 2, new Point(4, 3), 8)); add(new Move(ValidMove.SEE, 6, new Point(4, 5), 10)); add(new Move(ValidMove.ENN, 0, new Point(3, 2), 12)); add(new Move(ValidMove.ESS, 5, new Point(3, 6), 13)); add(new Move(ValidMove.WNN, -1, new Point(1, 2), 14));</v>
      </c>
      <c r="E107" t="str">
        <f t="shared" si="2"/>
        <v/>
      </c>
    </row>
    <row r="108" spans="1:5" ht="18" customHeight="1" x14ac:dyDescent="0.25">
      <c r="A108" s="3" t="s">
        <v>119</v>
      </c>
      <c r="B108" t="s">
        <v>321</v>
      </c>
      <c r="D108" s="4" t="str">
        <f t="shared" si="3"/>
        <v xml:space="preserve"> add(new Move(ValidMove.NNW, 4, new Point(1, 2), 0)); add(new Move(ValidMove.NNE, 7, new Point(3, 2), 1)); add(new Move(ValidMove.EEN, -1, new Point(4, 3), 4)); add(new Move(ValidMove.EES, -1, new Point(4, 5), 5)); add(new Move(ValidMove.NEE, 2, new Point(4, 3), 8)); add(new Move(ValidMove.SEE, 6, new Point(4, 5), 10)); add(new Move(ValidMove.ENN, 0, new Point(3, 2), 12)); add(new Move(ValidMove.ESS, 5, new Point(3, 6), 13)); add(new Move(ValidMove.WNN, -1, new Point(1, 2), 14)); add(new Move(ValidMove.WSS, -3, new Point(1, 6), 15));</v>
      </c>
      <c r="E108" t="str">
        <f t="shared" si="2"/>
        <v xml:space="preserve"> add(new Move(ValidMove.NNW, 4, new Point(1, 2), 0)); add(new Move(ValidMove.NNE, 7, new Point(3, 2), 1)); add(new Move(ValidMove.EEN, -1, new Point(4, 3), 4)); add(new Move(ValidMove.EES, -1, new Point(4, 5), 5)); add(new Move(ValidMove.NEE, 2, new Point(4, 3), 8)); add(new Move(ValidMove.SEE, 6, new Point(4, 5), 10)); add(new Move(ValidMove.ENN, 0, new Point(3, 2), 12)); add(new Move(ValidMove.ESS, 5, new Point(3, 6), 13)); add(new Move(ValidMove.WNN, -1, new Point(1, 2), 14)); add(new Move(ValidMove.WSS, -3, new Point(1, 6), 15));</v>
      </c>
    </row>
    <row r="109" spans="1:5" ht="18" hidden="1" customHeight="1" x14ac:dyDescent="0.25">
      <c r="A109" s="3" t="s">
        <v>120</v>
      </c>
      <c r="B109" t="s">
        <v>322</v>
      </c>
      <c r="D109" s="4" t="str">
        <f t="shared" si="3"/>
        <v xml:space="preserve"> add(new Move(ValidMove.NNW, 5, new Point(1, 3), 0));</v>
      </c>
      <c r="E109" t="str">
        <f t="shared" si="2"/>
        <v/>
      </c>
    </row>
    <row r="110" spans="1:5" ht="18" hidden="1" customHeight="1" x14ac:dyDescent="0.25">
      <c r="A110" s="3" t="s">
        <v>120</v>
      </c>
      <c r="B110" t="s">
        <v>323</v>
      </c>
      <c r="D110" s="4" t="str">
        <f t="shared" si="3"/>
        <v xml:space="preserve"> add(new Move(ValidMove.NNW, 5, new Point(1, 3), 0)); add(new Move(ValidMove.NNE, 3, new Point(3, 3), 1));</v>
      </c>
      <c r="E110" t="str">
        <f t="shared" si="2"/>
        <v/>
      </c>
    </row>
    <row r="111" spans="1:5" ht="18" hidden="1" customHeight="1" x14ac:dyDescent="0.25">
      <c r="A111" s="3" t="s">
        <v>120</v>
      </c>
      <c r="B111" t="s">
        <v>324</v>
      </c>
      <c r="D111" s="4" t="str">
        <f t="shared" si="3"/>
        <v xml:space="preserve"> add(new Move(ValidMove.NNW, 5, new Point(1, 3), 0)); add(new Move(ValidMove.NNE, 3, new Point(3, 3), 1)); add(new Move(ValidMove.EEN, 3, new Point(4, 4), 4));</v>
      </c>
      <c r="E111" t="str">
        <f t="shared" si="2"/>
        <v/>
      </c>
    </row>
    <row r="112" spans="1:5" ht="18" hidden="1" customHeight="1" x14ac:dyDescent="0.25">
      <c r="A112" s="3" t="s">
        <v>120</v>
      </c>
      <c r="B112" t="s">
        <v>325</v>
      </c>
      <c r="D112" s="4" t="str">
        <f t="shared" si="3"/>
        <v xml:space="preserve"> add(new Move(ValidMove.NNW, 5, new Point(1, 3), 0)); add(new Move(ValidMove.NNE, 3, new Point(3, 3), 1)); add(new Move(ValidMove.EEN, 3, new Point(4, 4), 4)); add(new Move(ValidMove.EES, 4, new Point(4, 6), 5));</v>
      </c>
      <c r="E112" t="str">
        <f t="shared" si="2"/>
        <v/>
      </c>
    </row>
    <row r="113" spans="1:5" ht="18" hidden="1" customHeight="1" x14ac:dyDescent="0.25">
      <c r="A113" s="3" t="s">
        <v>120</v>
      </c>
      <c r="B113" t="s">
        <v>326</v>
      </c>
      <c r="D113" s="4" t="str">
        <f t="shared" si="3"/>
        <v xml:space="preserve"> add(new Move(ValidMove.NNW, 5, new Point(1, 3), 0)); add(new Move(ValidMove.NNE, 3, new Point(3, 3), 1)); add(new Move(ValidMove.EEN, 3, new Point(4, 4), 4)); add(new Move(ValidMove.EES, 4, new Point(4, 6), 5)); add(new Move(ValidMove.NEE, 0, new Point(4, 4), 8));</v>
      </c>
      <c r="E113" t="str">
        <f t="shared" si="2"/>
        <v/>
      </c>
    </row>
    <row r="114" spans="1:5" ht="18" hidden="1" customHeight="1" x14ac:dyDescent="0.25">
      <c r="A114" s="3" t="s">
        <v>120</v>
      </c>
      <c r="B114" t="s">
        <v>327</v>
      </c>
      <c r="D114" s="4" t="str">
        <f t="shared" si="3"/>
        <v xml:space="preserve"> add(new Move(ValidMove.NNW, 5, new Point(1, 3), 0)); add(new Move(ValidMove.NNE, 3, new Point(3, 3), 1)); add(new Move(ValidMove.EEN, 3, new Point(4, 4), 4)); add(new Move(ValidMove.EES, 4, new Point(4, 6), 5)); add(new Move(ValidMove.NEE, 0, new Point(4, 4), 8)); add(new Move(ValidMove.ENN, 3, new Point(3, 3), 12));</v>
      </c>
      <c r="E114" t="str">
        <f t="shared" si="2"/>
        <v/>
      </c>
    </row>
    <row r="115" spans="1:5" ht="18" hidden="1" customHeight="1" x14ac:dyDescent="0.25">
      <c r="A115" s="3" t="s">
        <v>120</v>
      </c>
      <c r="B115" t="s">
        <v>328</v>
      </c>
      <c r="D115" s="4" t="str">
        <f t="shared" si="3"/>
        <v xml:space="preserve"> add(new Move(ValidMove.NNW, 5, new Point(1, 3), 0)); add(new Move(ValidMove.NNE, 3, new Point(3, 3), 1)); add(new Move(ValidMove.EEN, 3, new Point(4, 4), 4)); add(new Move(ValidMove.EES, 4, new Point(4, 6), 5)); add(new Move(ValidMove.NEE, 0, new Point(4, 4), 8)); add(new Move(ValidMove.ENN, 3, new Point(3, 3), 12)); add(new Move(ValidMove.ESS, 3, new Point(3, 7), 13));</v>
      </c>
      <c r="E115" t="str">
        <f t="shared" si="2"/>
        <v/>
      </c>
    </row>
    <row r="116" spans="1:5" ht="18" hidden="1" customHeight="1" x14ac:dyDescent="0.25">
      <c r="A116" s="3" t="s">
        <v>120</v>
      </c>
      <c r="B116" t="s">
        <v>329</v>
      </c>
      <c r="D116" s="4" t="str">
        <f t="shared" si="3"/>
        <v xml:space="preserve"> add(new Move(ValidMove.NNW, 5, new Point(1, 3), 0)); add(new Move(ValidMove.NNE, 3, new Point(3, 3), 1)); add(new Move(ValidMove.EEN, 3, new Point(4, 4), 4)); add(new Move(ValidMove.EES, 4, new Point(4, 6), 5)); add(new Move(ValidMove.NEE, 0, new Point(4, 4), 8)); add(new Move(ValidMove.ENN, 3, new Point(3, 3), 12)); add(new Move(ValidMove.ESS, 3, new Point(3, 7), 13)); add(new Move(ValidMove.WNN, -1, new Point(1, 3), 14));</v>
      </c>
      <c r="E116" t="str">
        <f t="shared" si="2"/>
        <v/>
      </c>
    </row>
    <row r="117" spans="1:5" ht="18" customHeight="1" x14ac:dyDescent="0.25">
      <c r="A117" s="3" t="s">
        <v>120</v>
      </c>
      <c r="B117" t="s">
        <v>330</v>
      </c>
      <c r="D117" s="4" t="str">
        <f t="shared" si="3"/>
        <v xml:space="preserve"> add(new Move(ValidMove.NNW, 5, new Point(1, 3), 0)); add(new Move(ValidMove.NNE, 3, new Point(3, 3), 1)); add(new Move(ValidMove.EEN, 3, new Point(4, 4), 4)); add(new Move(ValidMove.EES, 4, new Point(4, 6), 5)); add(new Move(ValidMove.NEE, 0, new Point(4, 4), 8)); add(new Move(ValidMove.ENN, 3, new Point(3, 3), 12)); add(new Move(ValidMove.ESS, 3, new Point(3, 7), 13)); add(new Move(ValidMove.WNN, -1, new Point(1, 3), 14)); add(new Move(ValidMove.WSS, -1, new Point(1, 7), 15));</v>
      </c>
      <c r="E117" t="str">
        <f t="shared" si="2"/>
        <v xml:space="preserve"> add(new Move(ValidMove.NNW, 5, new Point(1, 3), 0)); add(new Move(ValidMove.NNE, 3, new Point(3, 3), 1)); add(new Move(ValidMove.EEN, 3, new Point(4, 4), 4)); add(new Move(ValidMove.EES, 4, new Point(4, 6), 5)); add(new Move(ValidMove.NEE, 0, new Point(4, 4), 8)); add(new Move(ValidMove.ENN, 3, new Point(3, 3), 12)); add(new Move(ValidMove.ESS, 3, new Point(3, 7), 13)); add(new Move(ValidMove.WNN, -1, new Point(1, 3), 14)); add(new Move(ValidMove.WSS, -1, new Point(1, 7), 15));</v>
      </c>
    </row>
    <row r="118" spans="1:5" ht="18" hidden="1" customHeight="1" x14ac:dyDescent="0.25">
      <c r="A118" s="3" t="s">
        <v>121</v>
      </c>
      <c r="B118" t="s">
        <v>331</v>
      </c>
      <c r="D118" s="4" t="str">
        <f t="shared" si="3"/>
        <v xml:space="preserve"> add(new Move(ValidMove.NNW, 3, new Point(1, 4), 0));</v>
      </c>
      <c r="E118" t="str">
        <f t="shared" si="2"/>
        <v/>
      </c>
    </row>
    <row r="119" spans="1:5" ht="18" hidden="1" customHeight="1" x14ac:dyDescent="0.25">
      <c r="A119" s="3" t="s">
        <v>121</v>
      </c>
      <c r="B119" t="s">
        <v>332</v>
      </c>
      <c r="D119" s="4" t="str">
        <f t="shared" si="3"/>
        <v xml:space="preserve"> add(new Move(ValidMove.NNW, 3, new Point(1, 4), 0)); add(new Move(ValidMove.NNE, 3, new Point(3, 4), 1));</v>
      </c>
      <c r="E119" t="str">
        <f t="shared" si="2"/>
        <v/>
      </c>
    </row>
    <row r="120" spans="1:5" ht="18" hidden="1" customHeight="1" x14ac:dyDescent="0.25">
      <c r="A120" s="3" t="s">
        <v>121</v>
      </c>
      <c r="B120" t="s">
        <v>333</v>
      </c>
      <c r="D120" s="4" t="str">
        <f t="shared" si="3"/>
        <v xml:space="preserve"> add(new Move(ValidMove.NNW, 3, new Point(1, 4), 0)); add(new Move(ValidMove.NNE, 3, new Point(3, 4), 1)); add(new Move(ValidMove.SSE, 6, new Point(3, 8), 2));</v>
      </c>
      <c r="E120" t="str">
        <f t="shared" si="2"/>
        <v/>
      </c>
    </row>
    <row r="121" spans="1:5" ht="18" hidden="1" customHeight="1" x14ac:dyDescent="0.25">
      <c r="A121" s="3" t="s">
        <v>121</v>
      </c>
      <c r="B121" t="s">
        <v>334</v>
      </c>
      <c r="D121" s="4" t="str">
        <f t="shared" si="3"/>
        <v xml:space="preserve"> add(new Move(ValidMove.NNW, 3, new Point(1, 4), 0)); add(new Move(ValidMove.NNE, 3, new Point(3, 4), 1)); add(new Move(ValidMove.SSE, 6, new Point(3, 8), 2)); add(new Move(ValidMove.SSW, 5, new Point(1, 8), 3));</v>
      </c>
      <c r="E121" t="str">
        <f t="shared" si="2"/>
        <v/>
      </c>
    </row>
    <row r="122" spans="1:5" ht="18" hidden="1" customHeight="1" x14ac:dyDescent="0.25">
      <c r="A122" s="3" t="s">
        <v>121</v>
      </c>
      <c r="B122" t="s">
        <v>335</v>
      </c>
      <c r="D122" s="4" t="str">
        <f t="shared" si="3"/>
        <v xml:space="preserve"> add(new Move(ValidMove.NNW, 3, new Point(1, 4), 0)); add(new Move(ValidMove.NNE, 3, new Point(3, 4), 1)); add(new Move(ValidMove.SSE, 6, new Point(3, 8), 2)); add(new Move(ValidMove.SSW, 5, new Point(1, 8), 3)); add(new Move(ValidMove.EEN, 1, new Point(4, 5), 4));</v>
      </c>
      <c r="E122" t="str">
        <f t="shared" si="2"/>
        <v/>
      </c>
    </row>
    <row r="123" spans="1:5" ht="18" hidden="1" customHeight="1" x14ac:dyDescent="0.25">
      <c r="A123" s="3" t="s">
        <v>121</v>
      </c>
      <c r="B123" t="s">
        <v>336</v>
      </c>
      <c r="D123" s="4" t="str">
        <f t="shared" si="3"/>
        <v xml:space="preserve"> add(new Move(ValidMove.NNW, 3, new Point(1, 4), 0)); add(new Move(ValidMove.NNE, 3, new Point(3, 4), 1)); add(new Move(ValidMove.SSE, 6, new Point(3, 8), 2)); add(new Move(ValidMove.SSW, 5, new Point(1, 8), 3)); add(new Move(ValidMove.EEN, 1, new Point(4, 5), 4)); add(new Move(ValidMove.EES, 1, new Point(4, 7), 5));</v>
      </c>
      <c r="E123" t="str">
        <f t="shared" si="2"/>
        <v/>
      </c>
    </row>
    <row r="124" spans="1:5" ht="18" hidden="1" customHeight="1" x14ac:dyDescent="0.25">
      <c r="A124" s="3" t="s">
        <v>121</v>
      </c>
      <c r="B124" t="s">
        <v>337</v>
      </c>
      <c r="D124" s="4" t="str">
        <f t="shared" si="3"/>
        <v xml:space="preserve"> add(new Move(ValidMove.NNW, 3, new Point(1, 4), 0)); add(new Move(ValidMove.NNE, 3, new Point(3, 4), 1)); add(new Move(ValidMove.SSE, 6, new Point(3, 8), 2)); add(new Move(ValidMove.SSW, 5, new Point(1, 8), 3)); add(new Move(ValidMove.EEN, 1, new Point(4, 5), 4)); add(new Move(ValidMove.EES, 1, new Point(4, 7), 5)); add(new Move(ValidMove.NEE, 6, new Point(4, 5), 8));</v>
      </c>
      <c r="E124" t="str">
        <f t="shared" si="2"/>
        <v/>
      </c>
    </row>
    <row r="125" spans="1:5" ht="18" hidden="1" customHeight="1" x14ac:dyDescent="0.25">
      <c r="A125" s="3" t="s">
        <v>121</v>
      </c>
      <c r="B125" t="s">
        <v>338</v>
      </c>
      <c r="D125" s="4" t="str">
        <f t="shared" si="3"/>
        <v xml:space="preserve"> add(new Move(ValidMove.NNW, 3, new Point(1, 4), 0)); add(new Move(ValidMove.NNE, 3, new Point(3, 4), 1)); add(new Move(ValidMove.SSE, 6, new Point(3, 8), 2)); add(new Move(ValidMove.SSW, 5, new Point(1, 8), 3)); add(new Move(ValidMove.EEN, 1, new Point(4, 5), 4)); add(new Move(ValidMove.EES, 1, new Point(4, 7), 5)); add(new Move(ValidMove.NEE, 6, new Point(4, 5), 8)); add(new Move(ValidMove.SEE, 3, new Point(4, 7), 10));</v>
      </c>
      <c r="E125" t="str">
        <f t="shared" si="2"/>
        <v/>
      </c>
    </row>
    <row r="126" spans="1:5" ht="18" hidden="1" customHeight="1" x14ac:dyDescent="0.25">
      <c r="A126" s="3" t="s">
        <v>121</v>
      </c>
      <c r="B126" t="s">
        <v>339</v>
      </c>
      <c r="D126" s="4" t="str">
        <f t="shared" si="3"/>
        <v xml:space="preserve"> add(new Move(ValidMove.NNW, 3, new Point(1, 4), 0)); add(new Move(ValidMove.NNE, 3, new Point(3, 4), 1)); add(new Move(ValidMove.SSE, 6, new Point(3, 8), 2)); add(new Move(ValidMove.SSW, 5, new Point(1, 8), 3)); add(new Move(ValidMove.EEN, 1, new Point(4, 5), 4)); add(new Move(ValidMove.EES, 1, new Point(4, 7), 5)); add(new Move(ValidMove.NEE, 6, new Point(4, 5), 8)); add(new Move(ValidMove.SEE, 3, new Point(4, 7), 10)); add(new Move(ValidMove.ENN, 5, new Point(3, 4), 12));</v>
      </c>
      <c r="E126" t="str">
        <f t="shared" si="2"/>
        <v/>
      </c>
    </row>
    <row r="127" spans="1:5" ht="18" hidden="1" customHeight="1" x14ac:dyDescent="0.25">
      <c r="A127" s="3" t="s">
        <v>121</v>
      </c>
      <c r="B127" t="s">
        <v>340</v>
      </c>
      <c r="D127" s="4" t="str">
        <f t="shared" si="3"/>
        <v xml:space="preserve"> add(new Move(ValidMove.NNW, 3, new Point(1, 4), 0)); add(new Move(ValidMove.NNE, 3, new Point(3, 4), 1)); add(new Move(ValidMove.SSE, 6, new Point(3, 8), 2)); add(new Move(ValidMove.SSW, 5, new Point(1, 8), 3)); add(new Move(ValidMove.EEN, 1, new Point(4, 5), 4)); add(new Move(ValidMove.EES, 1, new Point(4, 7), 5)); add(new Move(ValidMove.NEE, 6, new Point(4, 5), 8)); add(new Move(ValidMove.SEE, 3, new Point(4, 7), 10)); add(new Move(ValidMove.ENN, 5, new Point(3, 4), 12)); add(new Move(ValidMove.ESS, 1, new Point(3, 8), 13));</v>
      </c>
      <c r="E127" t="str">
        <f t="shared" si="2"/>
        <v/>
      </c>
    </row>
    <row r="128" spans="1:5" ht="18" hidden="1" customHeight="1" x14ac:dyDescent="0.25">
      <c r="A128" s="3" t="s">
        <v>121</v>
      </c>
      <c r="B128" t="s">
        <v>341</v>
      </c>
      <c r="D128" s="4" t="str">
        <f t="shared" si="3"/>
        <v xml:space="preserve"> add(new Move(ValidMove.NNW, 3, new Point(1, 4), 0)); add(new Move(ValidMove.NNE, 3, new Point(3, 4), 1)); add(new Move(ValidMove.SSE, 6, new Point(3, 8), 2)); add(new Move(ValidMove.SSW, 5, new Point(1, 8), 3)); add(new Move(ValidMove.EEN, 1, new Point(4, 5), 4)); add(new Move(ValidMove.EES, 1, new Point(4, 7), 5)); add(new Move(ValidMove.NEE, 6, new Point(4, 5), 8)); add(new Move(ValidMove.SEE, 3, new Point(4, 7), 10)); add(new Move(ValidMove.ENN, 5, new Point(3, 4), 12)); add(new Move(ValidMove.ESS, 1, new Point(3, 8), 13)); add(new Move(ValidMove.WNN, -3, new Point(1, 4), 14));</v>
      </c>
      <c r="E128" t="str">
        <f t="shared" si="2"/>
        <v/>
      </c>
    </row>
    <row r="129" spans="1:5" ht="18" customHeight="1" x14ac:dyDescent="0.25">
      <c r="A129" s="3" t="s">
        <v>121</v>
      </c>
      <c r="B129" t="s">
        <v>342</v>
      </c>
      <c r="D129" s="4" t="str">
        <f t="shared" si="3"/>
        <v xml:space="preserve"> add(new Move(ValidMove.NNW, 3, new Point(1, 4), 0)); add(new Move(ValidMove.NNE, 3, new Point(3, 4), 1)); add(new Move(ValidMove.SSE, 6, new Point(3, 8), 2)); add(new Move(ValidMove.SSW, 5, new Point(1, 8), 3)); add(new Move(ValidMove.EEN, 1, new Point(4, 5), 4)); add(new Move(ValidMove.EES, 1, new Point(4, 7), 5)); add(new Move(ValidMove.NEE, 6, new Point(4, 5), 8)); add(new Move(ValidMove.SEE, 3, new Point(4, 7), 10)); add(new Move(ValidMove.ENN, 5, new Point(3, 4), 12)); add(new Move(ValidMove.ESS, 1, new Point(3, 8), 13)); add(new Move(ValidMove.WNN, -3, new Point(1, 4), 14)); add(new Move(ValidMove.WSS, 2, new Point(1, 8), 15));</v>
      </c>
      <c r="E129" t="str">
        <f t="shared" si="2"/>
        <v xml:space="preserve"> add(new Move(ValidMove.NNW, 3, new Point(1, 4), 0)); add(new Move(ValidMove.NNE, 3, new Point(3, 4), 1)); add(new Move(ValidMove.SSE, 6, new Point(3, 8), 2)); add(new Move(ValidMove.SSW, 5, new Point(1, 8), 3)); add(new Move(ValidMove.EEN, 1, new Point(4, 5), 4)); add(new Move(ValidMove.EES, 1, new Point(4, 7), 5)); add(new Move(ValidMove.NEE, 6, new Point(4, 5), 8)); add(new Move(ValidMove.SEE, 3, new Point(4, 7), 10)); add(new Move(ValidMove.ENN, 5, new Point(3, 4), 12)); add(new Move(ValidMove.ESS, 1, new Point(3, 8), 13)); add(new Move(ValidMove.WNN, -3, new Point(1, 4), 14)); add(new Move(ValidMove.WSS, 2, new Point(1, 8), 15));</v>
      </c>
    </row>
    <row r="130" spans="1:5" ht="18" hidden="1" customHeight="1" x14ac:dyDescent="0.25">
      <c r="A130" s="3" t="s">
        <v>122</v>
      </c>
      <c r="B130" t="s">
        <v>343</v>
      </c>
      <c r="D130" s="4" t="str">
        <f t="shared" si="3"/>
        <v xml:space="preserve"> add(new Move(ValidMove.SSE, -3, new Point(3, 9), 2));</v>
      </c>
      <c r="E130" t="str">
        <f t="shared" si="2"/>
        <v/>
      </c>
    </row>
    <row r="131" spans="1:5" ht="18" hidden="1" customHeight="1" x14ac:dyDescent="0.25">
      <c r="A131" s="3" t="s">
        <v>122</v>
      </c>
      <c r="B131" t="s">
        <v>344</v>
      </c>
      <c r="D131" s="4" t="str">
        <f t="shared" si="3"/>
        <v xml:space="preserve"> add(new Move(ValidMove.SSE, -3, new Point(3, 9), 2)); add(new Move(ValidMove.SSW, -2, new Point(1, 9), 3));</v>
      </c>
      <c r="E131" t="str">
        <f t="shared" ref="E131:E194" si="4">IF(A131=A132,"",D131)</f>
        <v/>
      </c>
    </row>
    <row r="132" spans="1:5" ht="18" hidden="1" customHeight="1" x14ac:dyDescent="0.25">
      <c r="A132" s="3" t="s">
        <v>122</v>
      </c>
      <c r="B132" t="s">
        <v>345</v>
      </c>
      <c r="D132" s="4" t="str">
        <f t="shared" ref="D132:D195" si="5">IF(A132=A131,CONCATENATE(D131,B132),B132)</f>
        <v xml:space="preserve"> add(new Move(ValidMove.SSE, -3, new Point(3, 9), 2)); add(new Move(ValidMove.SSW, -2, new Point(1, 9), 3)); add(new Move(ValidMove.EEN, -2, new Point(4, 6), 4));</v>
      </c>
      <c r="E132" t="str">
        <f t="shared" si="4"/>
        <v/>
      </c>
    </row>
    <row r="133" spans="1:5" ht="18" hidden="1" customHeight="1" x14ac:dyDescent="0.25">
      <c r="A133" s="3" t="s">
        <v>122</v>
      </c>
      <c r="B133" t="s">
        <v>346</v>
      </c>
      <c r="D133" s="4" t="str">
        <f t="shared" si="5"/>
        <v xml:space="preserve"> add(new Move(ValidMove.SSE, -3, new Point(3, 9), 2)); add(new Move(ValidMove.SSW, -2, new Point(1, 9), 3)); add(new Move(ValidMove.EEN, -2, new Point(4, 6), 4)); add(new Move(ValidMove.EES, 3, new Point(4, 8), 5));</v>
      </c>
      <c r="E133" t="str">
        <f t="shared" si="4"/>
        <v/>
      </c>
    </row>
    <row r="134" spans="1:5" ht="18" hidden="1" customHeight="1" x14ac:dyDescent="0.25">
      <c r="A134" s="3" t="s">
        <v>122</v>
      </c>
      <c r="B134" t="s">
        <v>347</v>
      </c>
      <c r="D134" s="4" t="str">
        <f t="shared" si="5"/>
        <v xml:space="preserve"> add(new Move(ValidMove.SSE, -3, new Point(3, 9), 2)); add(new Move(ValidMove.SSW, -2, new Point(1, 9), 3)); add(new Move(ValidMove.EEN, -2, new Point(4, 6), 4)); add(new Move(ValidMove.EES, 3, new Point(4, 8), 5)); add(new Move(ValidMove.SEE, 6, new Point(4, 8), 10));</v>
      </c>
      <c r="E134" t="str">
        <f t="shared" si="4"/>
        <v/>
      </c>
    </row>
    <row r="135" spans="1:5" ht="18" hidden="1" customHeight="1" x14ac:dyDescent="0.25">
      <c r="A135" s="3" t="s">
        <v>122</v>
      </c>
      <c r="B135" t="s">
        <v>348</v>
      </c>
      <c r="D135" s="4" t="str">
        <f t="shared" si="5"/>
        <v xml:space="preserve"> add(new Move(ValidMove.SSE, -3, new Point(3, 9), 2)); add(new Move(ValidMove.SSW, -2, new Point(1, 9), 3)); add(new Move(ValidMove.EEN, -2, new Point(4, 6), 4)); add(new Move(ValidMove.EES, 3, new Point(4, 8), 5)); add(new Move(ValidMove.SEE, 6, new Point(4, 8), 10)); add(new Move(ValidMove.ENN, 3, new Point(3, 5), 12));</v>
      </c>
      <c r="E135" t="str">
        <f t="shared" si="4"/>
        <v/>
      </c>
    </row>
    <row r="136" spans="1:5" ht="18" hidden="1" customHeight="1" x14ac:dyDescent="0.25">
      <c r="A136" s="3" t="s">
        <v>122</v>
      </c>
      <c r="B136" t="s">
        <v>349</v>
      </c>
      <c r="D136" s="4" t="str">
        <f t="shared" si="5"/>
        <v xml:space="preserve"> add(new Move(ValidMove.SSE, -3, new Point(3, 9), 2)); add(new Move(ValidMove.SSW, -2, new Point(1, 9), 3)); add(new Move(ValidMove.EEN, -2, new Point(4, 6), 4)); add(new Move(ValidMove.EES, 3, new Point(4, 8), 5)); add(new Move(ValidMove.SEE, 6, new Point(4, 8), 10)); add(new Move(ValidMove.ENN, 3, new Point(3, 5), 12)); add(new Move(ValidMove.ESS, -1, new Point(3, 9), 13));</v>
      </c>
      <c r="E136" t="str">
        <f t="shared" si="4"/>
        <v/>
      </c>
    </row>
    <row r="137" spans="1:5" ht="18" hidden="1" customHeight="1" x14ac:dyDescent="0.25">
      <c r="A137" s="3" t="s">
        <v>122</v>
      </c>
      <c r="B137" t="s">
        <v>350</v>
      </c>
      <c r="D137" s="4" t="str">
        <f t="shared" si="5"/>
        <v xml:space="preserve"> add(new Move(ValidMove.SSE, -3, new Point(3, 9), 2)); add(new Move(ValidMove.SSW, -2, new Point(1, 9), 3)); add(new Move(ValidMove.EEN, -2, new Point(4, 6), 4)); add(new Move(ValidMove.EES, 3, new Point(4, 8), 5)); add(new Move(ValidMove.SEE, 6, new Point(4, 8), 10)); add(new Move(ValidMove.ENN, 3, new Point(3, 5), 12)); add(new Move(ValidMove.ESS, -1, new Point(3, 9), 13)); add(new Move(ValidMove.WNN, -1, new Point(1, 5), 14));</v>
      </c>
      <c r="E137" t="str">
        <f t="shared" si="4"/>
        <v/>
      </c>
    </row>
    <row r="138" spans="1:5" ht="18" customHeight="1" x14ac:dyDescent="0.25">
      <c r="A138" s="3" t="s">
        <v>122</v>
      </c>
      <c r="B138" t="s">
        <v>351</v>
      </c>
      <c r="D138" s="4" t="str">
        <f t="shared" si="5"/>
        <v xml:space="preserve"> add(new Move(ValidMove.SSE, -3, new Point(3, 9), 2)); add(new Move(ValidMove.SSW, -2, new Point(1, 9), 3)); add(new Move(ValidMove.EEN, -2, new Point(4, 6), 4)); add(new Move(ValidMove.EES, 3, new Point(4, 8), 5)); add(new Move(ValidMove.SEE, 6, new Point(4, 8), 10)); add(new Move(ValidMove.ENN, 3, new Point(3, 5), 12)); add(new Move(ValidMove.ESS, -1, new Point(3, 9), 13)); add(new Move(ValidMove.WNN, -1, new Point(1, 5), 14)); add(new Move(ValidMove.WSS, 3, new Point(1, 9), 15));</v>
      </c>
      <c r="E138" t="str">
        <f t="shared" si="4"/>
        <v xml:space="preserve"> add(new Move(ValidMove.SSE, -3, new Point(3, 9), 2)); add(new Move(ValidMove.SSW, -2, new Point(1, 9), 3)); add(new Move(ValidMove.EEN, -2, new Point(4, 6), 4)); add(new Move(ValidMove.EES, 3, new Point(4, 8), 5)); add(new Move(ValidMove.SEE, 6, new Point(4, 8), 10)); add(new Move(ValidMove.ENN, 3, new Point(3, 5), 12)); add(new Move(ValidMove.ESS, -1, new Point(3, 9), 13)); add(new Move(ValidMove.WNN, -1, new Point(1, 5), 14)); add(new Move(ValidMove.WSS, 3, new Point(1, 9), 15));</v>
      </c>
    </row>
    <row r="139" spans="1:5" ht="18" hidden="1" customHeight="1" x14ac:dyDescent="0.25">
      <c r="A139" s="3" t="s">
        <v>123</v>
      </c>
      <c r="B139" t="s">
        <v>352</v>
      </c>
      <c r="D139" s="4" t="str">
        <f t="shared" si="5"/>
        <v xml:space="preserve"> add(new Move(ValidMove.EEN, 7, new Point(4, 7), 4));</v>
      </c>
      <c r="E139" t="str">
        <f t="shared" si="4"/>
        <v/>
      </c>
    </row>
    <row r="140" spans="1:5" ht="18" hidden="1" customHeight="1" x14ac:dyDescent="0.25">
      <c r="A140" s="3" t="s">
        <v>123</v>
      </c>
      <c r="B140" t="s">
        <v>353</v>
      </c>
      <c r="D140" s="4" t="str">
        <f t="shared" si="5"/>
        <v xml:space="preserve"> add(new Move(ValidMove.EEN, 7, new Point(4, 7), 4)); add(new Move(ValidMove.EES, 7, new Point(4, 9), 5));</v>
      </c>
      <c r="E140" t="str">
        <f t="shared" si="4"/>
        <v/>
      </c>
    </row>
    <row r="141" spans="1:5" ht="18" hidden="1" customHeight="1" x14ac:dyDescent="0.25">
      <c r="A141" s="3" t="s">
        <v>123</v>
      </c>
      <c r="B141" t="s">
        <v>354</v>
      </c>
      <c r="D141" s="4" t="str">
        <f t="shared" si="5"/>
        <v xml:space="preserve"> add(new Move(ValidMove.EEN, 7, new Point(4, 7), 4)); add(new Move(ValidMove.EES, 7, new Point(4, 9), 5)); add(new Move(ValidMove.NEE, 3, new Point(4, 7), 8));</v>
      </c>
      <c r="E141" t="str">
        <f t="shared" si="4"/>
        <v/>
      </c>
    </row>
    <row r="142" spans="1:5" ht="18" hidden="1" customHeight="1" x14ac:dyDescent="0.25">
      <c r="A142" s="3" t="s">
        <v>123</v>
      </c>
      <c r="B142" t="s">
        <v>355</v>
      </c>
      <c r="D142" s="4" t="str">
        <f t="shared" si="5"/>
        <v xml:space="preserve"> add(new Move(ValidMove.EEN, 7, new Point(4, 7), 4)); add(new Move(ValidMove.EES, 7, new Point(4, 9), 5)); add(new Move(ValidMove.NEE, 3, new Point(4, 7), 8)); add(new Move(ValidMove.SEE, -2, new Point(4, 9), 10));</v>
      </c>
      <c r="E142" t="str">
        <f t="shared" si="4"/>
        <v/>
      </c>
    </row>
    <row r="143" spans="1:5" ht="18" hidden="1" customHeight="1" x14ac:dyDescent="0.25">
      <c r="A143" s="3" t="s">
        <v>123</v>
      </c>
      <c r="B143" t="s">
        <v>356</v>
      </c>
      <c r="D143" s="4" t="str">
        <f t="shared" si="5"/>
        <v xml:space="preserve"> add(new Move(ValidMove.EEN, 7, new Point(4, 7), 4)); add(new Move(ValidMove.EES, 7, new Point(4, 9), 5)); add(new Move(ValidMove.NEE, 3, new Point(4, 7), 8)); add(new Move(ValidMove.SEE, -2, new Point(4, 9), 10)); add(new Move(ValidMove.ENN, 1, new Point(3, 6), 12));</v>
      </c>
      <c r="E143" t="str">
        <f t="shared" si="4"/>
        <v/>
      </c>
    </row>
    <row r="144" spans="1:5" ht="18" customHeight="1" x14ac:dyDescent="0.25">
      <c r="A144" s="3" t="s">
        <v>123</v>
      </c>
      <c r="B144" t="s">
        <v>357</v>
      </c>
      <c r="D144" s="4" t="str">
        <f t="shared" si="5"/>
        <v xml:space="preserve"> add(new Move(ValidMove.EEN, 7, new Point(4, 7), 4)); add(new Move(ValidMove.EES, 7, new Point(4, 9), 5)); add(new Move(ValidMove.NEE, 3, new Point(4, 7), 8)); add(new Move(ValidMove.SEE, -2, new Point(4, 9), 10)); add(new Move(ValidMove.ENN, 1, new Point(3, 6), 12)); add(new Move(ValidMove.WNN, 2, new Point(1, 6), 14));</v>
      </c>
      <c r="E144" t="str">
        <f t="shared" si="4"/>
        <v xml:space="preserve"> add(new Move(ValidMove.EEN, 7, new Point(4, 7), 4)); add(new Move(ValidMove.EES, 7, new Point(4, 9), 5)); add(new Move(ValidMove.NEE, 3, new Point(4, 7), 8)); add(new Move(ValidMove.SEE, -2, new Point(4, 9), 10)); add(new Move(ValidMove.ENN, 1, new Point(3, 6), 12)); add(new Move(ValidMove.WNN, 2, new Point(1, 6), 14));</v>
      </c>
    </row>
    <row r="145" spans="1:5" ht="18" hidden="1" customHeight="1" x14ac:dyDescent="0.25">
      <c r="A145" s="3" t="s">
        <v>124</v>
      </c>
      <c r="B145" t="s">
        <v>358</v>
      </c>
      <c r="D145" s="4" t="str">
        <f t="shared" si="5"/>
        <v xml:space="preserve"> add(new Move(ValidMove.NNW, 6, new Point(1, 7), 0));</v>
      </c>
      <c r="E145" t="str">
        <f t="shared" si="4"/>
        <v/>
      </c>
    </row>
    <row r="146" spans="1:5" ht="18" hidden="1" customHeight="1" x14ac:dyDescent="0.25">
      <c r="A146" s="3" t="s">
        <v>124</v>
      </c>
      <c r="B146" t="s">
        <v>359</v>
      </c>
      <c r="D146" s="4" t="str">
        <f t="shared" si="5"/>
        <v xml:space="preserve"> add(new Move(ValidMove.NNW, 6, new Point(1, 7), 0)); add(new Move(ValidMove.NNE, 2, new Point(3, 7), 1));</v>
      </c>
      <c r="E146" t="str">
        <f t="shared" si="4"/>
        <v/>
      </c>
    </row>
    <row r="147" spans="1:5" ht="18" hidden="1" customHeight="1" x14ac:dyDescent="0.25">
      <c r="A147" s="3" t="s">
        <v>124</v>
      </c>
      <c r="B147" t="s">
        <v>360</v>
      </c>
      <c r="D147" s="4" t="str">
        <f t="shared" si="5"/>
        <v xml:space="preserve"> add(new Move(ValidMove.NNW, 6, new Point(1, 7), 0)); add(new Move(ValidMove.NNE, 2, new Point(3, 7), 1)); add(new Move(ValidMove.EEN, 4, new Point(4, 8), 4));</v>
      </c>
      <c r="E147" t="str">
        <f t="shared" si="4"/>
        <v/>
      </c>
    </row>
    <row r="148" spans="1:5" ht="18" hidden="1" customHeight="1" x14ac:dyDescent="0.25">
      <c r="A148" s="3" t="s">
        <v>124</v>
      </c>
      <c r="B148" t="s">
        <v>361</v>
      </c>
      <c r="D148" s="4" t="str">
        <f t="shared" si="5"/>
        <v xml:space="preserve"> add(new Move(ValidMove.NNW, 6, new Point(1, 7), 0)); add(new Move(ValidMove.NNE, 2, new Point(3, 7), 1)); add(new Move(ValidMove.EEN, 4, new Point(4, 8), 4)); add(new Move(ValidMove.NEE, 6, new Point(4, 8), 8));</v>
      </c>
      <c r="E148" t="str">
        <f t="shared" si="4"/>
        <v/>
      </c>
    </row>
    <row r="149" spans="1:5" ht="18" hidden="1" customHeight="1" x14ac:dyDescent="0.25">
      <c r="A149" s="3" t="s">
        <v>124</v>
      </c>
      <c r="B149" t="s">
        <v>362</v>
      </c>
      <c r="D149" s="4" t="str">
        <f t="shared" si="5"/>
        <v xml:space="preserve"> add(new Move(ValidMove.NNW, 6, new Point(1, 7), 0)); add(new Move(ValidMove.NNE, 2, new Point(3, 7), 1)); add(new Move(ValidMove.EEN, 4, new Point(4, 8), 4)); add(new Move(ValidMove.NEE, 6, new Point(4, 8), 8)); add(new Move(ValidMove.ENN, -1, new Point(3, 7), 12));</v>
      </c>
      <c r="E149" t="str">
        <f t="shared" si="4"/>
        <v/>
      </c>
    </row>
    <row r="150" spans="1:5" ht="18" customHeight="1" x14ac:dyDescent="0.25">
      <c r="A150" s="3" t="s">
        <v>124</v>
      </c>
      <c r="B150" t="s">
        <v>363</v>
      </c>
      <c r="D150" s="4" t="str">
        <f t="shared" si="5"/>
        <v xml:space="preserve"> add(new Move(ValidMove.NNW, 6, new Point(1, 7), 0)); add(new Move(ValidMove.NNE, 2, new Point(3, 7), 1)); add(new Move(ValidMove.EEN, 4, new Point(4, 8), 4)); add(new Move(ValidMove.NEE, 6, new Point(4, 8), 8)); add(new Move(ValidMove.ENN, -1, new Point(3, 7), 12)); add(new Move(ValidMove.WNN, 3, new Point(1, 7), 14));</v>
      </c>
      <c r="E150" t="str">
        <f t="shared" si="4"/>
        <v xml:space="preserve"> add(new Move(ValidMove.NNW, 6, new Point(1, 7), 0)); add(new Move(ValidMove.NNE, 2, new Point(3, 7), 1)); add(new Move(ValidMove.EEN, 4, new Point(4, 8), 4)); add(new Move(ValidMove.NEE, 6, new Point(4, 8), 8)); add(new Move(ValidMove.ENN, -1, new Point(3, 7), 12)); add(new Move(ValidMove.WNN, 3, new Point(1, 7), 14));</v>
      </c>
    </row>
    <row r="151" spans="1:5" ht="18" hidden="1" customHeight="1" x14ac:dyDescent="0.25">
      <c r="A151" s="3" t="s">
        <v>125</v>
      </c>
      <c r="B151" t="s">
        <v>364</v>
      </c>
      <c r="D151" s="4" t="str">
        <f t="shared" si="5"/>
        <v xml:space="preserve"> add(new Move(ValidMove.NNW, -1, new Point(1, 8), 0));</v>
      </c>
      <c r="E151" t="str">
        <f t="shared" si="4"/>
        <v/>
      </c>
    </row>
    <row r="152" spans="1:5" ht="18" hidden="1" customHeight="1" x14ac:dyDescent="0.25">
      <c r="A152" s="3" t="s">
        <v>125</v>
      </c>
      <c r="B152" t="s">
        <v>365</v>
      </c>
      <c r="D152" s="4" t="str">
        <f t="shared" si="5"/>
        <v xml:space="preserve"> add(new Move(ValidMove.NNW, -1, new Point(1, 8), 0)); add(new Move(ValidMove.NNE, 0, new Point(3, 8), 1));</v>
      </c>
      <c r="E152" t="str">
        <f t="shared" si="4"/>
        <v/>
      </c>
    </row>
    <row r="153" spans="1:5" ht="18" customHeight="1" x14ac:dyDescent="0.25">
      <c r="A153" s="3" t="s">
        <v>125</v>
      </c>
      <c r="B153" t="s">
        <v>366</v>
      </c>
      <c r="D153" s="4" t="str">
        <f t="shared" si="5"/>
        <v xml:space="preserve"> add(new Move(ValidMove.NNW, -1, new Point(1, 8), 0)); add(new Move(ValidMove.NNE, 0, new Point(3, 8), 1)); add(new Move(ValidMove.NEE, -2, new Point(4, 9), 8));</v>
      </c>
      <c r="E153" t="str">
        <f t="shared" si="4"/>
        <v xml:space="preserve"> add(new Move(ValidMove.NNW, -1, new Point(1, 8), 0)); add(new Move(ValidMove.NNE, 0, new Point(3, 8), 1)); add(new Move(ValidMove.NEE, -2, new Point(4, 9), 8));</v>
      </c>
    </row>
    <row r="154" spans="1:5" ht="18" hidden="1" customHeight="1" x14ac:dyDescent="0.25">
      <c r="A154" s="3" t="s">
        <v>126</v>
      </c>
      <c r="B154" t="s">
        <v>367</v>
      </c>
      <c r="D154" s="4" t="str">
        <f t="shared" si="5"/>
        <v xml:space="preserve"> add(new Move(ValidMove.SSE, 3, new Point(4, 2), 2));</v>
      </c>
      <c r="E154" t="str">
        <f t="shared" si="4"/>
        <v/>
      </c>
    </row>
    <row r="155" spans="1:5" ht="18" hidden="1" customHeight="1" x14ac:dyDescent="0.25">
      <c r="A155" s="3" t="s">
        <v>126</v>
      </c>
      <c r="B155" t="s">
        <v>368</v>
      </c>
      <c r="D155" s="4" t="str">
        <f t="shared" si="5"/>
        <v xml:space="preserve"> add(new Move(ValidMove.SSE, 3, new Point(4, 2), 2)); add(new Move(ValidMove.SSW, 7, new Point(2, 2), 3));</v>
      </c>
      <c r="E155" t="str">
        <f t="shared" si="4"/>
        <v/>
      </c>
    </row>
    <row r="156" spans="1:5" ht="18" customHeight="1" x14ac:dyDescent="0.25">
      <c r="A156" s="3" t="s">
        <v>126</v>
      </c>
      <c r="B156" t="s">
        <v>369</v>
      </c>
      <c r="D156" s="4" t="str">
        <f t="shared" si="5"/>
        <v xml:space="preserve"> add(new Move(ValidMove.SSE, 3, new Point(4, 2), 2)); add(new Move(ValidMove.SSW, 7, new Point(2, 2), 3)); add(new Move(ValidMove.SEE, 5, new Point(5, 1), 10));</v>
      </c>
      <c r="E156" t="str">
        <f t="shared" si="4"/>
        <v xml:space="preserve"> add(new Move(ValidMove.SSE, 3, new Point(4, 2), 2)); add(new Move(ValidMove.SSW, 7, new Point(2, 2), 3)); add(new Move(ValidMove.SEE, 5, new Point(5, 1), 10));</v>
      </c>
    </row>
    <row r="157" spans="1:5" ht="18" hidden="1" customHeight="1" x14ac:dyDescent="0.25">
      <c r="A157" s="3" t="s">
        <v>127</v>
      </c>
      <c r="B157" t="s">
        <v>370</v>
      </c>
      <c r="D157" s="4" t="str">
        <f t="shared" si="5"/>
        <v xml:space="preserve"> add(new Move(ValidMove.SSE, 1, new Point(4, 3), 2));</v>
      </c>
      <c r="E157" t="str">
        <f t="shared" si="4"/>
        <v/>
      </c>
    </row>
    <row r="158" spans="1:5" ht="18" hidden="1" customHeight="1" x14ac:dyDescent="0.25">
      <c r="A158" s="3" t="s">
        <v>127</v>
      </c>
      <c r="B158" t="s">
        <v>371</v>
      </c>
      <c r="D158" s="4" t="str">
        <f t="shared" si="5"/>
        <v xml:space="preserve"> add(new Move(ValidMove.SSE, 1, new Point(4, 3), 2)); add(new Move(ValidMove.SSW, 2, new Point(2, 3), 3));</v>
      </c>
      <c r="E158" t="str">
        <f t="shared" si="4"/>
        <v/>
      </c>
    </row>
    <row r="159" spans="1:5" ht="18" hidden="1" customHeight="1" x14ac:dyDescent="0.25">
      <c r="A159" s="3" t="s">
        <v>127</v>
      </c>
      <c r="B159" t="s">
        <v>372</v>
      </c>
      <c r="D159" s="4" t="str">
        <f t="shared" si="5"/>
        <v xml:space="preserve"> add(new Move(ValidMove.SSE, 1, new Point(4, 3), 2)); add(new Move(ValidMove.SSW, 2, new Point(2, 3), 3)); add(new Move(ValidMove.EES, 1, new Point(5, 2), 5));</v>
      </c>
      <c r="E159" t="str">
        <f t="shared" si="4"/>
        <v/>
      </c>
    </row>
    <row r="160" spans="1:5" ht="18" hidden="1" customHeight="1" x14ac:dyDescent="0.25">
      <c r="A160" s="3" t="s">
        <v>127</v>
      </c>
      <c r="B160" t="s">
        <v>373</v>
      </c>
      <c r="D160" s="4" t="str">
        <f t="shared" si="5"/>
        <v xml:space="preserve"> add(new Move(ValidMove.SSE, 1, new Point(4, 3), 2)); add(new Move(ValidMove.SSW, 2, new Point(2, 3), 3)); add(new Move(ValidMove.EES, 1, new Point(5, 2), 5)); add(new Move(ValidMove.SEE, -1, new Point(5, 2), 10));</v>
      </c>
      <c r="E160" t="str">
        <f t="shared" si="4"/>
        <v/>
      </c>
    </row>
    <row r="161" spans="1:5" ht="18" hidden="1" customHeight="1" x14ac:dyDescent="0.25">
      <c r="A161" s="3" t="s">
        <v>127</v>
      </c>
      <c r="B161" t="s">
        <v>374</v>
      </c>
      <c r="D161" s="4" t="str">
        <f t="shared" si="5"/>
        <v xml:space="preserve"> add(new Move(ValidMove.SSE, 1, new Point(4, 3), 2)); add(new Move(ValidMove.SSW, 2, new Point(2, 3), 3)); add(new Move(ValidMove.EES, 1, new Point(5, 2), 5)); add(new Move(ValidMove.SEE, -1, new Point(5, 2), 10)); add(new Move(ValidMove.SWW, 3, new Point(1, 2), 11));</v>
      </c>
      <c r="E161" t="str">
        <f t="shared" si="4"/>
        <v/>
      </c>
    </row>
    <row r="162" spans="1:5" ht="18" hidden="1" customHeight="1" x14ac:dyDescent="0.25">
      <c r="A162" s="3" t="s">
        <v>127</v>
      </c>
      <c r="B162" t="s">
        <v>375</v>
      </c>
      <c r="D162" s="4" t="str">
        <f t="shared" si="5"/>
        <v xml:space="preserve"> add(new Move(ValidMove.SSE, 1, new Point(4, 3), 2)); add(new Move(ValidMove.SSW, 2, new Point(2, 3), 3)); add(new Move(ValidMove.EES, 1, new Point(5, 2), 5)); add(new Move(ValidMove.SEE, -1, new Point(5, 2), 10)); add(new Move(ValidMove.SWW, 3, new Point(1, 2), 11)); add(new Move(ValidMove.ESS, 0, new Point(4, 3), 13));</v>
      </c>
      <c r="E162" t="str">
        <f t="shared" si="4"/>
        <v/>
      </c>
    </row>
    <row r="163" spans="1:5" ht="18" customHeight="1" x14ac:dyDescent="0.25">
      <c r="A163" s="3" t="s">
        <v>127</v>
      </c>
      <c r="B163" t="s">
        <v>376</v>
      </c>
      <c r="D163" s="4" t="str">
        <f t="shared" si="5"/>
        <v xml:space="preserve"> add(new Move(ValidMove.SSE, 1, new Point(4, 3), 2)); add(new Move(ValidMove.SSW, 2, new Point(2, 3), 3)); add(new Move(ValidMove.EES, 1, new Point(5, 2), 5)); add(new Move(ValidMove.SEE, -1, new Point(5, 2), 10)); add(new Move(ValidMove.SWW, 3, new Point(1, 2), 11)); add(new Move(ValidMove.ESS, 0, new Point(4, 3), 13)); add(new Move(ValidMove.WSS, 7, new Point(2, 3), 15));</v>
      </c>
      <c r="E163" t="str">
        <f t="shared" si="4"/>
        <v xml:space="preserve"> add(new Move(ValidMove.SSE, 1, new Point(4, 3), 2)); add(new Move(ValidMove.SSW, 2, new Point(2, 3), 3)); add(new Move(ValidMove.EES, 1, new Point(5, 2), 5)); add(new Move(ValidMove.SEE, -1, new Point(5, 2), 10)); add(new Move(ValidMove.SWW, 3, new Point(1, 2), 11)); add(new Move(ValidMove.ESS, 0, new Point(4, 3), 13)); add(new Move(ValidMove.WSS, 7, new Point(2, 3), 15));</v>
      </c>
    </row>
    <row r="164" spans="1:5" ht="18" hidden="1" customHeight="1" x14ac:dyDescent="0.25">
      <c r="A164" s="3" t="s">
        <v>128</v>
      </c>
      <c r="B164" t="s">
        <v>377</v>
      </c>
      <c r="D164" s="4" t="str">
        <f t="shared" si="5"/>
        <v xml:space="preserve"> add(new Move(ValidMove.SSE, -3, new Point(4, 4), 2));</v>
      </c>
      <c r="E164" t="str">
        <f t="shared" si="4"/>
        <v/>
      </c>
    </row>
    <row r="165" spans="1:5" ht="18" hidden="1" customHeight="1" x14ac:dyDescent="0.25">
      <c r="A165" s="3" t="s">
        <v>128</v>
      </c>
      <c r="B165" t="s">
        <v>378</v>
      </c>
      <c r="D165" s="4" t="str">
        <f t="shared" si="5"/>
        <v xml:space="preserve"> add(new Move(ValidMove.SSE, -3, new Point(4, 4), 2)); add(new Move(ValidMove.SSW, 1, new Point(2, 4), 3));</v>
      </c>
      <c r="E165" t="str">
        <f t="shared" si="4"/>
        <v/>
      </c>
    </row>
    <row r="166" spans="1:5" ht="18" hidden="1" customHeight="1" x14ac:dyDescent="0.25">
      <c r="A166" s="3" t="s">
        <v>128</v>
      </c>
      <c r="B166" t="s">
        <v>379</v>
      </c>
      <c r="D166" s="4" t="str">
        <f t="shared" si="5"/>
        <v xml:space="preserve"> add(new Move(ValidMove.SSE, -3, new Point(4, 4), 2)); add(new Move(ValidMove.SSW, 1, new Point(2, 4), 3)); add(new Move(ValidMove.EEN, 2, new Point(5, 1), 4));</v>
      </c>
      <c r="E166" t="str">
        <f t="shared" si="4"/>
        <v/>
      </c>
    </row>
    <row r="167" spans="1:5" ht="18" hidden="1" customHeight="1" x14ac:dyDescent="0.25">
      <c r="A167" s="3" t="s">
        <v>128</v>
      </c>
      <c r="B167" t="s">
        <v>380</v>
      </c>
      <c r="D167" s="4" t="str">
        <f t="shared" si="5"/>
        <v xml:space="preserve"> add(new Move(ValidMove.SSE, -3, new Point(4, 4), 2)); add(new Move(ValidMove.SSW, 1, new Point(2, 4), 3)); add(new Move(ValidMove.EEN, 2, new Point(5, 1), 4)); add(new Move(ValidMove.WWS, 3, new Point(1, 3), 7));</v>
      </c>
      <c r="E167" t="str">
        <f t="shared" si="4"/>
        <v/>
      </c>
    </row>
    <row r="168" spans="1:5" ht="18" hidden="1" customHeight="1" x14ac:dyDescent="0.25">
      <c r="A168" s="3" t="s">
        <v>128</v>
      </c>
      <c r="B168" t="s">
        <v>381</v>
      </c>
      <c r="D168" s="4" t="str">
        <f t="shared" si="5"/>
        <v xml:space="preserve"> add(new Move(ValidMove.SSE, -3, new Point(4, 4), 2)); add(new Move(ValidMove.SSW, 1, new Point(2, 4), 3)); add(new Move(ValidMove.EEN, 2, new Point(5, 1), 4)); add(new Move(ValidMove.WWS, 3, new Point(1, 3), 7)); add(new Move(ValidMove.NEE, 5, new Point(5, 1), 8));</v>
      </c>
      <c r="E168" t="str">
        <f t="shared" si="4"/>
        <v/>
      </c>
    </row>
    <row r="169" spans="1:5" ht="18" hidden="1" customHeight="1" x14ac:dyDescent="0.25">
      <c r="A169" s="3" t="s">
        <v>128</v>
      </c>
      <c r="B169" t="s">
        <v>382</v>
      </c>
      <c r="D169" s="4" t="str">
        <f t="shared" si="5"/>
        <v xml:space="preserve"> add(new Move(ValidMove.SSE, -3, new Point(4, 4), 2)); add(new Move(ValidMove.SSW, 1, new Point(2, 4), 3)); add(new Move(ValidMove.EEN, 2, new Point(5, 1), 4)); add(new Move(ValidMove.WWS, 3, new Point(1, 3), 7)); add(new Move(ValidMove.NEE, 5, new Point(5, 1), 8)); add(new Move(ValidMove.SWW, 2, new Point(1, 3), 11));</v>
      </c>
      <c r="E169" t="str">
        <f t="shared" si="4"/>
        <v/>
      </c>
    </row>
    <row r="170" spans="1:5" ht="18" hidden="1" customHeight="1" x14ac:dyDescent="0.25">
      <c r="A170" s="3" t="s">
        <v>128</v>
      </c>
      <c r="B170" t="s">
        <v>383</v>
      </c>
      <c r="D170" s="4" t="str">
        <f t="shared" si="5"/>
        <v xml:space="preserve"> add(new Move(ValidMove.SSE, -3, new Point(4, 4), 2)); add(new Move(ValidMove.SSW, 1, new Point(2, 4), 3)); add(new Move(ValidMove.EEN, 2, new Point(5, 1), 4)); add(new Move(ValidMove.WWS, 3, new Point(1, 3), 7)); add(new Move(ValidMove.NEE, 5, new Point(5, 1), 8)); add(new Move(ValidMove.SWW, 2, new Point(1, 3), 11)); add(new Move(ValidMove.ESS, -1, new Point(4, 4), 13));</v>
      </c>
      <c r="E170" t="str">
        <f t="shared" si="4"/>
        <v/>
      </c>
    </row>
    <row r="171" spans="1:5" ht="18" customHeight="1" x14ac:dyDescent="0.25">
      <c r="A171" s="3" t="s">
        <v>128</v>
      </c>
      <c r="B171" t="s">
        <v>384</v>
      </c>
      <c r="D171" s="4" t="str">
        <f t="shared" si="5"/>
        <v xml:space="preserve"> add(new Move(ValidMove.SSE, -3, new Point(4, 4), 2)); add(new Move(ValidMove.SSW, 1, new Point(2, 4), 3)); add(new Move(ValidMove.EEN, 2, new Point(5, 1), 4)); add(new Move(ValidMove.WWS, 3, new Point(1, 3), 7)); add(new Move(ValidMove.NEE, 5, new Point(5, 1), 8)); add(new Move(ValidMove.SWW, 2, new Point(1, 3), 11)); add(new Move(ValidMove.ESS, -1, new Point(4, 4), 13)); add(new Move(ValidMove.WSS, 8, new Point(2, 4), 15));</v>
      </c>
      <c r="E171" t="str">
        <f t="shared" si="4"/>
        <v xml:space="preserve"> add(new Move(ValidMove.SSE, -3, new Point(4, 4), 2)); add(new Move(ValidMove.SSW, 1, new Point(2, 4), 3)); add(new Move(ValidMove.EEN, 2, new Point(5, 1), 4)); add(new Move(ValidMove.WWS, 3, new Point(1, 3), 7)); add(new Move(ValidMove.NEE, 5, new Point(5, 1), 8)); add(new Move(ValidMove.SWW, 2, new Point(1, 3), 11)); add(new Move(ValidMove.ESS, -1, new Point(4, 4), 13)); add(new Move(ValidMove.WSS, 8, new Point(2, 4), 15));</v>
      </c>
    </row>
    <row r="172" spans="1:5" ht="18" hidden="1" customHeight="1" x14ac:dyDescent="0.25">
      <c r="A172" s="3" t="s">
        <v>129</v>
      </c>
      <c r="B172" t="s">
        <v>385</v>
      </c>
      <c r="D172" s="4" t="str">
        <f t="shared" si="5"/>
        <v xml:space="preserve"> add(new Move(ValidMove.NNW, 4, new Point(2, 1), 0));</v>
      </c>
      <c r="E172" t="str">
        <f t="shared" si="4"/>
        <v/>
      </c>
    </row>
    <row r="173" spans="1:5" ht="18" hidden="1" customHeight="1" x14ac:dyDescent="0.25">
      <c r="A173" s="3" t="s">
        <v>129</v>
      </c>
      <c r="B173" t="s">
        <v>386</v>
      </c>
      <c r="D173" s="4" t="str">
        <f t="shared" si="5"/>
        <v xml:space="preserve"> add(new Move(ValidMove.NNW, 4, new Point(2, 1), 0)); add(new Move(ValidMove.NNE, 2, new Point(4, 1), 1));</v>
      </c>
      <c r="E173" t="str">
        <f t="shared" si="4"/>
        <v/>
      </c>
    </row>
    <row r="174" spans="1:5" ht="18" hidden="1" customHeight="1" x14ac:dyDescent="0.25">
      <c r="A174" s="3" t="s">
        <v>129</v>
      </c>
      <c r="B174" t="s">
        <v>387</v>
      </c>
      <c r="D174" s="4" t="str">
        <f t="shared" si="5"/>
        <v xml:space="preserve"> add(new Move(ValidMove.NNW, 4, new Point(2, 1), 0)); add(new Move(ValidMove.NNE, 2, new Point(4, 1), 1)); add(new Move(ValidMove.SSE, 5, new Point(4, 5), 2));</v>
      </c>
      <c r="E174" t="str">
        <f t="shared" si="4"/>
        <v/>
      </c>
    </row>
    <row r="175" spans="1:5" ht="18" hidden="1" customHeight="1" x14ac:dyDescent="0.25">
      <c r="A175" s="3" t="s">
        <v>129</v>
      </c>
      <c r="B175" t="s">
        <v>388</v>
      </c>
      <c r="D175" s="4" t="str">
        <f t="shared" si="5"/>
        <v xml:space="preserve"> add(new Move(ValidMove.NNW, 4, new Point(2, 1), 0)); add(new Move(ValidMove.NNE, 2, new Point(4, 1), 1)); add(new Move(ValidMove.SSE, 5, new Point(4, 5), 2)); add(new Move(ValidMove.SSW, 5, new Point(2, 5), 3));</v>
      </c>
      <c r="E175" t="str">
        <f t="shared" si="4"/>
        <v/>
      </c>
    </row>
    <row r="176" spans="1:5" ht="18" hidden="1" customHeight="1" x14ac:dyDescent="0.25">
      <c r="A176" s="3" t="s">
        <v>129</v>
      </c>
      <c r="B176" t="s">
        <v>389</v>
      </c>
      <c r="D176" s="4" t="str">
        <f t="shared" si="5"/>
        <v xml:space="preserve"> add(new Move(ValidMove.NNW, 4, new Point(2, 1), 0)); add(new Move(ValidMove.NNE, 2, new Point(4, 1), 1)); add(new Move(ValidMove.SSE, 5, new Point(4, 5), 2)); add(new Move(ValidMove.SSW, 5, new Point(2, 5), 3)); add(new Move(ValidMove.WWN, 1, new Point(1, 2), 6));</v>
      </c>
      <c r="E176" t="str">
        <f t="shared" si="4"/>
        <v/>
      </c>
    </row>
    <row r="177" spans="1:5" ht="18" hidden="1" customHeight="1" x14ac:dyDescent="0.25">
      <c r="A177" s="3" t="s">
        <v>129</v>
      </c>
      <c r="B177" t="s">
        <v>390</v>
      </c>
      <c r="D177" s="4" t="str">
        <f t="shared" si="5"/>
        <v xml:space="preserve"> add(new Move(ValidMove.NNW, 4, new Point(2, 1), 0)); add(new Move(ValidMove.NNE, 2, new Point(4, 1), 1)); add(new Move(ValidMove.SSE, 5, new Point(4, 5), 2)); add(new Move(ValidMove.SSW, 5, new Point(2, 5), 3)); add(new Move(ValidMove.WWN, 1, new Point(1, 2), 6)); add(new Move(ValidMove.WWS, 3, new Point(1, 4), 7));</v>
      </c>
      <c r="E177" t="str">
        <f t="shared" si="4"/>
        <v/>
      </c>
    </row>
    <row r="178" spans="1:5" ht="18" hidden="1" customHeight="1" x14ac:dyDescent="0.25">
      <c r="A178" s="3" t="s">
        <v>129</v>
      </c>
      <c r="B178" t="s">
        <v>391</v>
      </c>
      <c r="D178" s="4" t="str">
        <f t="shared" si="5"/>
        <v xml:space="preserve"> add(new Move(ValidMove.NNW, 4, new Point(2, 1), 0)); add(new Move(ValidMove.NNE, 2, new Point(4, 1), 1)); add(new Move(ValidMove.SSE, 5, new Point(4, 5), 2)); add(new Move(ValidMove.SSW, 5, new Point(2, 5), 3)); add(new Move(ValidMove.WWN, 1, new Point(1, 2), 6)); add(new Move(ValidMove.WWS, 3, new Point(1, 4), 7)); add(new Move(ValidMove.NEE, -1, new Point(5, 2), 8));</v>
      </c>
      <c r="E178" t="str">
        <f t="shared" si="4"/>
        <v/>
      </c>
    </row>
    <row r="179" spans="1:5" ht="18" hidden="1" customHeight="1" x14ac:dyDescent="0.25">
      <c r="A179" s="3" t="s">
        <v>129</v>
      </c>
      <c r="B179" t="s">
        <v>392</v>
      </c>
      <c r="D179" s="4" t="str">
        <f t="shared" si="5"/>
        <v xml:space="preserve"> add(new Move(ValidMove.NNW, 4, new Point(2, 1), 0)); add(new Move(ValidMove.NNE, 2, new Point(4, 1), 1)); add(new Move(ValidMove.SSE, 5, new Point(4, 5), 2)); add(new Move(ValidMove.SSW, 5, new Point(2, 5), 3)); add(new Move(ValidMove.WWN, 1, new Point(1, 2), 6)); add(new Move(ValidMove.WWS, 3, new Point(1, 4), 7)); add(new Move(ValidMove.NEE, -1, new Point(5, 2), 8)); add(new Move(ValidMove.NWW, 3, new Point(1, 2), 9));</v>
      </c>
      <c r="E179" t="str">
        <f t="shared" si="4"/>
        <v/>
      </c>
    </row>
    <row r="180" spans="1:5" ht="18" hidden="1" customHeight="1" x14ac:dyDescent="0.25">
      <c r="A180" s="3" t="s">
        <v>129</v>
      </c>
      <c r="B180" t="s">
        <v>393</v>
      </c>
      <c r="D180" s="4" t="str">
        <f t="shared" si="5"/>
        <v xml:space="preserve"> add(new Move(ValidMove.NNW, 4, new Point(2, 1), 0)); add(new Move(ValidMove.NNE, 2, new Point(4, 1), 1)); add(new Move(ValidMove.SSE, 5, new Point(4, 5), 2)); add(new Move(ValidMove.SSW, 5, new Point(2, 5), 3)); add(new Move(ValidMove.WWN, 1, new Point(1, 2), 6)); add(new Move(ValidMove.WWS, 3, new Point(1, 4), 7)); add(new Move(ValidMove.NEE, -1, new Point(5, 2), 8)); add(new Move(ValidMove.NWW, 3, new Point(1, 2), 9)); add(new Move(ValidMove.SEE, 0, new Point(5, 4), 10));</v>
      </c>
      <c r="E180" t="str">
        <f t="shared" si="4"/>
        <v/>
      </c>
    </row>
    <row r="181" spans="1:5" ht="18" hidden="1" customHeight="1" x14ac:dyDescent="0.25">
      <c r="A181" s="3" t="s">
        <v>129</v>
      </c>
      <c r="B181" t="s">
        <v>394</v>
      </c>
      <c r="D181" s="4" t="str">
        <f t="shared" si="5"/>
        <v xml:space="preserve"> add(new Move(ValidMove.NNW, 4, new Point(2, 1), 0)); add(new Move(ValidMove.NNE, 2, new Point(4, 1), 1)); add(new Move(ValidMove.SSE, 5, new Point(4, 5), 2)); add(new Move(ValidMove.SSW, 5, new Point(2, 5), 3)); add(new Move(ValidMove.WWN, 1, new Point(1, 2), 6)); add(new Move(ValidMove.WWS, 3, new Point(1, 4), 7)); add(new Move(ValidMove.NEE, -1, new Point(5, 2), 8)); add(new Move(ValidMove.NWW, 3, new Point(1, 2), 9)); add(new Move(ValidMove.SEE, 0, new Point(5, 4), 10)); add(new Move(ValidMove.SWW, 2, new Point(1, 4), 11));</v>
      </c>
      <c r="E181" t="str">
        <f t="shared" si="4"/>
        <v/>
      </c>
    </row>
    <row r="182" spans="1:5" ht="18" hidden="1" customHeight="1" x14ac:dyDescent="0.25">
      <c r="A182" s="3" t="s">
        <v>129</v>
      </c>
      <c r="B182" t="s">
        <v>395</v>
      </c>
      <c r="D182" s="4" t="str">
        <f t="shared" si="5"/>
        <v xml:space="preserve"> add(new Move(ValidMove.NNW, 4, new Point(2, 1), 0)); add(new Move(ValidMove.NNE, 2, new Point(4, 1), 1)); add(new Move(ValidMove.SSE, 5, new Point(4, 5), 2)); add(new Move(ValidMove.SSW, 5, new Point(2, 5), 3)); add(new Move(ValidMove.WWN, 1, new Point(1, 2), 6)); add(new Move(ValidMove.WWS, 3, new Point(1, 4), 7)); add(new Move(ValidMove.NEE, -1, new Point(5, 2), 8)); add(new Move(ValidMove.NWW, 3, new Point(1, 2), 9)); add(new Move(ValidMove.SEE, 0, new Point(5, 4), 10)); add(new Move(ValidMove.SWW, 2, new Point(1, 4), 11)); add(new Move(ValidMove.ENN, 0, new Point(4, 1), 12));</v>
      </c>
      <c r="E182" t="str">
        <f t="shared" si="4"/>
        <v/>
      </c>
    </row>
    <row r="183" spans="1:5" ht="18" hidden="1" customHeight="1" x14ac:dyDescent="0.25">
      <c r="A183" s="3" t="s">
        <v>129</v>
      </c>
      <c r="B183" t="s">
        <v>396</v>
      </c>
      <c r="D183" s="4" t="str">
        <f t="shared" si="5"/>
        <v xml:space="preserve"> add(new Move(ValidMove.NNW, 4, new Point(2, 1), 0)); add(new Move(ValidMove.NNE, 2, new Point(4, 1), 1)); add(new Move(ValidMove.SSE, 5, new Point(4, 5), 2)); add(new Move(ValidMove.SSW, 5, new Point(2, 5), 3)); add(new Move(ValidMove.WWN, 1, new Point(1, 2), 6)); add(new Move(ValidMove.WWS, 3, new Point(1, 4), 7)); add(new Move(ValidMove.NEE, -1, new Point(5, 2), 8)); add(new Move(ValidMove.NWW, 3, new Point(1, 2), 9)); add(new Move(ValidMove.SEE, 0, new Point(5, 4), 10)); add(new Move(ValidMove.SWW, 2, new Point(1, 4), 11)); add(new Move(ValidMove.ENN, 0, new Point(4, 1), 12)); add(new Move(ValidMove.ESS, 0, new Point(4, 5), 13));</v>
      </c>
      <c r="E183" t="str">
        <f t="shared" si="4"/>
        <v/>
      </c>
    </row>
    <row r="184" spans="1:5" ht="18" hidden="1" customHeight="1" x14ac:dyDescent="0.25">
      <c r="A184" s="3" t="s">
        <v>129</v>
      </c>
      <c r="B184" t="s">
        <v>397</v>
      </c>
      <c r="D184" s="4" t="str">
        <f t="shared" si="5"/>
        <v xml:space="preserve"> add(new Move(ValidMove.NNW, 4, new Point(2, 1), 0)); add(new Move(ValidMove.NNE, 2, new Point(4, 1), 1)); add(new Move(ValidMove.SSE, 5, new Point(4, 5), 2)); add(new Move(ValidMove.SSW, 5, new Point(2, 5), 3)); add(new Move(ValidMove.WWN, 1, new Point(1, 2), 6)); add(new Move(ValidMove.WWS, 3, new Point(1, 4), 7)); add(new Move(ValidMove.NEE, -1, new Point(5, 2), 8)); add(new Move(ValidMove.NWW, 3, new Point(1, 2), 9)); add(new Move(ValidMove.SEE, 0, new Point(5, 4), 10)); add(new Move(ValidMove.SWW, 2, new Point(1, 4), 11)); add(new Move(ValidMove.ENN, 0, new Point(4, 1), 12)); add(new Move(ValidMove.ESS, 0, new Point(4, 5), 13)); add(new Move(ValidMove.WNN, 7, new Point(2, 1), 14));</v>
      </c>
      <c r="E184" t="str">
        <f t="shared" si="4"/>
        <v/>
      </c>
    </row>
    <row r="185" spans="1:5" ht="18" customHeight="1" x14ac:dyDescent="0.25">
      <c r="A185" s="3" t="s">
        <v>129</v>
      </c>
      <c r="B185" t="s">
        <v>398</v>
      </c>
      <c r="D185" s="4" t="str">
        <f t="shared" si="5"/>
        <v xml:space="preserve"> add(new Move(ValidMove.NNW, 4, new Point(2, 1), 0)); add(new Move(ValidMove.NNE, 2, new Point(4, 1), 1)); add(new Move(ValidMove.SSE, 5, new Point(4, 5), 2)); add(new Move(ValidMove.SSW, 5, new Point(2, 5), 3)); add(new Move(ValidMove.WWN, 1, new Point(1, 2), 6)); add(new Move(ValidMove.WWS, 3, new Point(1, 4), 7)); add(new Move(ValidMove.NEE, -1, new Point(5, 2), 8)); add(new Move(ValidMove.NWW, 3, new Point(1, 2), 9)); add(new Move(ValidMove.SEE, 0, new Point(5, 4), 10)); add(new Move(ValidMove.SWW, 2, new Point(1, 4), 11)); add(new Move(ValidMove.ENN, 0, new Point(4, 1), 12)); add(new Move(ValidMove.ESS, 0, new Point(4, 5), 13)); add(new Move(ValidMove.WNN, 7, new Point(2, 1), 14)); add(new Move(ValidMove.WSS, 5, new Point(2, 5), 15));</v>
      </c>
      <c r="E185" t="str">
        <f t="shared" si="4"/>
        <v xml:space="preserve"> add(new Move(ValidMove.NNW, 4, new Point(2, 1), 0)); add(new Move(ValidMove.NNE, 2, new Point(4, 1), 1)); add(new Move(ValidMove.SSE, 5, new Point(4, 5), 2)); add(new Move(ValidMove.SSW, 5, new Point(2, 5), 3)); add(new Move(ValidMove.WWN, 1, new Point(1, 2), 6)); add(new Move(ValidMove.WWS, 3, new Point(1, 4), 7)); add(new Move(ValidMove.NEE, -1, new Point(5, 2), 8)); add(new Move(ValidMove.NWW, 3, new Point(1, 2), 9)); add(new Move(ValidMove.SEE, 0, new Point(5, 4), 10)); add(new Move(ValidMove.SWW, 2, new Point(1, 4), 11)); add(new Move(ValidMove.ENN, 0, new Point(4, 1), 12)); add(new Move(ValidMove.ESS, 0, new Point(4, 5), 13)); add(new Move(ValidMove.WNN, 7, new Point(2, 1), 14)); add(new Move(ValidMove.WSS, 5, new Point(2, 5), 15));</v>
      </c>
    </row>
    <row r="186" spans="1:5" ht="18" hidden="1" customHeight="1" x14ac:dyDescent="0.25">
      <c r="A186" s="3" t="s">
        <v>130</v>
      </c>
      <c r="B186" t="s">
        <v>399</v>
      </c>
      <c r="D186" s="4" t="str">
        <f t="shared" si="5"/>
        <v xml:space="preserve"> add(new Move(ValidMove.NNW, 4, new Point(2, 2), 0));</v>
      </c>
      <c r="E186" t="str">
        <f t="shared" si="4"/>
        <v/>
      </c>
    </row>
    <row r="187" spans="1:5" ht="18" hidden="1" customHeight="1" x14ac:dyDescent="0.25">
      <c r="A187" s="3" t="s">
        <v>130</v>
      </c>
      <c r="B187" t="s">
        <v>400</v>
      </c>
      <c r="D187" s="4" t="str">
        <f t="shared" si="5"/>
        <v xml:space="preserve"> add(new Move(ValidMove.NNW, 4, new Point(2, 2), 0)); add(new Move(ValidMove.NNE, 0, new Point(4, 2), 1));</v>
      </c>
      <c r="E187" t="str">
        <f t="shared" si="4"/>
        <v/>
      </c>
    </row>
    <row r="188" spans="1:5" ht="18" hidden="1" customHeight="1" x14ac:dyDescent="0.25">
      <c r="A188" s="3" t="s">
        <v>130</v>
      </c>
      <c r="B188" t="s">
        <v>401</v>
      </c>
      <c r="D188" s="4" t="str">
        <f t="shared" si="5"/>
        <v xml:space="preserve"> add(new Move(ValidMove.NNW, 4, new Point(2, 2), 0)); add(new Move(ValidMove.NNE, 0, new Point(4, 2), 1)); add(new Move(ValidMove.SSE, 4, new Point(4, 6), 2));</v>
      </c>
      <c r="E188" t="str">
        <f t="shared" si="4"/>
        <v/>
      </c>
    </row>
    <row r="189" spans="1:5" ht="18" hidden="1" customHeight="1" x14ac:dyDescent="0.25">
      <c r="A189" s="3" t="s">
        <v>130</v>
      </c>
      <c r="B189" t="s">
        <v>402</v>
      </c>
      <c r="D189" s="4" t="str">
        <f t="shared" si="5"/>
        <v xml:space="preserve"> add(new Move(ValidMove.NNW, 4, new Point(2, 2), 0)); add(new Move(ValidMove.NNE, 0, new Point(4, 2), 1)); add(new Move(ValidMove.SSE, 4, new Point(4, 6), 2)); add(new Move(ValidMove.EES, 0, new Point(5, 5), 5));</v>
      </c>
      <c r="E189" t="str">
        <f t="shared" si="4"/>
        <v/>
      </c>
    </row>
    <row r="190" spans="1:5" ht="18" hidden="1" customHeight="1" x14ac:dyDescent="0.25">
      <c r="A190" s="3" t="s">
        <v>130</v>
      </c>
      <c r="B190" t="s">
        <v>403</v>
      </c>
      <c r="D190" s="4" t="str">
        <f t="shared" si="5"/>
        <v xml:space="preserve"> add(new Move(ValidMove.NNW, 4, new Point(2, 2), 0)); add(new Move(ValidMove.NNE, 0, new Point(4, 2), 1)); add(new Move(ValidMove.SSE, 4, new Point(4, 6), 2)); add(new Move(ValidMove.EES, 0, new Point(5, 5), 5)); add(new Move(ValidMove.WWN, 3, new Point(1, 3), 6));</v>
      </c>
      <c r="E190" t="str">
        <f t="shared" si="4"/>
        <v/>
      </c>
    </row>
    <row r="191" spans="1:5" ht="18" hidden="1" customHeight="1" x14ac:dyDescent="0.25">
      <c r="A191" s="3" t="s">
        <v>130</v>
      </c>
      <c r="B191" t="s">
        <v>404</v>
      </c>
      <c r="D191" s="4" t="str">
        <f t="shared" si="5"/>
        <v xml:space="preserve"> add(new Move(ValidMove.NNW, 4, new Point(2, 2), 0)); add(new Move(ValidMove.NNE, 0, new Point(4, 2), 1)); add(new Move(ValidMove.SSE, 4, new Point(4, 6), 2)); add(new Move(ValidMove.EES, 0, new Point(5, 5), 5)); add(new Move(ValidMove.WWN, 3, new Point(1, 3), 6)); add(new Move(ValidMove.WWS, 0, new Point(1, 5), 7));</v>
      </c>
      <c r="E191" t="str">
        <f t="shared" si="4"/>
        <v/>
      </c>
    </row>
    <row r="192" spans="1:5" ht="18" hidden="1" customHeight="1" x14ac:dyDescent="0.25">
      <c r="A192" s="3" t="s">
        <v>130</v>
      </c>
      <c r="B192" t="s">
        <v>405</v>
      </c>
      <c r="D192" s="4" t="str">
        <f t="shared" si="5"/>
        <v xml:space="preserve"> add(new Move(ValidMove.NNW, 4, new Point(2, 2), 0)); add(new Move(ValidMove.NNE, 0, new Point(4, 2), 1)); add(new Move(ValidMove.SSE, 4, new Point(4, 6), 2)); add(new Move(ValidMove.EES, 0, new Point(5, 5), 5)); add(new Move(ValidMove.WWN, 3, new Point(1, 3), 6)); add(new Move(ValidMove.WWS, 0, new Point(1, 5), 7)); add(new Move(ValidMove.NWW, 2, new Point(1, 3), 9));</v>
      </c>
      <c r="E192" t="str">
        <f t="shared" si="4"/>
        <v/>
      </c>
    </row>
    <row r="193" spans="1:5" ht="18" hidden="1" customHeight="1" x14ac:dyDescent="0.25">
      <c r="A193" s="3" t="s">
        <v>130</v>
      </c>
      <c r="B193" t="s">
        <v>406</v>
      </c>
      <c r="D193" s="4" t="str">
        <f t="shared" si="5"/>
        <v xml:space="preserve"> add(new Move(ValidMove.NNW, 4, new Point(2, 2), 0)); add(new Move(ValidMove.NNE, 0, new Point(4, 2), 1)); add(new Move(ValidMove.SSE, 4, new Point(4, 6), 2)); add(new Move(ValidMove.EES, 0, new Point(5, 5), 5)); add(new Move(ValidMove.WWN, 3, new Point(1, 3), 6)); add(new Move(ValidMove.WWS, 0, new Point(1, 5), 7)); add(new Move(ValidMove.NWW, 2, new Point(1, 3), 9)); add(new Move(ValidMove.SEE, 5, new Point(5, 5), 10));</v>
      </c>
      <c r="E193" t="str">
        <f t="shared" si="4"/>
        <v/>
      </c>
    </row>
    <row r="194" spans="1:5" ht="18" hidden="1" customHeight="1" x14ac:dyDescent="0.25">
      <c r="A194" s="3" t="s">
        <v>130</v>
      </c>
      <c r="B194" t="s">
        <v>407</v>
      </c>
      <c r="D194" s="4" t="str">
        <f t="shared" si="5"/>
        <v xml:space="preserve"> add(new Move(ValidMove.NNW, 4, new Point(2, 2), 0)); add(new Move(ValidMove.NNE, 0, new Point(4, 2), 1)); add(new Move(ValidMove.SSE, 4, new Point(4, 6), 2)); add(new Move(ValidMove.EES, 0, new Point(5, 5), 5)); add(new Move(ValidMove.WWN, 3, new Point(1, 3), 6)); add(new Move(ValidMove.WWS, 0, new Point(1, 5), 7)); add(new Move(ValidMove.NWW, 2, new Point(1, 3), 9)); add(new Move(ValidMove.SEE, 5, new Point(5, 5), 10)); add(new Move(ValidMove.SWW, 3, new Point(1, 5), 11));</v>
      </c>
      <c r="E194" t="str">
        <f t="shared" si="4"/>
        <v/>
      </c>
    </row>
    <row r="195" spans="1:5" ht="18" hidden="1" customHeight="1" x14ac:dyDescent="0.25">
      <c r="A195" s="3" t="s">
        <v>130</v>
      </c>
      <c r="B195" t="s">
        <v>408</v>
      </c>
      <c r="D195" s="4" t="str">
        <f t="shared" si="5"/>
        <v xml:space="preserve"> add(new Move(ValidMove.NNW, 4, new Point(2, 2), 0)); add(new Move(ValidMove.NNE, 0, new Point(4, 2), 1)); add(new Move(ValidMove.SSE, 4, new Point(4, 6), 2)); add(new Move(ValidMove.EES, 0, new Point(5, 5), 5)); add(new Move(ValidMove.WWN, 3, new Point(1, 3), 6)); add(new Move(ValidMove.WWS, 0, new Point(1, 5), 7)); add(new Move(ValidMove.NWW, 2, new Point(1, 3), 9)); add(new Move(ValidMove.SEE, 5, new Point(5, 5), 10)); add(new Move(ValidMove.SWW, 3, new Point(1, 5), 11)); add(new Move(ValidMove.ENN, -1, new Point(4, 2), 12));</v>
      </c>
      <c r="E195" t="str">
        <f t="shared" ref="E195:E258" si="6">IF(A195=A196,"",D195)</f>
        <v/>
      </c>
    </row>
    <row r="196" spans="1:5" ht="18" hidden="1" customHeight="1" x14ac:dyDescent="0.25">
      <c r="A196" s="3" t="s">
        <v>130</v>
      </c>
      <c r="B196" t="s">
        <v>409</v>
      </c>
      <c r="D196" s="4" t="str">
        <f t="shared" ref="D196:D259" si="7">IF(A196=A195,CONCATENATE(D195,B196),B196)</f>
        <v xml:space="preserve"> add(new Move(ValidMove.NNW, 4, new Point(2, 2), 0)); add(new Move(ValidMove.NNE, 0, new Point(4, 2), 1)); add(new Move(ValidMove.SSE, 4, new Point(4, 6), 2)); add(new Move(ValidMove.EES, 0, new Point(5, 5), 5)); add(new Move(ValidMove.WWN, 3, new Point(1, 3), 6)); add(new Move(ValidMove.WWS, 0, new Point(1, 5), 7)); add(new Move(ValidMove.NWW, 2, new Point(1, 3), 9)); add(new Move(ValidMove.SEE, 5, new Point(5, 5), 10)); add(new Move(ValidMove.SWW, 3, new Point(1, 5), 11)); add(new Move(ValidMove.ENN, -1, new Point(4, 2), 12)); add(new Move(ValidMove.ESS, -2, new Point(4, 6), 13));</v>
      </c>
      <c r="E196" t="str">
        <f t="shared" si="6"/>
        <v/>
      </c>
    </row>
    <row r="197" spans="1:5" ht="18" customHeight="1" x14ac:dyDescent="0.25">
      <c r="A197" s="3" t="s">
        <v>130</v>
      </c>
      <c r="B197" t="s">
        <v>410</v>
      </c>
      <c r="D197" s="4" t="str">
        <f t="shared" si="7"/>
        <v xml:space="preserve"> add(new Move(ValidMove.NNW, 4, new Point(2, 2), 0)); add(new Move(ValidMove.NNE, 0, new Point(4, 2), 1)); add(new Move(ValidMove.SSE, 4, new Point(4, 6), 2)); add(new Move(ValidMove.EES, 0, new Point(5, 5), 5)); add(new Move(ValidMove.WWN, 3, new Point(1, 3), 6)); add(new Move(ValidMove.WWS, 0, new Point(1, 5), 7)); add(new Move(ValidMove.NWW, 2, new Point(1, 3), 9)); add(new Move(ValidMove.SEE, 5, new Point(5, 5), 10)); add(new Move(ValidMove.SWW, 3, new Point(1, 5), 11)); add(new Move(ValidMove.ENN, -1, new Point(4, 2), 12)); add(new Move(ValidMove.ESS, -2, new Point(4, 6), 13)); add(new Move(ValidMove.WNN, 8, new Point(2, 2), 14));</v>
      </c>
      <c r="E197" t="str">
        <f t="shared" si="6"/>
        <v xml:space="preserve"> add(new Move(ValidMove.NNW, 4, new Point(2, 2), 0)); add(new Move(ValidMove.NNE, 0, new Point(4, 2), 1)); add(new Move(ValidMove.SSE, 4, new Point(4, 6), 2)); add(new Move(ValidMove.EES, 0, new Point(5, 5), 5)); add(new Move(ValidMove.WWN, 3, new Point(1, 3), 6)); add(new Move(ValidMove.WWS, 0, new Point(1, 5), 7)); add(new Move(ValidMove.NWW, 2, new Point(1, 3), 9)); add(new Move(ValidMove.SEE, 5, new Point(5, 5), 10)); add(new Move(ValidMove.SWW, 3, new Point(1, 5), 11)); add(new Move(ValidMove.ENN, -1, new Point(4, 2), 12)); add(new Move(ValidMove.ESS, -2, new Point(4, 6), 13)); add(new Move(ValidMove.WNN, 8, new Point(2, 2), 14));</v>
      </c>
    </row>
    <row r="198" spans="1:5" ht="18" hidden="1" customHeight="1" x14ac:dyDescent="0.25">
      <c r="A198" s="3" t="s">
        <v>131</v>
      </c>
      <c r="B198" t="s">
        <v>411</v>
      </c>
      <c r="D198" s="4" t="str">
        <f t="shared" si="7"/>
        <v xml:space="preserve"> add(new Move(ValidMove.NNW, 1, new Point(2, 3), 0));</v>
      </c>
      <c r="E198" t="str">
        <f t="shared" si="6"/>
        <v/>
      </c>
    </row>
    <row r="199" spans="1:5" ht="18" hidden="1" customHeight="1" x14ac:dyDescent="0.25">
      <c r="A199" s="3" t="s">
        <v>131</v>
      </c>
      <c r="B199" t="s">
        <v>412</v>
      </c>
      <c r="D199" s="4" t="str">
        <f t="shared" si="7"/>
        <v xml:space="preserve"> add(new Move(ValidMove.NNW, 1, new Point(2, 3), 0)); add(new Move(ValidMove.NNE, 0, new Point(4, 3), 1));</v>
      </c>
      <c r="E199" t="str">
        <f t="shared" si="6"/>
        <v/>
      </c>
    </row>
    <row r="200" spans="1:5" ht="18" hidden="1" customHeight="1" x14ac:dyDescent="0.25">
      <c r="A200" s="3" t="s">
        <v>131</v>
      </c>
      <c r="B200" t="s">
        <v>413</v>
      </c>
      <c r="D200" s="4" t="str">
        <f t="shared" si="7"/>
        <v xml:space="preserve"> add(new Move(ValidMove.NNW, 1, new Point(2, 3), 0)); add(new Move(ValidMove.NNE, 0, new Point(4, 3), 1)); add(new Move(ValidMove.SSE, 0, new Point(4, 7), 2));</v>
      </c>
      <c r="E200" t="str">
        <f t="shared" si="6"/>
        <v/>
      </c>
    </row>
    <row r="201" spans="1:5" ht="18" hidden="1" customHeight="1" x14ac:dyDescent="0.25">
      <c r="A201" s="3" t="s">
        <v>131</v>
      </c>
      <c r="B201" t="s">
        <v>414</v>
      </c>
      <c r="D201" s="4" t="str">
        <f t="shared" si="7"/>
        <v xml:space="preserve"> add(new Move(ValidMove.NNW, 1, new Point(2, 3), 0)); add(new Move(ValidMove.NNE, 0, new Point(4, 3), 1)); add(new Move(ValidMove.SSE, 0, new Point(4, 7), 2)); add(new Move(ValidMove.SSW, 3, new Point(2, 7), 3));</v>
      </c>
      <c r="E201" t="str">
        <f t="shared" si="6"/>
        <v/>
      </c>
    </row>
    <row r="202" spans="1:5" ht="18" hidden="1" customHeight="1" x14ac:dyDescent="0.25">
      <c r="A202" s="3" t="s">
        <v>131</v>
      </c>
      <c r="B202" t="s">
        <v>415</v>
      </c>
      <c r="D202" s="4" t="str">
        <f t="shared" si="7"/>
        <v xml:space="preserve"> add(new Move(ValidMove.NNW, 1, new Point(2, 3), 0)); add(new Move(ValidMove.NNE, 0, new Point(4, 3), 1)); add(new Move(ValidMove.SSE, 0, new Point(4, 7), 2)); add(new Move(ValidMove.SSW, 3, new Point(2, 7), 3)); add(new Move(ValidMove.EEN, 3, new Point(5, 4), 4));</v>
      </c>
      <c r="E202" t="str">
        <f t="shared" si="6"/>
        <v/>
      </c>
    </row>
    <row r="203" spans="1:5" ht="18" hidden="1" customHeight="1" x14ac:dyDescent="0.25">
      <c r="A203" s="3" t="s">
        <v>131</v>
      </c>
      <c r="B203" t="s">
        <v>416</v>
      </c>
      <c r="D203" s="4" t="str">
        <f t="shared" si="7"/>
        <v xml:space="preserve"> add(new Move(ValidMove.NNW, 1, new Point(2, 3), 0)); add(new Move(ValidMove.NNE, 0, new Point(4, 3), 1)); add(new Move(ValidMove.SSE, 0, new Point(4, 7), 2)); add(new Move(ValidMove.SSW, 3, new Point(2, 7), 3)); add(new Move(ValidMove.EEN, 3, new Point(5, 4), 4)); add(new Move(ValidMove.EES, 1, new Point(5, 6), 5));</v>
      </c>
      <c r="E203" t="str">
        <f t="shared" si="6"/>
        <v/>
      </c>
    </row>
    <row r="204" spans="1:5" ht="18" hidden="1" customHeight="1" x14ac:dyDescent="0.25">
      <c r="A204" s="3" t="s">
        <v>131</v>
      </c>
      <c r="B204" t="s">
        <v>417</v>
      </c>
      <c r="D204" s="4" t="str">
        <f t="shared" si="7"/>
        <v xml:space="preserve"> add(new Move(ValidMove.NNW, 1, new Point(2, 3), 0)); add(new Move(ValidMove.NNE, 0, new Point(4, 3), 1)); add(new Move(ValidMove.SSE, 0, new Point(4, 7), 2)); add(new Move(ValidMove.SSW, 3, new Point(2, 7), 3)); add(new Move(ValidMove.EEN, 3, new Point(5, 4), 4)); add(new Move(ValidMove.EES, 1, new Point(5, 6), 5)); add(new Move(ValidMove.WWN, -1, new Point(1, 4), 6));</v>
      </c>
      <c r="E204" t="str">
        <f t="shared" si="6"/>
        <v/>
      </c>
    </row>
    <row r="205" spans="1:5" ht="18" hidden="1" customHeight="1" x14ac:dyDescent="0.25">
      <c r="A205" s="3" t="s">
        <v>131</v>
      </c>
      <c r="B205" t="s">
        <v>418</v>
      </c>
      <c r="D205" s="4" t="str">
        <f t="shared" si="7"/>
        <v xml:space="preserve"> add(new Move(ValidMove.NNW, 1, new Point(2, 3), 0)); add(new Move(ValidMove.NNE, 0, new Point(4, 3), 1)); add(new Move(ValidMove.SSE, 0, new Point(4, 7), 2)); add(new Move(ValidMove.SSW, 3, new Point(2, 7), 3)); add(new Move(ValidMove.EEN, 3, new Point(5, 4), 4)); add(new Move(ValidMove.EES, 1, new Point(5, 6), 5)); add(new Move(ValidMove.WWN, -1, new Point(1, 4), 6)); add(new Move(ValidMove.WWS, -2, new Point(1, 6), 7));</v>
      </c>
      <c r="E205" t="str">
        <f t="shared" si="6"/>
        <v/>
      </c>
    </row>
    <row r="206" spans="1:5" ht="18" hidden="1" customHeight="1" x14ac:dyDescent="0.25">
      <c r="A206" s="3" t="s">
        <v>131</v>
      </c>
      <c r="B206" t="s">
        <v>419</v>
      </c>
      <c r="D206" s="4" t="str">
        <f t="shared" si="7"/>
        <v xml:space="preserve"> add(new Move(ValidMove.NNW, 1, new Point(2, 3), 0)); add(new Move(ValidMove.NNE, 0, new Point(4, 3), 1)); add(new Move(ValidMove.SSE, 0, new Point(4, 7), 2)); add(new Move(ValidMove.SSW, 3, new Point(2, 7), 3)); add(new Move(ValidMove.EEN, 3, new Point(5, 4), 4)); add(new Move(ValidMove.EES, 1, new Point(5, 6), 5)); add(new Move(ValidMove.WWN, -1, new Point(1, 4), 6)); add(new Move(ValidMove.WWS, -2, new Point(1, 6), 7)); add(new Move(ValidMove.NEE, 0, new Point(5, 4), 8));</v>
      </c>
      <c r="E206" t="str">
        <f t="shared" si="6"/>
        <v/>
      </c>
    </row>
    <row r="207" spans="1:5" ht="18" hidden="1" customHeight="1" x14ac:dyDescent="0.25">
      <c r="A207" s="3" t="s">
        <v>131</v>
      </c>
      <c r="B207" t="s">
        <v>420</v>
      </c>
      <c r="D207" s="4" t="str">
        <f t="shared" si="7"/>
        <v xml:space="preserve"> add(new Move(ValidMove.NNW, 1, new Point(2, 3), 0)); add(new Move(ValidMove.NNE, 0, new Point(4, 3), 1)); add(new Move(ValidMove.SSE, 0, new Point(4, 7), 2)); add(new Move(ValidMove.SSW, 3, new Point(2, 7), 3)); add(new Move(ValidMove.EEN, 3, new Point(5, 4), 4)); add(new Move(ValidMove.EES, 1, new Point(5, 6), 5)); add(new Move(ValidMove.WWN, -1, new Point(1, 4), 6)); add(new Move(ValidMove.WWS, -2, new Point(1, 6), 7)); add(new Move(ValidMove.NEE, 0, new Point(5, 4), 8)); add(new Move(ValidMove.NWW, 2, new Point(1, 4), 9));</v>
      </c>
      <c r="E207" t="str">
        <f t="shared" si="6"/>
        <v/>
      </c>
    </row>
    <row r="208" spans="1:5" ht="18" hidden="1" customHeight="1" x14ac:dyDescent="0.25">
      <c r="A208" s="3" t="s">
        <v>131</v>
      </c>
      <c r="B208" t="s">
        <v>421</v>
      </c>
      <c r="D208" s="4" t="str">
        <f t="shared" si="7"/>
        <v xml:space="preserve"> add(new Move(ValidMove.NNW, 1, new Point(2, 3), 0)); add(new Move(ValidMove.NNE, 0, new Point(4, 3), 1)); add(new Move(ValidMove.SSE, 0, new Point(4, 7), 2)); add(new Move(ValidMove.SSW, 3, new Point(2, 7), 3)); add(new Move(ValidMove.EEN, 3, new Point(5, 4), 4)); add(new Move(ValidMove.EES, 1, new Point(5, 6), 5)); add(new Move(ValidMove.WWN, -1, new Point(1, 4), 6)); add(new Move(ValidMove.WWS, -2, new Point(1, 6), 7)); add(new Move(ValidMove.NEE, 0, new Point(5, 4), 8)); add(new Move(ValidMove.NWW, 2, new Point(1, 4), 9)); add(new Move(ValidMove.SEE, 0, new Point(5, 6), 10));</v>
      </c>
      <c r="E208" t="str">
        <f t="shared" si="6"/>
        <v/>
      </c>
    </row>
    <row r="209" spans="1:5" ht="18" hidden="1" customHeight="1" x14ac:dyDescent="0.25">
      <c r="A209" s="3" t="s">
        <v>131</v>
      </c>
      <c r="B209" t="s">
        <v>422</v>
      </c>
      <c r="D209" s="4" t="str">
        <f t="shared" si="7"/>
        <v xml:space="preserve"> add(new Move(ValidMove.NNW, 1, new Point(2, 3), 0)); add(new Move(ValidMove.NNE, 0, new Point(4, 3), 1)); add(new Move(ValidMove.SSE, 0, new Point(4, 7), 2)); add(new Move(ValidMove.SSW, 3, new Point(2, 7), 3)); add(new Move(ValidMove.EEN, 3, new Point(5, 4), 4)); add(new Move(ValidMove.EES, 1, new Point(5, 6), 5)); add(new Move(ValidMove.WWN, -1, new Point(1, 4), 6)); add(new Move(ValidMove.WWS, -2, new Point(1, 6), 7)); add(new Move(ValidMove.NEE, 0, new Point(5, 4), 8)); add(new Move(ValidMove.NWW, 2, new Point(1, 4), 9)); add(new Move(ValidMove.SEE, 0, new Point(5, 6), 10)); add(new Move(ValidMove.ENN, 0, new Point(4, 3), 12));</v>
      </c>
      <c r="E209" t="str">
        <f t="shared" si="6"/>
        <v/>
      </c>
    </row>
    <row r="210" spans="1:5" ht="18" hidden="1" customHeight="1" x14ac:dyDescent="0.25">
      <c r="A210" s="3" t="s">
        <v>131</v>
      </c>
      <c r="B210" t="s">
        <v>423</v>
      </c>
      <c r="D210" s="4" t="str">
        <f t="shared" si="7"/>
        <v xml:space="preserve"> add(new Move(ValidMove.NNW, 1, new Point(2, 3), 0)); add(new Move(ValidMove.NNE, 0, new Point(4, 3), 1)); add(new Move(ValidMove.SSE, 0, new Point(4, 7), 2)); add(new Move(ValidMove.SSW, 3, new Point(2, 7), 3)); add(new Move(ValidMove.EEN, 3, new Point(5, 4), 4)); add(new Move(ValidMove.EES, 1, new Point(5, 6), 5)); add(new Move(ValidMove.WWN, -1, new Point(1, 4), 6)); add(new Move(ValidMove.WWS, -2, new Point(1, 6), 7)); add(new Move(ValidMove.NEE, 0, new Point(5, 4), 8)); add(new Move(ValidMove.NWW, 2, new Point(1, 4), 9)); add(new Move(ValidMove.SEE, 0, new Point(5, 6), 10)); add(new Move(ValidMove.ENN, 0, new Point(4, 3), 12)); add(new Move(ValidMove.ESS, 1, new Point(4, 7), 13));</v>
      </c>
      <c r="E210" t="str">
        <f t="shared" si="6"/>
        <v/>
      </c>
    </row>
    <row r="211" spans="1:5" ht="18" customHeight="1" x14ac:dyDescent="0.25">
      <c r="A211" s="3" t="s">
        <v>131</v>
      </c>
      <c r="B211" t="s">
        <v>424</v>
      </c>
      <c r="D211" s="4" t="str">
        <f t="shared" si="7"/>
        <v xml:space="preserve"> add(new Move(ValidMove.NNW, 1, new Point(2, 3), 0)); add(new Move(ValidMove.NNE, 0, new Point(4, 3), 1)); add(new Move(ValidMove.SSE, 0, new Point(4, 7), 2)); add(new Move(ValidMove.SSW, 3, new Point(2, 7), 3)); add(new Move(ValidMove.EEN, 3, new Point(5, 4), 4)); add(new Move(ValidMove.EES, 1, new Point(5, 6), 5)); add(new Move(ValidMove.WWN, -1, new Point(1, 4), 6)); add(new Move(ValidMove.WWS, -2, new Point(1, 6), 7)); add(new Move(ValidMove.NEE, 0, new Point(5, 4), 8)); add(new Move(ValidMove.NWW, 2, new Point(1, 4), 9)); add(new Move(ValidMove.SEE, 0, new Point(5, 6), 10)); add(new Move(ValidMove.ENN, 0, new Point(4, 3), 12)); add(new Move(ValidMove.ESS, 1, new Point(4, 7), 13)); add(new Move(ValidMove.WNN, 5, new Point(2, 3), 14));</v>
      </c>
      <c r="E211" t="str">
        <f t="shared" si="6"/>
        <v xml:space="preserve"> add(new Move(ValidMove.NNW, 1, new Point(2, 3), 0)); add(new Move(ValidMove.NNE, 0, new Point(4, 3), 1)); add(new Move(ValidMove.SSE, 0, new Point(4, 7), 2)); add(new Move(ValidMove.SSW, 3, new Point(2, 7), 3)); add(new Move(ValidMove.EEN, 3, new Point(5, 4), 4)); add(new Move(ValidMove.EES, 1, new Point(5, 6), 5)); add(new Move(ValidMove.WWN, -1, new Point(1, 4), 6)); add(new Move(ValidMove.WWS, -2, new Point(1, 6), 7)); add(new Move(ValidMove.NEE, 0, new Point(5, 4), 8)); add(new Move(ValidMove.NWW, 2, new Point(1, 4), 9)); add(new Move(ValidMove.SEE, 0, new Point(5, 6), 10)); add(new Move(ValidMove.ENN, 0, new Point(4, 3), 12)); add(new Move(ValidMove.ESS, 1, new Point(4, 7), 13)); add(new Move(ValidMove.WNN, 5, new Point(2, 3), 14));</v>
      </c>
    </row>
    <row r="212" spans="1:5" ht="18" hidden="1" customHeight="1" x14ac:dyDescent="0.25">
      <c r="A212" s="3" t="s">
        <v>132</v>
      </c>
      <c r="B212" t="s">
        <v>425</v>
      </c>
      <c r="D212" s="4" t="str">
        <f t="shared" si="7"/>
        <v xml:space="preserve"> add(new Move(ValidMove.NNW, 6, new Point(2, 4), 0));</v>
      </c>
      <c r="E212" t="str">
        <f t="shared" si="6"/>
        <v/>
      </c>
    </row>
    <row r="213" spans="1:5" ht="18" hidden="1" customHeight="1" x14ac:dyDescent="0.25">
      <c r="A213" s="3" t="s">
        <v>132</v>
      </c>
      <c r="B213" t="s">
        <v>426</v>
      </c>
      <c r="D213" s="4" t="str">
        <f t="shared" si="7"/>
        <v xml:space="preserve"> add(new Move(ValidMove.NNW, 6, new Point(2, 4), 0)); add(new Move(ValidMove.NNE, 2, new Point(4, 4), 1));</v>
      </c>
      <c r="E213" t="str">
        <f t="shared" si="6"/>
        <v/>
      </c>
    </row>
    <row r="214" spans="1:5" ht="18" hidden="1" customHeight="1" x14ac:dyDescent="0.25">
      <c r="A214" s="3" t="s">
        <v>132</v>
      </c>
      <c r="B214" t="s">
        <v>427</v>
      </c>
      <c r="D214" s="4" t="str">
        <f t="shared" si="7"/>
        <v xml:space="preserve"> add(new Move(ValidMove.NNW, 6, new Point(2, 4), 0)); add(new Move(ValidMove.NNE, 2, new Point(4, 4), 1)); add(new Move(ValidMove.SSE, 4, new Point(4, 8), 2));</v>
      </c>
      <c r="E214" t="str">
        <f t="shared" si="6"/>
        <v/>
      </c>
    </row>
    <row r="215" spans="1:5" ht="18" hidden="1" customHeight="1" x14ac:dyDescent="0.25">
      <c r="A215" s="3" t="s">
        <v>132</v>
      </c>
      <c r="B215" t="s">
        <v>428</v>
      </c>
      <c r="D215" s="4" t="str">
        <f t="shared" si="7"/>
        <v xml:space="preserve"> add(new Move(ValidMove.NNW, 6, new Point(2, 4), 0)); add(new Move(ValidMove.NNE, 2, new Point(4, 4), 1)); add(new Move(ValidMove.SSE, 4, new Point(4, 8), 2)); add(new Move(ValidMove.SSW, 0, new Point(2, 8), 3));</v>
      </c>
      <c r="E215" t="str">
        <f t="shared" si="6"/>
        <v/>
      </c>
    </row>
    <row r="216" spans="1:5" ht="18" hidden="1" customHeight="1" x14ac:dyDescent="0.25">
      <c r="A216" s="3" t="s">
        <v>132</v>
      </c>
      <c r="B216" t="s">
        <v>429</v>
      </c>
      <c r="D216" s="4" t="str">
        <f t="shared" si="7"/>
        <v xml:space="preserve"> add(new Move(ValidMove.NNW, 6, new Point(2, 4), 0)); add(new Move(ValidMove.NNE, 2, new Point(4, 4), 1)); add(new Move(ValidMove.SSE, 4, new Point(4, 8), 2)); add(new Move(ValidMove.SSW, 0, new Point(2, 8), 3)); add(new Move(ValidMove.EEN, -1, new Point(5, 5), 4));</v>
      </c>
      <c r="E216" t="str">
        <f t="shared" si="6"/>
        <v/>
      </c>
    </row>
    <row r="217" spans="1:5" ht="18" hidden="1" customHeight="1" x14ac:dyDescent="0.25">
      <c r="A217" s="3" t="s">
        <v>132</v>
      </c>
      <c r="B217" t="s">
        <v>430</v>
      </c>
      <c r="D217" s="4" t="str">
        <f t="shared" si="7"/>
        <v xml:space="preserve"> add(new Move(ValidMove.NNW, 6, new Point(2, 4), 0)); add(new Move(ValidMove.NNE, 2, new Point(4, 4), 1)); add(new Move(ValidMove.SSE, 4, new Point(4, 8), 2)); add(new Move(ValidMove.SSW, 0, new Point(2, 8), 3)); add(new Move(ValidMove.EEN, -1, new Point(5, 5), 4)); add(new Move(ValidMove.EES, -1, new Point(5, 7), 5));</v>
      </c>
      <c r="E217" t="str">
        <f t="shared" si="6"/>
        <v/>
      </c>
    </row>
    <row r="218" spans="1:5" ht="18" hidden="1" customHeight="1" x14ac:dyDescent="0.25">
      <c r="A218" s="3" t="s">
        <v>132</v>
      </c>
      <c r="B218" t="s">
        <v>431</v>
      </c>
      <c r="D218" s="4" t="str">
        <f t="shared" si="7"/>
        <v xml:space="preserve"> add(new Move(ValidMove.NNW, 6, new Point(2, 4), 0)); add(new Move(ValidMove.NNE, 2, new Point(4, 4), 1)); add(new Move(ValidMove.SSE, 4, new Point(4, 8), 2)); add(new Move(ValidMove.SSW, 0, new Point(2, 8), 3)); add(new Move(ValidMove.EEN, -1, new Point(5, 5), 4)); add(new Move(ValidMove.EES, -1, new Point(5, 7), 5)); add(new Move(ValidMove.NEE, 5, new Point(5, 5), 8));</v>
      </c>
      <c r="E218" t="str">
        <f t="shared" si="6"/>
        <v/>
      </c>
    </row>
    <row r="219" spans="1:5" ht="18" hidden="1" customHeight="1" x14ac:dyDescent="0.25">
      <c r="A219" s="3" t="s">
        <v>132</v>
      </c>
      <c r="B219" t="s">
        <v>432</v>
      </c>
      <c r="D219" s="4" t="str">
        <f t="shared" si="7"/>
        <v xml:space="preserve"> add(new Move(ValidMove.NNW, 6, new Point(2, 4), 0)); add(new Move(ValidMove.NNE, 2, new Point(4, 4), 1)); add(new Move(ValidMove.SSE, 4, new Point(4, 8), 2)); add(new Move(ValidMove.SSW, 0, new Point(2, 8), 3)); add(new Move(ValidMove.EEN, -1, new Point(5, 5), 4)); add(new Move(ValidMove.EES, -1, new Point(5, 7), 5)); add(new Move(ValidMove.NEE, 5, new Point(5, 5), 8)); add(new Move(ValidMove.NWW, 3, new Point(1, 5), 9));</v>
      </c>
      <c r="E219" t="str">
        <f t="shared" si="6"/>
        <v/>
      </c>
    </row>
    <row r="220" spans="1:5" ht="18" hidden="1" customHeight="1" x14ac:dyDescent="0.25">
      <c r="A220" s="3" t="s">
        <v>132</v>
      </c>
      <c r="B220" t="s">
        <v>433</v>
      </c>
      <c r="D220" s="4" t="str">
        <f t="shared" si="7"/>
        <v xml:space="preserve"> add(new Move(ValidMove.NNW, 6, new Point(2, 4), 0)); add(new Move(ValidMove.NNE, 2, new Point(4, 4), 1)); add(new Move(ValidMove.SSE, 4, new Point(4, 8), 2)); add(new Move(ValidMove.SSW, 0, new Point(2, 8), 3)); add(new Move(ValidMove.EEN, -1, new Point(5, 5), 4)); add(new Move(ValidMove.EES, -1, new Point(5, 7), 5)); add(new Move(ValidMove.NEE, 5, new Point(5, 5), 8)); add(new Move(ValidMove.NWW, 3, new Point(1, 5), 9)); add(new Move(ValidMove.SEE, -1, new Point(5, 7), 10));</v>
      </c>
      <c r="E220" t="str">
        <f t="shared" si="6"/>
        <v/>
      </c>
    </row>
    <row r="221" spans="1:5" ht="18" hidden="1" customHeight="1" x14ac:dyDescent="0.25">
      <c r="A221" s="3" t="s">
        <v>132</v>
      </c>
      <c r="B221" t="s">
        <v>434</v>
      </c>
      <c r="D221" s="4" t="str">
        <f t="shared" si="7"/>
        <v xml:space="preserve"> add(new Move(ValidMove.NNW, 6, new Point(2, 4), 0)); add(new Move(ValidMove.NNE, 2, new Point(4, 4), 1)); add(new Move(ValidMove.SSE, 4, new Point(4, 8), 2)); add(new Move(ValidMove.SSW, 0, new Point(2, 8), 3)); add(new Move(ValidMove.EEN, -1, new Point(5, 5), 4)); add(new Move(ValidMove.EES, -1, new Point(5, 7), 5)); add(new Move(ValidMove.NEE, 5, new Point(5, 5), 8)); add(new Move(ValidMove.NWW, 3, new Point(1, 5), 9)); add(new Move(ValidMove.SEE, -1, new Point(5, 7), 10)); add(new Move(ValidMove.SWW, 4, new Point(1, 7), 11));</v>
      </c>
      <c r="E221" t="str">
        <f t="shared" si="6"/>
        <v/>
      </c>
    </row>
    <row r="222" spans="1:5" ht="18" hidden="1" customHeight="1" x14ac:dyDescent="0.25">
      <c r="A222" s="3" t="s">
        <v>132</v>
      </c>
      <c r="B222" t="s">
        <v>435</v>
      </c>
      <c r="D222" s="4" t="str">
        <f t="shared" si="7"/>
        <v xml:space="preserve"> add(new Move(ValidMove.NNW, 6, new Point(2, 4), 0)); add(new Move(ValidMove.NNE, 2, new Point(4, 4), 1)); add(new Move(ValidMove.SSE, 4, new Point(4, 8), 2)); add(new Move(ValidMove.SSW, 0, new Point(2, 8), 3)); add(new Move(ValidMove.EEN, -1, new Point(5, 5), 4)); add(new Move(ValidMove.EES, -1, new Point(5, 7), 5)); add(new Move(ValidMove.NEE, 5, new Point(5, 5), 8)); add(new Move(ValidMove.NWW, 3, new Point(1, 5), 9)); add(new Move(ValidMove.SEE, -1, new Point(5, 7), 10)); add(new Move(ValidMove.SWW, 4, new Point(1, 7), 11)); add(new Move(ValidMove.ENN, -2, new Point(4, 4), 12));</v>
      </c>
      <c r="E222" t="str">
        <f t="shared" si="6"/>
        <v/>
      </c>
    </row>
    <row r="223" spans="1:5" ht="18" customHeight="1" x14ac:dyDescent="0.25">
      <c r="A223" s="3" t="s">
        <v>132</v>
      </c>
      <c r="B223" t="s">
        <v>436</v>
      </c>
      <c r="D223" s="4" t="str">
        <f t="shared" si="7"/>
        <v xml:space="preserve"> add(new Move(ValidMove.NNW, 6, new Point(2, 4), 0)); add(new Move(ValidMove.NNE, 2, new Point(4, 4), 1)); add(new Move(ValidMove.SSE, 4, new Point(4, 8), 2)); add(new Move(ValidMove.SSW, 0, new Point(2, 8), 3)); add(new Move(ValidMove.EEN, -1, new Point(5, 5), 4)); add(new Move(ValidMove.EES, -1, new Point(5, 7), 5)); add(new Move(ValidMove.NEE, 5, new Point(5, 5), 8)); add(new Move(ValidMove.NWW, 3, new Point(1, 5), 9)); add(new Move(ValidMove.SEE, -1, new Point(5, 7), 10)); add(new Move(ValidMove.SWW, 4, new Point(1, 7), 11)); add(new Move(ValidMove.ENN, -2, new Point(4, 4), 12)); add(new Move(ValidMove.ESS, 4, new Point(4, 8), 13));</v>
      </c>
      <c r="E223" t="str">
        <f t="shared" si="6"/>
        <v xml:space="preserve"> add(new Move(ValidMove.NNW, 6, new Point(2, 4), 0)); add(new Move(ValidMove.NNE, 2, new Point(4, 4), 1)); add(new Move(ValidMove.SSE, 4, new Point(4, 8), 2)); add(new Move(ValidMove.SSW, 0, new Point(2, 8), 3)); add(new Move(ValidMove.EEN, -1, new Point(5, 5), 4)); add(new Move(ValidMove.EES, -1, new Point(5, 7), 5)); add(new Move(ValidMove.NEE, 5, new Point(5, 5), 8)); add(new Move(ValidMove.NWW, 3, new Point(1, 5), 9)); add(new Move(ValidMove.SEE, -1, new Point(5, 7), 10)); add(new Move(ValidMove.SWW, 4, new Point(1, 7), 11)); add(new Move(ValidMove.ENN, -2, new Point(4, 4), 12)); add(new Move(ValidMove.ESS, 4, new Point(4, 8), 13));</v>
      </c>
    </row>
    <row r="224" spans="1:5" ht="18" hidden="1" customHeight="1" x14ac:dyDescent="0.25">
      <c r="A224" s="3" t="s">
        <v>133</v>
      </c>
      <c r="B224" t="s">
        <v>437</v>
      </c>
      <c r="D224" s="4" t="str">
        <f t="shared" si="7"/>
        <v xml:space="preserve"> add(new Move(ValidMove.NNW, 6, new Point(2, 5), 0));</v>
      </c>
      <c r="E224" t="str">
        <f t="shared" si="6"/>
        <v/>
      </c>
    </row>
    <row r="225" spans="1:5" ht="18" hidden="1" customHeight="1" x14ac:dyDescent="0.25">
      <c r="A225" s="3" t="s">
        <v>133</v>
      </c>
      <c r="B225" t="s">
        <v>438</v>
      </c>
      <c r="D225" s="4" t="str">
        <f t="shared" si="7"/>
        <v xml:space="preserve"> add(new Move(ValidMove.NNW, 6, new Point(2, 5), 0)); add(new Move(ValidMove.NNE, 6, new Point(4, 5), 1));</v>
      </c>
      <c r="E225" t="str">
        <f t="shared" si="6"/>
        <v/>
      </c>
    </row>
    <row r="226" spans="1:5" ht="18" hidden="1" customHeight="1" x14ac:dyDescent="0.25">
      <c r="A226" s="3" t="s">
        <v>133</v>
      </c>
      <c r="B226" t="s">
        <v>439</v>
      </c>
      <c r="D226" s="4" t="str">
        <f t="shared" si="7"/>
        <v xml:space="preserve"> add(new Move(ValidMove.NNW, 6, new Point(2, 5), 0)); add(new Move(ValidMove.NNE, 6, new Point(4, 5), 1)); add(new Move(ValidMove.SSE, 2, new Point(4, 9), 2));</v>
      </c>
      <c r="E226" t="str">
        <f t="shared" si="6"/>
        <v/>
      </c>
    </row>
    <row r="227" spans="1:5" ht="18" hidden="1" customHeight="1" x14ac:dyDescent="0.25">
      <c r="A227" s="3" t="s">
        <v>133</v>
      </c>
      <c r="B227" t="s">
        <v>440</v>
      </c>
      <c r="D227" s="4" t="str">
        <f t="shared" si="7"/>
        <v xml:space="preserve"> add(new Move(ValidMove.NNW, 6, new Point(2, 5), 0)); add(new Move(ValidMove.NNE, 6, new Point(4, 5), 1)); add(new Move(ValidMove.SSE, 2, new Point(4, 9), 2)); add(new Move(ValidMove.SSW, -1, new Point(2, 9), 3));</v>
      </c>
      <c r="E227" t="str">
        <f t="shared" si="6"/>
        <v/>
      </c>
    </row>
    <row r="228" spans="1:5" ht="18" hidden="1" customHeight="1" x14ac:dyDescent="0.25">
      <c r="A228" s="3" t="s">
        <v>133</v>
      </c>
      <c r="B228" t="s">
        <v>441</v>
      </c>
      <c r="D228" s="4" t="str">
        <f t="shared" si="7"/>
        <v xml:space="preserve"> add(new Move(ValidMove.NNW, 6, new Point(2, 5), 0)); add(new Move(ValidMove.NNE, 6, new Point(4, 5), 1)); add(new Move(ValidMove.SSE, 2, new Point(4, 9), 2)); add(new Move(ValidMove.SSW, -1, new Point(2, 9), 3)); add(new Move(ValidMove.EEN, 1, new Point(5, 6), 4));</v>
      </c>
      <c r="E228" t="str">
        <f t="shared" si="6"/>
        <v/>
      </c>
    </row>
    <row r="229" spans="1:5" ht="18" hidden="1" customHeight="1" x14ac:dyDescent="0.25">
      <c r="A229" s="3" t="s">
        <v>133</v>
      </c>
      <c r="B229" t="s">
        <v>442</v>
      </c>
      <c r="D229" s="4" t="str">
        <f t="shared" si="7"/>
        <v xml:space="preserve"> add(new Move(ValidMove.NNW, 6, new Point(2, 5), 0)); add(new Move(ValidMove.NNE, 6, new Point(4, 5), 1)); add(new Move(ValidMove.SSE, 2, new Point(4, 9), 2)); add(new Move(ValidMove.SSW, -1, new Point(2, 9), 3)); add(new Move(ValidMove.EEN, 1, new Point(5, 6), 4)); add(new Move(ValidMove.EES, 0, new Point(5, 8), 5));</v>
      </c>
      <c r="E229" t="str">
        <f t="shared" si="6"/>
        <v/>
      </c>
    </row>
    <row r="230" spans="1:5" ht="18" hidden="1" customHeight="1" x14ac:dyDescent="0.25">
      <c r="A230" s="3" t="s">
        <v>133</v>
      </c>
      <c r="B230" t="s">
        <v>443</v>
      </c>
      <c r="D230" s="4" t="str">
        <f t="shared" si="7"/>
        <v xml:space="preserve"> add(new Move(ValidMove.NNW, 6, new Point(2, 5), 0)); add(new Move(ValidMove.NNE, 6, new Point(4, 5), 1)); add(new Move(ValidMove.SSE, 2, new Point(4, 9), 2)); add(new Move(ValidMove.SSW, -1, new Point(2, 9), 3)); add(new Move(ValidMove.EEN, 1, new Point(5, 6), 4)); add(new Move(ValidMove.EES, 0, new Point(5, 8), 5)); add(new Move(ValidMove.WWN, 5, new Point(1, 6), 6));</v>
      </c>
      <c r="E230" t="str">
        <f t="shared" si="6"/>
        <v/>
      </c>
    </row>
    <row r="231" spans="1:5" ht="18" hidden="1" customHeight="1" x14ac:dyDescent="0.25">
      <c r="A231" s="3" t="s">
        <v>133</v>
      </c>
      <c r="B231" t="s">
        <v>444</v>
      </c>
      <c r="D231" s="4" t="str">
        <f t="shared" si="7"/>
        <v xml:space="preserve"> add(new Move(ValidMove.NNW, 6, new Point(2, 5), 0)); add(new Move(ValidMove.NNE, 6, new Point(4, 5), 1)); add(new Move(ValidMove.SSE, 2, new Point(4, 9), 2)); add(new Move(ValidMove.SSW, -1, new Point(2, 9), 3)); add(new Move(ValidMove.EEN, 1, new Point(5, 6), 4)); add(new Move(ValidMove.EES, 0, new Point(5, 8), 5)); add(new Move(ValidMove.WWN, 5, new Point(1, 6), 6)); add(new Move(ValidMove.WWS, 7, new Point(1, 8), 7));</v>
      </c>
      <c r="E231" t="str">
        <f t="shared" si="6"/>
        <v/>
      </c>
    </row>
    <row r="232" spans="1:5" ht="18" hidden="1" customHeight="1" x14ac:dyDescent="0.25">
      <c r="A232" s="3" t="s">
        <v>133</v>
      </c>
      <c r="B232" t="s">
        <v>445</v>
      </c>
      <c r="D232" s="4" t="str">
        <f t="shared" si="7"/>
        <v xml:space="preserve"> add(new Move(ValidMove.NNW, 6, new Point(2, 5), 0)); add(new Move(ValidMove.NNE, 6, new Point(4, 5), 1)); add(new Move(ValidMove.SSE, 2, new Point(4, 9), 2)); add(new Move(ValidMove.SSW, -1, new Point(2, 9), 3)); add(new Move(ValidMove.EEN, 1, new Point(5, 6), 4)); add(new Move(ValidMove.EES, 0, new Point(5, 8), 5)); add(new Move(ValidMove.WWN, 5, new Point(1, 6), 6)); add(new Move(ValidMove.WWS, 7, new Point(1, 8), 7)); add(new Move(ValidMove.NEE, 0, new Point(5, 6), 8));</v>
      </c>
      <c r="E232" t="str">
        <f t="shared" si="6"/>
        <v/>
      </c>
    </row>
    <row r="233" spans="1:5" ht="18" hidden="1" customHeight="1" x14ac:dyDescent="0.25">
      <c r="A233" s="3" t="s">
        <v>133</v>
      </c>
      <c r="B233" t="s">
        <v>446</v>
      </c>
      <c r="D233" s="4" t="str">
        <f t="shared" si="7"/>
        <v xml:space="preserve"> add(new Move(ValidMove.NNW, 6, new Point(2, 5), 0)); add(new Move(ValidMove.NNE, 6, new Point(4, 5), 1)); add(new Move(ValidMove.SSE, 2, new Point(4, 9), 2)); add(new Move(ValidMove.SSW, -1, new Point(2, 9), 3)); add(new Move(ValidMove.EEN, 1, new Point(5, 6), 4)); add(new Move(ValidMove.EES, 0, new Point(5, 8), 5)); add(new Move(ValidMove.WWN, 5, new Point(1, 6), 6)); add(new Move(ValidMove.WWS, 7, new Point(1, 8), 7)); add(new Move(ValidMove.NEE, 0, new Point(5, 6), 8)); add(new Move(ValidMove.SEE, 5, new Point(5, 8), 10));</v>
      </c>
      <c r="E233" t="str">
        <f t="shared" si="6"/>
        <v/>
      </c>
    </row>
    <row r="234" spans="1:5" ht="18" hidden="1" customHeight="1" x14ac:dyDescent="0.25">
      <c r="A234" s="3" t="s">
        <v>133</v>
      </c>
      <c r="B234" t="s">
        <v>447</v>
      </c>
      <c r="D234" s="4" t="str">
        <f t="shared" si="7"/>
        <v xml:space="preserve"> add(new Move(ValidMove.NNW, 6, new Point(2, 5), 0)); add(new Move(ValidMove.NNE, 6, new Point(4, 5), 1)); add(new Move(ValidMove.SSE, 2, new Point(4, 9), 2)); add(new Move(ValidMove.SSW, -1, new Point(2, 9), 3)); add(new Move(ValidMove.EEN, 1, new Point(5, 6), 4)); add(new Move(ValidMove.EES, 0, new Point(5, 8), 5)); add(new Move(ValidMove.WWN, 5, new Point(1, 6), 6)); add(new Move(ValidMove.WWS, 7, new Point(1, 8), 7)); add(new Move(ValidMove.NEE, 0, new Point(5, 6), 8)); add(new Move(ValidMove.SEE, 5, new Point(5, 8), 10)); add(new Move(ValidMove.SWW, 3, new Point(1, 8), 11));</v>
      </c>
      <c r="E234" t="str">
        <f t="shared" si="6"/>
        <v/>
      </c>
    </row>
    <row r="235" spans="1:5" ht="18" hidden="1" customHeight="1" x14ac:dyDescent="0.25">
      <c r="A235" s="3" t="s">
        <v>133</v>
      </c>
      <c r="B235" t="s">
        <v>448</v>
      </c>
      <c r="D235" s="4" t="str">
        <f t="shared" si="7"/>
        <v xml:space="preserve"> add(new Move(ValidMove.NNW, 6, new Point(2, 5), 0)); add(new Move(ValidMove.NNE, 6, new Point(4, 5), 1)); add(new Move(ValidMove.SSE, 2, new Point(4, 9), 2)); add(new Move(ValidMove.SSW, -1, new Point(2, 9), 3)); add(new Move(ValidMove.EEN, 1, new Point(5, 6), 4)); add(new Move(ValidMove.EES, 0, new Point(5, 8), 5)); add(new Move(ValidMove.WWN, 5, new Point(1, 6), 6)); add(new Move(ValidMove.WWS, 7, new Point(1, 8), 7)); add(new Move(ValidMove.NEE, 0, new Point(5, 6), 8)); add(new Move(ValidMove.SEE, 5, new Point(5, 8), 10)); add(new Move(ValidMove.SWW, 3, new Point(1, 8), 11)); add(new Move(ValidMove.ENN, 1, new Point(4, 5), 12));</v>
      </c>
      <c r="E235" t="str">
        <f t="shared" si="6"/>
        <v/>
      </c>
    </row>
    <row r="236" spans="1:5" ht="18" hidden="1" customHeight="1" x14ac:dyDescent="0.25">
      <c r="A236" s="3" t="s">
        <v>133</v>
      </c>
      <c r="B236" t="s">
        <v>449</v>
      </c>
      <c r="D236" s="4" t="str">
        <f t="shared" si="7"/>
        <v xml:space="preserve"> add(new Move(ValidMove.NNW, 6, new Point(2, 5), 0)); add(new Move(ValidMove.NNE, 6, new Point(4, 5), 1)); add(new Move(ValidMove.SSE, 2, new Point(4, 9), 2)); add(new Move(ValidMove.SSW, -1, new Point(2, 9), 3)); add(new Move(ValidMove.EEN, 1, new Point(5, 6), 4)); add(new Move(ValidMove.EES, 0, new Point(5, 8), 5)); add(new Move(ValidMove.WWN, 5, new Point(1, 6), 6)); add(new Move(ValidMove.WWS, 7, new Point(1, 8), 7)); add(new Move(ValidMove.NEE, 0, new Point(5, 6), 8)); add(new Move(ValidMove.SEE, 5, new Point(5, 8), 10)); add(new Move(ValidMove.SWW, 3, new Point(1, 8), 11)); add(new Move(ValidMove.ENN, 1, new Point(4, 5), 12)); add(new Move(ValidMove.ESS, 6, new Point(4, 9), 13));</v>
      </c>
      <c r="E236" t="str">
        <f t="shared" si="6"/>
        <v/>
      </c>
    </row>
    <row r="237" spans="1:5" ht="18" customHeight="1" x14ac:dyDescent="0.25">
      <c r="A237" s="3" t="s">
        <v>133</v>
      </c>
      <c r="B237" t="s">
        <v>450</v>
      </c>
      <c r="D237" s="4" t="str">
        <f t="shared" si="7"/>
        <v xml:space="preserve"> add(new Move(ValidMove.NNW, 6, new Point(2, 5), 0)); add(new Move(ValidMove.NNE, 6, new Point(4, 5), 1)); add(new Move(ValidMove.SSE, 2, new Point(4, 9), 2)); add(new Move(ValidMove.SSW, -1, new Point(2, 9), 3)); add(new Move(ValidMove.EEN, 1, new Point(5, 6), 4)); add(new Move(ValidMove.EES, 0, new Point(5, 8), 5)); add(new Move(ValidMove.WWN, 5, new Point(1, 6), 6)); add(new Move(ValidMove.WWS, 7, new Point(1, 8), 7)); add(new Move(ValidMove.NEE, 0, new Point(5, 6), 8)); add(new Move(ValidMove.SEE, 5, new Point(5, 8), 10)); add(new Move(ValidMove.SWW, 3, new Point(1, 8), 11)); add(new Move(ValidMove.ENN, 1, new Point(4, 5), 12)); add(new Move(ValidMove.ESS, 6, new Point(4, 9), 13)); add(new Move(ValidMove.WSS, 2, new Point(2, 9), 15));</v>
      </c>
      <c r="E237" t="str">
        <f t="shared" si="6"/>
        <v xml:space="preserve"> add(new Move(ValidMove.NNW, 6, new Point(2, 5), 0)); add(new Move(ValidMove.NNE, 6, new Point(4, 5), 1)); add(new Move(ValidMove.SSE, 2, new Point(4, 9), 2)); add(new Move(ValidMove.SSW, -1, new Point(2, 9), 3)); add(new Move(ValidMove.EEN, 1, new Point(5, 6), 4)); add(new Move(ValidMove.EES, 0, new Point(5, 8), 5)); add(new Move(ValidMove.WWN, 5, new Point(1, 6), 6)); add(new Move(ValidMove.WWS, 7, new Point(1, 8), 7)); add(new Move(ValidMove.NEE, 0, new Point(5, 6), 8)); add(new Move(ValidMove.SEE, 5, new Point(5, 8), 10)); add(new Move(ValidMove.SWW, 3, new Point(1, 8), 11)); add(new Move(ValidMove.ENN, 1, new Point(4, 5), 12)); add(new Move(ValidMove.ESS, 6, new Point(4, 9), 13)); add(new Move(ValidMove.WSS, 2, new Point(2, 9), 15));</v>
      </c>
    </row>
    <row r="238" spans="1:5" ht="18" hidden="1" customHeight="1" x14ac:dyDescent="0.25">
      <c r="A238" s="3" t="s">
        <v>134</v>
      </c>
      <c r="B238" t="s">
        <v>451</v>
      </c>
      <c r="D238" s="4" t="str">
        <f t="shared" si="7"/>
        <v xml:space="preserve"> add(new Move(ValidMove.NNE, -2, new Point(4, 6), 1));</v>
      </c>
      <c r="E238" t="str">
        <f t="shared" si="6"/>
        <v/>
      </c>
    </row>
    <row r="239" spans="1:5" ht="18" hidden="1" customHeight="1" x14ac:dyDescent="0.25">
      <c r="A239" s="3" t="s">
        <v>134</v>
      </c>
      <c r="B239" t="s">
        <v>452</v>
      </c>
      <c r="D239" s="4" t="str">
        <f t="shared" si="7"/>
        <v xml:space="preserve"> add(new Move(ValidMove.NNE, -2, new Point(4, 6), 1)); add(new Move(ValidMove.EEN, 3, new Point(5, 7), 4));</v>
      </c>
      <c r="E239" t="str">
        <f t="shared" si="6"/>
        <v/>
      </c>
    </row>
    <row r="240" spans="1:5" ht="18" hidden="1" customHeight="1" x14ac:dyDescent="0.25">
      <c r="A240" s="3" t="s">
        <v>134</v>
      </c>
      <c r="B240" t="s">
        <v>453</v>
      </c>
      <c r="D240" s="4" t="str">
        <f t="shared" si="7"/>
        <v xml:space="preserve"> add(new Move(ValidMove.NNE, -2, new Point(4, 6), 1)); add(new Move(ValidMove.EEN, 3, new Point(5, 7), 4)); add(new Move(ValidMove.WWN, 3, new Point(1, 7), 6));</v>
      </c>
      <c r="E240" t="str">
        <f t="shared" si="6"/>
        <v/>
      </c>
    </row>
    <row r="241" spans="1:5" ht="18" hidden="1" customHeight="1" x14ac:dyDescent="0.25">
      <c r="A241" s="3" t="s">
        <v>134</v>
      </c>
      <c r="B241" t="s">
        <v>454</v>
      </c>
      <c r="D241" s="4" t="str">
        <f t="shared" si="7"/>
        <v xml:space="preserve"> add(new Move(ValidMove.NNE, -2, new Point(4, 6), 1)); add(new Move(ValidMove.EEN, 3, new Point(5, 7), 4)); add(new Move(ValidMove.WWN, 3, new Point(1, 7), 6)); add(new Move(ValidMove.WWS, 1, new Point(1, 9), 7));</v>
      </c>
      <c r="E241" t="str">
        <f t="shared" si="6"/>
        <v/>
      </c>
    </row>
    <row r="242" spans="1:5" ht="18" hidden="1" customHeight="1" x14ac:dyDescent="0.25">
      <c r="A242" s="3" t="s">
        <v>134</v>
      </c>
      <c r="B242" t="s">
        <v>455</v>
      </c>
      <c r="D242" s="4" t="str">
        <f t="shared" si="7"/>
        <v xml:space="preserve"> add(new Move(ValidMove.NNE, -2, new Point(4, 6), 1)); add(new Move(ValidMove.EEN, 3, new Point(5, 7), 4)); add(new Move(ValidMove.WWN, 3, new Point(1, 7), 6)); add(new Move(ValidMove.WWS, 1, new Point(1, 9), 7)); add(new Move(ValidMove.NEE, -1, new Point(5, 7), 8));</v>
      </c>
      <c r="E242" t="str">
        <f t="shared" si="6"/>
        <v/>
      </c>
    </row>
    <row r="243" spans="1:5" ht="18" hidden="1" customHeight="1" x14ac:dyDescent="0.25">
      <c r="A243" s="3" t="s">
        <v>134</v>
      </c>
      <c r="B243" t="s">
        <v>456</v>
      </c>
      <c r="D243" s="4" t="str">
        <f t="shared" si="7"/>
        <v xml:space="preserve"> add(new Move(ValidMove.NNE, -2, new Point(4, 6), 1)); add(new Move(ValidMove.EEN, 3, new Point(5, 7), 4)); add(new Move(ValidMove.WWN, 3, new Point(1, 7), 6)); add(new Move(ValidMove.WWS, 1, new Point(1, 9), 7)); add(new Move(ValidMove.NEE, -1, new Point(5, 7), 8)); add(new Move(ValidMove.NWW, 4, new Point(1, 7), 9));</v>
      </c>
      <c r="E243" t="str">
        <f t="shared" si="6"/>
        <v/>
      </c>
    </row>
    <row r="244" spans="1:5" ht="18" hidden="1" customHeight="1" x14ac:dyDescent="0.25">
      <c r="A244" s="3" t="s">
        <v>134</v>
      </c>
      <c r="B244" t="s">
        <v>457</v>
      </c>
      <c r="D244" s="4" t="str">
        <f t="shared" si="7"/>
        <v xml:space="preserve"> add(new Move(ValidMove.NNE, -2, new Point(4, 6), 1)); add(new Move(ValidMove.EEN, 3, new Point(5, 7), 4)); add(new Move(ValidMove.WWN, 3, new Point(1, 7), 6)); add(new Move(ValidMove.WWS, 1, new Point(1, 9), 7)); add(new Move(ValidMove.NEE, -1, new Point(5, 7), 8)); add(new Move(ValidMove.NWW, 4, new Point(1, 7), 9)); add(new Move(ValidMove.SWW, -3, new Point(1, 9), 11));</v>
      </c>
      <c r="E244" t="str">
        <f t="shared" si="6"/>
        <v/>
      </c>
    </row>
    <row r="245" spans="1:5" ht="18" customHeight="1" x14ac:dyDescent="0.25">
      <c r="A245" s="3" t="s">
        <v>134</v>
      </c>
      <c r="B245" t="s">
        <v>458</v>
      </c>
      <c r="D245" s="4" t="str">
        <f t="shared" si="7"/>
        <v xml:space="preserve"> add(new Move(ValidMove.NNE, -2, new Point(4, 6), 1)); add(new Move(ValidMove.EEN, 3, new Point(5, 7), 4)); add(new Move(ValidMove.WWN, 3, new Point(1, 7), 6)); add(new Move(ValidMove.WWS, 1, new Point(1, 9), 7)); add(new Move(ValidMove.NEE, -1, new Point(5, 7), 8)); add(new Move(ValidMove.NWW, 4, new Point(1, 7), 9)); add(new Move(ValidMove.SWW, -3, new Point(1, 9), 11)); add(new Move(ValidMove.ENN, 4, new Point(4, 6), 12));</v>
      </c>
      <c r="E245" t="str">
        <f t="shared" si="6"/>
        <v xml:space="preserve"> add(new Move(ValidMove.NNE, -2, new Point(4, 6), 1)); add(new Move(ValidMove.EEN, 3, new Point(5, 7), 4)); add(new Move(ValidMove.WWN, 3, new Point(1, 7), 6)); add(new Move(ValidMove.WWS, 1, new Point(1, 9), 7)); add(new Move(ValidMove.NEE, -1, new Point(5, 7), 8)); add(new Move(ValidMove.NWW, 4, new Point(1, 7), 9)); add(new Move(ValidMove.SWW, -3, new Point(1, 9), 11)); add(new Move(ValidMove.ENN, 4, new Point(4, 6), 12));</v>
      </c>
    </row>
    <row r="246" spans="1:5" ht="18" hidden="1" customHeight="1" x14ac:dyDescent="0.25">
      <c r="A246" s="3" t="s">
        <v>135</v>
      </c>
      <c r="B246" t="s">
        <v>459</v>
      </c>
      <c r="D246" s="4" t="str">
        <f t="shared" si="7"/>
        <v xml:space="preserve"> add(new Move(ValidMove.NNW, 4, new Point(2, 7), 0));</v>
      </c>
      <c r="E246" t="str">
        <f t="shared" si="6"/>
        <v/>
      </c>
    </row>
    <row r="247" spans="1:5" ht="18" hidden="1" customHeight="1" x14ac:dyDescent="0.25">
      <c r="A247" s="3" t="s">
        <v>135</v>
      </c>
      <c r="B247" t="s">
        <v>460</v>
      </c>
      <c r="D247" s="4" t="str">
        <f t="shared" si="7"/>
        <v xml:space="preserve"> add(new Move(ValidMove.NNW, 4, new Point(2, 7), 0)); add(new Move(ValidMove.NNE, 1, new Point(4, 7), 1));</v>
      </c>
      <c r="E247" t="str">
        <f t="shared" si="6"/>
        <v/>
      </c>
    </row>
    <row r="248" spans="1:5" ht="18" hidden="1" customHeight="1" x14ac:dyDescent="0.25">
      <c r="A248" s="3" t="s">
        <v>135</v>
      </c>
      <c r="B248" t="s">
        <v>461</v>
      </c>
      <c r="D248" s="4" t="str">
        <f t="shared" si="7"/>
        <v xml:space="preserve"> add(new Move(ValidMove.NNW, 4, new Point(2, 7), 0)); add(new Move(ValidMove.NNE, 1, new Point(4, 7), 1)); add(new Move(ValidMove.WWN, -1, new Point(1, 8), 6));</v>
      </c>
      <c r="E248" t="str">
        <f t="shared" si="6"/>
        <v/>
      </c>
    </row>
    <row r="249" spans="1:5" ht="18" hidden="1" customHeight="1" x14ac:dyDescent="0.25">
      <c r="A249" s="3" t="s">
        <v>135</v>
      </c>
      <c r="B249" t="s">
        <v>462</v>
      </c>
      <c r="D249" s="4" t="str">
        <f t="shared" si="7"/>
        <v xml:space="preserve"> add(new Move(ValidMove.NNW, 4, new Point(2, 7), 0)); add(new Move(ValidMove.NNE, 1, new Point(4, 7), 1)); add(new Move(ValidMove.WWN, -1, new Point(1, 8), 6)); add(new Move(ValidMove.NEE, 5, new Point(5, 8), 8));</v>
      </c>
      <c r="E249" t="str">
        <f t="shared" si="6"/>
        <v/>
      </c>
    </row>
    <row r="250" spans="1:5" ht="18" hidden="1" customHeight="1" x14ac:dyDescent="0.25">
      <c r="A250" s="3" t="s">
        <v>135</v>
      </c>
      <c r="B250" t="s">
        <v>463</v>
      </c>
      <c r="D250" s="4" t="str">
        <f t="shared" si="7"/>
        <v xml:space="preserve"> add(new Move(ValidMove.NNW, 4, new Point(2, 7), 0)); add(new Move(ValidMove.NNE, 1, new Point(4, 7), 1)); add(new Move(ValidMove.WWN, -1, new Point(1, 8), 6)); add(new Move(ValidMove.NEE, 5, new Point(5, 8), 8)); add(new Move(ValidMove.NWW, 3, new Point(1, 8), 9));</v>
      </c>
      <c r="E250" t="str">
        <f t="shared" si="6"/>
        <v/>
      </c>
    </row>
    <row r="251" spans="1:5" ht="18" hidden="1" customHeight="1" x14ac:dyDescent="0.25">
      <c r="A251" s="3" t="s">
        <v>135</v>
      </c>
      <c r="B251" t="s">
        <v>464</v>
      </c>
      <c r="D251" s="4" t="str">
        <f t="shared" si="7"/>
        <v xml:space="preserve"> add(new Move(ValidMove.NNW, 4, new Point(2, 7), 0)); add(new Move(ValidMove.NNE, 1, new Point(4, 7), 1)); add(new Move(ValidMove.WWN, -1, new Point(1, 8), 6)); add(new Move(ValidMove.NEE, 5, new Point(5, 8), 8)); add(new Move(ValidMove.NWW, 3, new Point(1, 8), 9)); add(new Move(ValidMove.ENN, 6, new Point(4, 7), 12));</v>
      </c>
      <c r="E251" t="str">
        <f t="shared" si="6"/>
        <v/>
      </c>
    </row>
    <row r="252" spans="1:5" ht="18" customHeight="1" x14ac:dyDescent="0.25">
      <c r="A252" s="3" t="s">
        <v>135</v>
      </c>
      <c r="B252" t="s">
        <v>465</v>
      </c>
      <c r="D252" s="4" t="str">
        <f t="shared" si="7"/>
        <v xml:space="preserve"> add(new Move(ValidMove.NNW, 4, new Point(2, 7), 0)); add(new Move(ValidMove.NNE, 1, new Point(4, 7), 1)); add(new Move(ValidMove.WWN, -1, new Point(1, 8), 6)); add(new Move(ValidMove.NEE, 5, new Point(5, 8), 8)); add(new Move(ValidMove.NWW, 3, new Point(1, 8), 9)); add(new Move(ValidMove.ENN, 6, new Point(4, 7), 12)); add(new Move(ValidMove.WNN, 2, new Point(2, 7), 14));</v>
      </c>
      <c r="E252" t="str">
        <f t="shared" si="6"/>
        <v xml:space="preserve"> add(new Move(ValidMove.NNW, 4, new Point(2, 7), 0)); add(new Move(ValidMove.NNE, 1, new Point(4, 7), 1)); add(new Move(ValidMove.WWN, -1, new Point(1, 8), 6)); add(new Move(ValidMove.NEE, 5, new Point(5, 8), 8)); add(new Move(ValidMove.NWW, 3, new Point(1, 8), 9)); add(new Move(ValidMove.ENN, 6, new Point(4, 7), 12)); add(new Move(ValidMove.WNN, 2, new Point(2, 7), 14));</v>
      </c>
    </row>
    <row r="253" spans="1:5" ht="18" hidden="1" customHeight="1" x14ac:dyDescent="0.25">
      <c r="A253" s="3" t="s">
        <v>136</v>
      </c>
      <c r="B253" t="s">
        <v>466</v>
      </c>
      <c r="D253" s="4" t="str">
        <f t="shared" si="7"/>
        <v xml:space="preserve"> add(new Move(ValidMove.NNW, 1, new Point(2, 8), 0));</v>
      </c>
      <c r="E253" t="str">
        <f t="shared" si="6"/>
        <v/>
      </c>
    </row>
    <row r="254" spans="1:5" ht="18" hidden="1" customHeight="1" x14ac:dyDescent="0.25">
      <c r="A254" s="3" t="s">
        <v>136</v>
      </c>
      <c r="B254" t="s">
        <v>467</v>
      </c>
      <c r="D254" s="4" t="str">
        <f t="shared" si="7"/>
        <v xml:space="preserve"> add(new Move(ValidMove.NNW, 1, new Point(2, 8), 0)); add(new Move(ValidMove.NNE, 5, new Point(4, 8), 1));</v>
      </c>
      <c r="E254" t="str">
        <f t="shared" si="6"/>
        <v/>
      </c>
    </row>
    <row r="255" spans="1:5" ht="18" customHeight="1" x14ac:dyDescent="0.25">
      <c r="A255" s="3" t="s">
        <v>136</v>
      </c>
      <c r="B255" t="s">
        <v>468</v>
      </c>
      <c r="D255" s="4" t="str">
        <f t="shared" si="7"/>
        <v xml:space="preserve"> add(new Move(ValidMove.NNW, 1, new Point(2, 8), 0)); add(new Move(ValidMove.NNE, 5, new Point(4, 8), 1)); add(new Move(ValidMove.NWW, -3, new Point(1, 9), 9));</v>
      </c>
      <c r="E255" t="str">
        <f t="shared" si="6"/>
        <v xml:space="preserve"> add(new Move(ValidMove.NNW, 1, new Point(2, 8), 0)); add(new Move(ValidMove.NNE, 5, new Point(4, 8), 1)); add(new Move(ValidMove.NWW, -3, new Point(1, 9), 9));</v>
      </c>
    </row>
    <row r="256" spans="1:5" ht="18" hidden="1" customHeight="1" x14ac:dyDescent="0.25">
      <c r="A256" s="3" t="s">
        <v>137</v>
      </c>
      <c r="B256" t="s">
        <v>469</v>
      </c>
      <c r="D256" s="4" t="str">
        <f t="shared" si="7"/>
        <v xml:space="preserve"> add(new Move(ValidMove.SSE, -3, new Point(5, 2), 2));</v>
      </c>
      <c r="E256" t="str">
        <f t="shared" si="6"/>
        <v/>
      </c>
    </row>
    <row r="257" spans="1:5" ht="18" hidden="1" customHeight="1" x14ac:dyDescent="0.25">
      <c r="A257" s="3" t="s">
        <v>137</v>
      </c>
      <c r="B257" t="s">
        <v>470</v>
      </c>
      <c r="D257" s="4" t="str">
        <f t="shared" si="7"/>
        <v xml:space="preserve"> add(new Move(ValidMove.SSE, -3, new Point(5, 2), 2)); add(new Move(ValidMove.SSW, 0, new Point(3, 2), 3));</v>
      </c>
      <c r="E257" t="str">
        <f t="shared" si="6"/>
        <v/>
      </c>
    </row>
    <row r="258" spans="1:5" ht="18" hidden="1" customHeight="1" x14ac:dyDescent="0.25">
      <c r="A258" s="3" t="s">
        <v>137</v>
      </c>
      <c r="B258" t="s">
        <v>471</v>
      </c>
      <c r="D258" s="4" t="str">
        <f t="shared" si="7"/>
        <v xml:space="preserve"> add(new Move(ValidMove.SSE, -3, new Point(5, 2), 2)); add(new Move(ValidMove.SSW, 0, new Point(3, 2), 3)); add(new Move(ValidMove.SEE, 4, new Point(6, 1), 10));</v>
      </c>
      <c r="E258" t="str">
        <f t="shared" si="6"/>
        <v/>
      </c>
    </row>
    <row r="259" spans="1:5" ht="18" customHeight="1" x14ac:dyDescent="0.25">
      <c r="A259" s="3" t="s">
        <v>137</v>
      </c>
      <c r="B259" t="s">
        <v>472</v>
      </c>
      <c r="D259" s="4" t="str">
        <f t="shared" si="7"/>
        <v xml:space="preserve"> add(new Move(ValidMove.SSE, -3, new Point(5, 2), 2)); add(new Move(ValidMove.SSW, 0, new Point(3, 2), 3)); add(new Move(ValidMove.SEE, 4, new Point(6, 1), 10)); add(new Move(ValidMove.SWW, 2, new Point(2, 1), 11));</v>
      </c>
      <c r="E259" t="str">
        <f t="shared" ref="E259:E322" si="8">IF(A259=A260,"",D259)</f>
        <v xml:space="preserve"> add(new Move(ValidMove.SSE, -3, new Point(5, 2), 2)); add(new Move(ValidMove.SSW, 0, new Point(3, 2), 3)); add(new Move(ValidMove.SEE, 4, new Point(6, 1), 10)); add(new Move(ValidMove.SWW, 2, new Point(2, 1), 11));</v>
      </c>
    </row>
    <row r="260" spans="1:5" ht="18" hidden="1" customHeight="1" x14ac:dyDescent="0.25">
      <c r="A260" s="3" t="s">
        <v>138</v>
      </c>
      <c r="B260" t="s">
        <v>473</v>
      </c>
      <c r="D260" s="4" t="str">
        <f t="shared" ref="D260:D323" si="9">IF(A260=A259,CONCATENATE(D259,B260),B260)</f>
        <v xml:space="preserve"> add(new Move(ValidMove.SSW, 0, new Point(3, 3), 3));</v>
      </c>
      <c r="E260" t="str">
        <f t="shared" si="8"/>
        <v/>
      </c>
    </row>
    <row r="261" spans="1:5" ht="18" hidden="1" customHeight="1" x14ac:dyDescent="0.25">
      <c r="A261" s="3" t="s">
        <v>138</v>
      </c>
      <c r="B261" t="s">
        <v>474</v>
      </c>
      <c r="D261" s="4" t="str">
        <f t="shared" si="9"/>
        <v xml:space="preserve"> add(new Move(ValidMove.SSW, 0, new Point(3, 3), 3)); add(new Move(ValidMove.EES, 4, new Point(6, 2), 5));</v>
      </c>
      <c r="E261" t="str">
        <f t="shared" si="8"/>
        <v/>
      </c>
    </row>
    <row r="262" spans="1:5" ht="18" hidden="1" customHeight="1" x14ac:dyDescent="0.25">
      <c r="A262" s="3" t="s">
        <v>138</v>
      </c>
      <c r="B262" t="s">
        <v>475</v>
      </c>
      <c r="D262" s="4" t="str">
        <f t="shared" si="9"/>
        <v xml:space="preserve"> add(new Move(ValidMove.SSW, 0, new Point(3, 3), 3)); add(new Move(ValidMove.EES, 4, new Point(6, 2), 5)); add(new Move(ValidMove.WWS, 7, new Point(2, 2), 7));</v>
      </c>
      <c r="E262" t="str">
        <f t="shared" si="8"/>
        <v/>
      </c>
    </row>
    <row r="263" spans="1:5" ht="18" hidden="1" customHeight="1" x14ac:dyDescent="0.25">
      <c r="A263" s="3" t="s">
        <v>138</v>
      </c>
      <c r="B263" t="s">
        <v>476</v>
      </c>
      <c r="D263" s="4" t="str">
        <f t="shared" si="9"/>
        <v xml:space="preserve"> add(new Move(ValidMove.SSW, 0, new Point(3, 3), 3)); add(new Move(ValidMove.EES, 4, new Point(6, 2), 5)); add(new Move(ValidMove.WWS, 7, new Point(2, 2), 7)); add(new Move(ValidMove.SEE, -3, new Point(6, 2), 10));</v>
      </c>
      <c r="E263" t="str">
        <f t="shared" si="8"/>
        <v/>
      </c>
    </row>
    <row r="264" spans="1:5" ht="18" hidden="1" customHeight="1" x14ac:dyDescent="0.25">
      <c r="A264" s="3" t="s">
        <v>138</v>
      </c>
      <c r="B264" t="s">
        <v>477</v>
      </c>
      <c r="D264" s="4" t="str">
        <f t="shared" si="9"/>
        <v xml:space="preserve"> add(new Move(ValidMove.SSW, 0, new Point(3, 3), 3)); add(new Move(ValidMove.EES, 4, new Point(6, 2), 5)); add(new Move(ValidMove.WWS, 7, new Point(2, 2), 7)); add(new Move(ValidMove.SEE, -3, new Point(6, 2), 10)); add(new Move(ValidMove.SWW, 5, new Point(2, 2), 11));</v>
      </c>
      <c r="E264" t="str">
        <f t="shared" si="8"/>
        <v/>
      </c>
    </row>
    <row r="265" spans="1:5" ht="18" customHeight="1" x14ac:dyDescent="0.25">
      <c r="A265" s="3" t="s">
        <v>138</v>
      </c>
      <c r="B265" t="s">
        <v>478</v>
      </c>
      <c r="D265" s="4" t="str">
        <f t="shared" si="9"/>
        <v xml:space="preserve"> add(new Move(ValidMove.SSW, 0, new Point(3, 3), 3)); add(new Move(ValidMove.EES, 4, new Point(6, 2), 5)); add(new Move(ValidMove.WWS, 7, new Point(2, 2), 7)); add(new Move(ValidMove.SEE, -3, new Point(6, 2), 10)); add(new Move(ValidMove.SWW, 5, new Point(2, 2), 11)); add(new Move(ValidMove.WSS, 2, new Point(3, 3), 15));</v>
      </c>
      <c r="E265" t="str">
        <f t="shared" si="8"/>
        <v xml:space="preserve"> add(new Move(ValidMove.SSW, 0, new Point(3, 3), 3)); add(new Move(ValidMove.EES, 4, new Point(6, 2), 5)); add(new Move(ValidMove.WWS, 7, new Point(2, 2), 7)); add(new Move(ValidMove.SEE, -3, new Point(6, 2), 10)); add(new Move(ValidMove.SWW, 5, new Point(2, 2), 11)); add(new Move(ValidMove.WSS, 2, new Point(3, 3), 15));</v>
      </c>
    </row>
    <row r="266" spans="1:5" ht="18" hidden="1" customHeight="1" x14ac:dyDescent="0.25">
      <c r="A266" s="3" t="s">
        <v>139</v>
      </c>
      <c r="B266" t="s">
        <v>479</v>
      </c>
      <c r="D266" s="4" t="str">
        <f t="shared" si="9"/>
        <v xml:space="preserve"> add(new Move(ValidMove.SSE, 1, new Point(5, 4), 2));</v>
      </c>
      <c r="E266" t="str">
        <f t="shared" si="8"/>
        <v/>
      </c>
    </row>
    <row r="267" spans="1:5" ht="18" hidden="1" customHeight="1" x14ac:dyDescent="0.25">
      <c r="A267" s="3" t="s">
        <v>139</v>
      </c>
      <c r="B267" t="s">
        <v>480</v>
      </c>
      <c r="D267" s="4" t="str">
        <f t="shared" si="9"/>
        <v xml:space="preserve"> add(new Move(ValidMove.SSE, 1, new Point(5, 4), 2)); add(new Move(ValidMove.SSW, -1, new Point(3, 4), 3));</v>
      </c>
      <c r="E267" t="str">
        <f t="shared" si="8"/>
        <v/>
      </c>
    </row>
    <row r="268" spans="1:5" ht="18" hidden="1" customHeight="1" x14ac:dyDescent="0.25">
      <c r="A268" s="3" t="s">
        <v>139</v>
      </c>
      <c r="B268" t="s">
        <v>481</v>
      </c>
      <c r="D268" s="4" t="str">
        <f t="shared" si="9"/>
        <v xml:space="preserve"> add(new Move(ValidMove.SSE, 1, new Point(5, 4), 2)); add(new Move(ValidMove.SSW, -1, new Point(3, 4), 3)); add(new Move(ValidMove.EEN, -2, new Point(6, 1), 4));</v>
      </c>
      <c r="E268" t="str">
        <f t="shared" si="8"/>
        <v/>
      </c>
    </row>
    <row r="269" spans="1:5" ht="18" hidden="1" customHeight="1" x14ac:dyDescent="0.25">
      <c r="A269" s="3" t="s">
        <v>139</v>
      </c>
      <c r="B269" t="s">
        <v>482</v>
      </c>
      <c r="D269" s="4" t="str">
        <f t="shared" si="9"/>
        <v xml:space="preserve"> add(new Move(ValidMove.SSE, 1, new Point(5, 4), 2)); add(new Move(ValidMove.SSW, -1, new Point(3, 4), 3)); add(new Move(ValidMove.EEN, -2, new Point(6, 1), 4)); add(new Move(ValidMove.EES, 1, new Point(6, 3), 5));</v>
      </c>
      <c r="E269" t="str">
        <f t="shared" si="8"/>
        <v/>
      </c>
    </row>
    <row r="270" spans="1:5" ht="18" hidden="1" customHeight="1" x14ac:dyDescent="0.25">
      <c r="A270" s="3" t="s">
        <v>139</v>
      </c>
      <c r="B270" t="s">
        <v>483</v>
      </c>
      <c r="D270" s="4" t="str">
        <f t="shared" si="9"/>
        <v xml:space="preserve"> add(new Move(ValidMove.SSE, 1, new Point(5, 4), 2)); add(new Move(ValidMove.SSW, -1, new Point(3, 4), 3)); add(new Move(ValidMove.EEN, -2, new Point(6, 1), 4)); add(new Move(ValidMove.EES, 1, new Point(6, 3), 5)); add(new Move(ValidMove.WWN, 6, new Point(2, 1), 6));</v>
      </c>
      <c r="E270" t="str">
        <f t="shared" si="8"/>
        <v/>
      </c>
    </row>
    <row r="271" spans="1:5" ht="18" hidden="1" customHeight="1" x14ac:dyDescent="0.25">
      <c r="A271" s="3" t="s">
        <v>139</v>
      </c>
      <c r="B271" t="s">
        <v>484</v>
      </c>
      <c r="D271" s="4" t="str">
        <f t="shared" si="9"/>
        <v xml:space="preserve"> add(new Move(ValidMove.SSE, 1, new Point(5, 4), 2)); add(new Move(ValidMove.SSW, -1, new Point(3, 4), 3)); add(new Move(ValidMove.EEN, -2, new Point(6, 1), 4)); add(new Move(ValidMove.EES, 1, new Point(6, 3), 5)); add(new Move(ValidMove.WWN, 6, new Point(2, 1), 6)); add(new Move(ValidMove.WWS, 7, new Point(2, 3), 7));</v>
      </c>
      <c r="E271" t="str">
        <f t="shared" si="8"/>
        <v/>
      </c>
    </row>
    <row r="272" spans="1:5" ht="18" hidden="1" customHeight="1" x14ac:dyDescent="0.25">
      <c r="A272" s="3" t="s">
        <v>139</v>
      </c>
      <c r="B272" t="s">
        <v>485</v>
      </c>
      <c r="D272" s="4" t="str">
        <f t="shared" si="9"/>
        <v xml:space="preserve"> add(new Move(ValidMove.SSE, 1, new Point(5, 4), 2)); add(new Move(ValidMove.SSW, -1, new Point(3, 4), 3)); add(new Move(ValidMove.EEN, -2, new Point(6, 1), 4)); add(new Move(ValidMove.EES, 1, new Point(6, 3), 5)); add(new Move(ValidMove.WWN, 6, new Point(2, 1), 6)); add(new Move(ValidMove.WWS, 7, new Point(2, 3), 7)); add(new Move(ValidMove.NEE, 4, new Point(6, 1), 8));</v>
      </c>
      <c r="E272" t="str">
        <f t="shared" si="8"/>
        <v/>
      </c>
    </row>
    <row r="273" spans="1:5" ht="18" hidden="1" customHeight="1" x14ac:dyDescent="0.25">
      <c r="A273" s="3" t="s">
        <v>139</v>
      </c>
      <c r="B273" t="s">
        <v>486</v>
      </c>
      <c r="D273" s="4" t="str">
        <f t="shared" si="9"/>
        <v xml:space="preserve"> add(new Move(ValidMove.SSE, 1, new Point(5, 4), 2)); add(new Move(ValidMove.SSW, -1, new Point(3, 4), 3)); add(new Move(ValidMove.EEN, -2, new Point(6, 1), 4)); add(new Move(ValidMove.EES, 1, new Point(6, 3), 5)); add(new Move(ValidMove.WWN, 6, new Point(2, 1), 6)); add(new Move(ValidMove.WWS, 7, new Point(2, 3), 7)); add(new Move(ValidMove.NEE, 4, new Point(6, 1), 8)); add(new Move(ValidMove.NWW, 2, new Point(2, 1), 9));</v>
      </c>
      <c r="E273" t="str">
        <f t="shared" si="8"/>
        <v/>
      </c>
    </row>
    <row r="274" spans="1:5" ht="18" hidden="1" customHeight="1" x14ac:dyDescent="0.25">
      <c r="A274" s="3" t="s">
        <v>139</v>
      </c>
      <c r="B274" t="s">
        <v>487</v>
      </c>
      <c r="D274" s="4" t="str">
        <f t="shared" si="9"/>
        <v xml:space="preserve"> add(new Move(ValidMove.SSE, 1, new Point(5, 4), 2)); add(new Move(ValidMove.SSW, -1, new Point(3, 4), 3)); add(new Move(ValidMove.EEN, -2, new Point(6, 1), 4)); add(new Move(ValidMove.EES, 1, new Point(6, 3), 5)); add(new Move(ValidMove.WWN, 6, new Point(2, 1), 6)); add(new Move(ValidMove.WWS, 7, new Point(2, 3), 7)); add(new Move(ValidMove.NEE, 4, new Point(6, 1), 8)); add(new Move(ValidMove.NWW, 2, new Point(2, 1), 9)); add(new Move(ValidMove.SWW, 2, new Point(2, 3), 11));</v>
      </c>
      <c r="E274" t="str">
        <f t="shared" si="8"/>
        <v/>
      </c>
    </row>
    <row r="275" spans="1:5" ht="18" customHeight="1" x14ac:dyDescent="0.25">
      <c r="A275" s="3" t="s">
        <v>139</v>
      </c>
      <c r="B275" t="s">
        <v>488</v>
      </c>
      <c r="D275" s="4" t="str">
        <f t="shared" si="9"/>
        <v xml:space="preserve"> add(new Move(ValidMove.SSE, 1, new Point(5, 4), 2)); add(new Move(ValidMove.SSW, -1, new Point(3, 4), 3)); add(new Move(ValidMove.EEN, -2, new Point(6, 1), 4)); add(new Move(ValidMove.EES, 1, new Point(6, 3), 5)); add(new Move(ValidMove.WWN, 6, new Point(2, 1), 6)); add(new Move(ValidMove.WWS, 7, new Point(2, 3), 7)); add(new Move(ValidMove.NEE, 4, new Point(6, 1), 8)); add(new Move(ValidMove.NWW, 2, new Point(2, 1), 9)); add(new Move(ValidMove.SWW, 2, new Point(2, 3), 11)); add(new Move(ValidMove.WSS, 0, new Point(3, 4), 15));</v>
      </c>
      <c r="E275" t="str">
        <f t="shared" si="8"/>
        <v xml:space="preserve"> add(new Move(ValidMove.SSE, 1, new Point(5, 4), 2)); add(new Move(ValidMove.SSW, -1, new Point(3, 4), 3)); add(new Move(ValidMove.EEN, -2, new Point(6, 1), 4)); add(new Move(ValidMove.EES, 1, new Point(6, 3), 5)); add(new Move(ValidMove.WWN, 6, new Point(2, 1), 6)); add(new Move(ValidMove.WWS, 7, new Point(2, 3), 7)); add(new Move(ValidMove.NEE, 4, new Point(6, 1), 8)); add(new Move(ValidMove.NWW, 2, new Point(2, 1), 9)); add(new Move(ValidMove.SWW, 2, new Point(2, 3), 11)); add(new Move(ValidMove.WSS, 0, new Point(3, 4), 15));</v>
      </c>
    </row>
    <row r="276" spans="1:5" ht="18" hidden="1" customHeight="1" x14ac:dyDescent="0.25">
      <c r="A276" s="3" t="s">
        <v>140</v>
      </c>
      <c r="B276" t="s">
        <v>489</v>
      </c>
      <c r="D276" s="4" t="str">
        <f t="shared" si="9"/>
        <v xml:space="preserve"> add(new Move(ValidMove.NNW, 1, new Point(3, 1), 0));</v>
      </c>
      <c r="E276" t="str">
        <f t="shared" si="8"/>
        <v/>
      </c>
    </row>
    <row r="277" spans="1:5" ht="18" hidden="1" customHeight="1" x14ac:dyDescent="0.25">
      <c r="A277" s="3" t="s">
        <v>140</v>
      </c>
      <c r="B277" t="s">
        <v>490</v>
      </c>
      <c r="D277" s="4" t="str">
        <f t="shared" si="9"/>
        <v xml:space="preserve"> add(new Move(ValidMove.NNW, 1, new Point(3, 1), 0)); add(new Move(ValidMove.NNE, 3, new Point(5, 1), 1));</v>
      </c>
      <c r="E277" t="str">
        <f t="shared" si="8"/>
        <v/>
      </c>
    </row>
    <row r="278" spans="1:5" ht="18" hidden="1" customHeight="1" x14ac:dyDescent="0.25">
      <c r="A278" s="3" t="s">
        <v>140</v>
      </c>
      <c r="B278" t="s">
        <v>491</v>
      </c>
      <c r="D278" s="4" t="str">
        <f t="shared" si="9"/>
        <v xml:space="preserve"> add(new Move(ValidMove.NNW, 1, new Point(3, 1), 0)); add(new Move(ValidMove.NNE, 3, new Point(5, 1), 1)); add(new Move(ValidMove.SSE, -1, new Point(5, 5), 2));</v>
      </c>
      <c r="E278" t="str">
        <f t="shared" si="8"/>
        <v/>
      </c>
    </row>
    <row r="279" spans="1:5" ht="18" hidden="1" customHeight="1" x14ac:dyDescent="0.25">
      <c r="A279" s="3" t="s">
        <v>140</v>
      </c>
      <c r="B279" t="s">
        <v>492</v>
      </c>
      <c r="D279" s="4" t="str">
        <f t="shared" si="9"/>
        <v xml:space="preserve"> add(new Move(ValidMove.NNW, 1, new Point(3, 1), 0)); add(new Move(ValidMove.NNE, 3, new Point(5, 1), 1)); add(new Move(ValidMove.SSE, -1, new Point(5, 5), 2)); add(new Move(ValidMove.SSW, 3, new Point(3, 5), 3));</v>
      </c>
      <c r="E279" t="str">
        <f t="shared" si="8"/>
        <v/>
      </c>
    </row>
    <row r="280" spans="1:5" ht="18" hidden="1" customHeight="1" x14ac:dyDescent="0.25">
      <c r="A280" s="3" t="s">
        <v>140</v>
      </c>
      <c r="B280" t="s">
        <v>493</v>
      </c>
      <c r="D280" s="4" t="str">
        <f t="shared" si="9"/>
        <v xml:space="preserve"> add(new Move(ValidMove.NNW, 1, new Point(3, 1), 0)); add(new Move(ValidMove.NNE, 3, new Point(5, 1), 1)); add(new Move(ValidMove.SSE, -1, new Point(5, 5), 2)); add(new Move(ValidMove.SSW, 3, new Point(3, 5), 3)); add(new Move(ValidMove.WWN, 5, new Point(2, 2), 6));</v>
      </c>
      <c r="E280" t="str">
        <f t="shared" si="8"/>
        <v/>
      </c>
    </row>
    <row r="281" spans="1:5" ht="18" hidden="1" customHeight="1" x14ac:dyDescent="0.25">
      <c r="A281" s="3" t="s">
        <v>140</v>
      </c>
      <c r="B281" t="s">
        <v>494</v>
      </c>
      <c r="D281" s="4" t="str">
        <f t="shared" si="9"/>
        <v xml:space="preserve"> add(new Move(ValidMove.NNW, 1, new Point(3, 1), 0)); add(new Move(ValidMove.NNE, 3, new Point(5, 1), 1)); add(new Move(ValidMove.SSE, -1, new Point(5, 5), 2)); add(new Move(ValidMove.SSW, 3, new Point(3, 5), 3)); add(new Move(ValidMove.WWN, 5, new Point(2, 2), 6)); add(new Move(ValidMove.WWS, 3, new Point(2, 4), 7));</v>
      </c>
      <c r="E281" t="str">
        <f t="shared" si="8"/>
        <v/>
      </c>
    </row>
    <row r="282" spans="1:5" ht="18" hidden="1" customHeight="1" x14ac:dyDescent="0.25">
      <c r="A282" s="3" t="s">
        <v>140</v>
      </c>
      <c r="B282" t="s">
        <v>495</v>
      </c>
      <c r="D282" s="4" t="str">
        <f t="shared" si="9"/>
        <v xml:space="preserve"> add(new Move(ValidMove.NNW, 1, new Point(3, 1), 0)); add(new Move(ValidMove.NNE, 3, new Point(5, 1), 1)); add(new Move(ValidMove.SSE, -1, new Point(5, 5), 2)); add(new Move(ValidMove.SSW, 3, new Point(3, 5), 3)); add(new Move(ValidMove.WWN, 5, new Point(2, 2), 6)); add(new Move(ValidMove.WWS, 3, new Point(2, 4), 7)); add(new Move(ValidMove.NEE, -3, new Point(6, 2), 8));</v>
      </c>
      <c r="E282" t="str">
        <f t="shared" si="8"/>
        <v/>
      </c>
    </row>
    <row r="283" spans="1:5" ht="18" hidden="1" customHeight="1" x14ac:dyDescent="0.25">
      <c r="A283" s="3" t="s">
        <v>140</v>
      </c>
      <c r="B283" t="s">
        <v>496</v>
      </c>
      <c r="D283" s="4" t="str">
        <f t="shared" si="9"/>
        <v xml:space="preserve"> add(new Move(ValidMove.NNW, 1, new Point(3, 1), 0)); add(new Move(ValidMove.NNE, 3, new Point(5, 1), 1)); add(new Move(ValidMove.SSE, -1, new Point(5, 5), 2)); add(new Move(ValidMove.SSW, 3, new Point(3, 5), 3)); add(new Move(ValidMove.WWN, 5, new Point(2, 2), 6)); add(new Move(ValidMove.WWS, 3, new Point(2, 4), 7)); add(new Move(ValidMove.NEE, -3, new Point(6, 2), 8)); add(new Move(ValidMove.NWW, 5, new Point(2, 2), 9));</v>
      </c>
      <c r="E283" t="str">
        <f t="shared" si="8"/>
        <v/>
      </c>
    </row>
    <row r="284" spans="1:5" ht="18" hidden="1" customHeight="1" x14ac:dyDescent="0.25">
      <c r="A284" s="3" t="s">
        <v>140</v>
      </c>
      <c r="B284" t="s">
        <v>497</v>
      </c>
      <c r="D284" s="4" t="str">
        <f t="shared" si="9"/>
        <v xml:space="preserve"> add(new Move(ValidMove.NNW, 1, new Point(3, 1), 0)); add(new Move(ValidMove.NNE, 3, new Point(5, 1), 1)); add(new Move(ValidMove.SSE, -1, new Point(5, 5), 2)); add(new Move(ValidMove.SSW, 3, new Point(3, 5), 3)); add(new Move(ValidMove.WWN, 5, new Point(2, 2), 6)); add(new Move(ValidMove.WWS, 3, new Point(2, 4), 7)); add(new Move(ValidMove.NEE, -3, new Point(6, 2), 8)); add(new Move(ValidMove.NWW, 5, new Point(2, 2), 9)); add(new Move(ValidMove.SEE, 1, new Point(6, 4), 10));</v>
      </c>
      <c r="E284" t="str">
        <f t="shared" si="8"/>
        <v/>
      </c>
    </row>
    <row r="285" spans="1:5" ht="18" hidden="1" customHeight="1" x14ac:dyDescent="0.25">
      <c r="A285" s="3" t="s">
        <v>140</v>
      </c>
      <c r="B285" t="s">
        <v>498</v>
      </c>
      <c r="D285" s="4" t="str">
        <f t="shared" si="9"/>
        <v xml:space="preserve"> add(new Move(ValidMove.NNW, 1, new Point(3, 1), 0)); add(new Move(ValidMove.NNE, 3, new Point(5, 1), 1)); add(new Move(ValidMove.SSE, -1, new Point(5, 5), 2)); add(new Move(ValidMove.SSW, 3, new Point(3, 5), 3)); add(new Move(ValidMove.WWN, 5, new Point(2, 2), 6)); add(new Move(ValidMove.WWS, 3, new Point(2, 4), 7)); add(new Move(ValidMove.NEE, -3, new Point(6, 2), 8)); add(new Move(ValidMove.NWW, 5, new Point(2, 2), 9)); add(new Move(ValidMove.SEE, 1, new Point(6, 4), 10)); add(new Move(ValidMove.SWW, 0, new Point(2, 4), 11));</v>
      </c>
      <c r="E285" t="str">
        <f t="shared" si="8"/>
        <v/>
      </c>
    </row>
    <row r="286" spans="1:5" ht="18" hidden="1" customHeight="1" x14ac:dyDescent="0.25">
      <c r="A286" s="3" t="s">
        <v>140</v>
      </c>
      <c r="B286" t="s">
        <v>499</v>
      </c>
      <c r="D286" s="4" t="str">
        <f t="shared" si="9"/>
        <v xml:space="preserve"> add(new Move(ValidMove.NNW, 1, new Point(3, 1), 0)); add(new Move(ValidMove.NNE, 3, new Point(5, 1), 1)); add(new Move(ValidMove.SSE, -1, new Point(5, 5), 2)); add(new Move(ValidMove.SSW, 3, new Point(3, 5), 3)); add(new Move(ValidMove.WWN, 5, new Point(2, 2), 6)); add(new Move(ValidMove.WWS, 3, new Point(2, 4), 7)); add(new Move(ValidMove.NEE, -3, new Point(6, 2), 8)); add(new Move(ValidMove.NWW, 5, new Point(2, 2), 9)); add(new Move(ValidMove.SEE, 1, new Point(6, 4), 10)); add(new Move(ValidMove.SWW, 0, new Point(2, 4), 11)); add(new Move(ValidMove.WNN, 2, new Point(3, 1), 14));</v>
      </c>
      <c r="E286" t="str">
        <f t="shared" si="8"/>
        <v/>
      </c>
    </row>
    <row r="287" spans="1:5" ht="18" customHeight="1" x14ac:dyDescent="0.25">
      <c r="A287" s="3" t="s">
        <v>140</v>
      </c>
      <c r="B287" t="s">
        <v>500</v>
      </c>
      <c r="D287" s="4" t="str">
        <f t="shared" si="9"/>
        <v xml:space="preserve"> add(new Move(ValidMove.NNW, 1, new Point(3, 1), 0)); add(new Move(ValidMove.NNE, 3, new Point(5, 1), 1)); add(new Move(ValidMove.SSE, -1, new Point(5, 5), 2)); add(new Move(ValidMove.SSW, 3, new Point(3, 5), 3)); add(new Move(ValidMove.WWN, 5, new Point(2, 2), 6)); add(new Move(ValidMove.WWS, 3, new Point(2, 4), 7)); add(new Move(ValidMove.NEE, -3, new Point(6, 2), 8)); add(new Move(ValidMove.NWW, 5, new Point(2, 2), 9)); add(new Move(ValidMove.SEE, 1, new Point(6, 4), 10)); add(new Move(ValidMove.SWW, 0, new Point(2, 4), 11)); add(new Move(ValidMove.WNN, 2, new Point(3, 1), 14)); add(new Move(ValidMove.WSS, 3, new Point(3, 5), 15));</v>
      </c>
      <c r="E287" t="str">
        <f t="shared" si="8"/>
        <v xml:space="preserve"> add(new Move(ValidMove.NNW, 1, new Point(3, 1), 0)); add(new Move(ValidMove.NNE, 3, new Point(5, 1), 1)); add(new Move(ValidMove.SSE, -1, new Point(5, 5), 2)); add(new Move(ValidMove.SSW, 3, new Point(3, 5), 3)); add(new Move(ValidMove.WWN, 5, new Point(2, 2), 6)); add(new Move(ValidMove.WWS, 3, new Point(2, 4), 7)); add(new Move(ValidMove.NEE, -3, new Point(6, 2), 8)); add(new Move(ValidMove.NWW, 5, new Point(2, 2), 9)); add(new Move(ValidMove.SEE, 1, new Point(6, 4), 10)); add(new Move(ValidMove.SWW, 0, new Point(2, 4), 11)); add(new Move(ValidMove.WNN, 2, new Point(3, 1), 14)); add(new Move(ValidMove.WSS, 3, new Point(3, 5), 15));</v>
      </c>
    </row>
    <row r="288" spans="1:5" ht="18" hidden="1" customHeight="1" x14ac:dyDescent="0.25">
      <c r="A288" s="3" t="s">
        <v>141</v>
      </c>
      <c r="B288" t="s">
        <v>501</v>
      </c>
      <c r="D288" s="4" t="str">
        <f t="shared" si="9"/>
        <v xml:space="preserve"> add(new Move(ValidMove.NNW, 2, new Point(3, 2), 0));</v>
      </c>
      <c r="E288" t="str">
        <f t="shared" si="8"/>
        <v/>
      </c>
    </row>
    <row r="289" spans="1:5" ht="18" hidden="1" customHeight="1" x14ac:dyDescent="0.25">
      <c r="A289" s="3" t="s">
        <v>141</v>
      </c>
      <c r="B289" t="s">
        <v>502</v>
      </c>
      <c r="D289" s="4" t="str">
        <f t="shared" si="9"/>
        <v xml:space="preserve"> add(new Move(ValidMove.NNW, 2, new Point(3, 2), 0)); add(new Move(ValidMove.NNE, -1, new Point(5, 2), 1));</v>
      </c>
      <c r="E289" t="str">
        <f t="shared" si="8"/>
        <v/>
      </c>
    </row>
    <row r="290" spans="1:5" ht="18" hidden="1" customHeight="1" x14ac:dyDescent="0.25">
      <c r="A290" s="3" t="s">
        <v>141</v>
      </c>
      <c r="B290" t="s">
        <v>503</v>
      </c>
      <c r="D290" s="4" t="str">
        <f t="shared" si="9"/>
        <v xml:space="preserve"> add(new Move(ValidMove.NNW, 2, new Point(3, 2), 0)); add(new Move(ValidMove.NNE, -1, new Point(5, 2), 1)); add(new Move(ValidMove.SSE, 0, new Point(5, 6), 2));</v>
      </c>
      <c r="E290" t="str">
        <f t="shared" si="8"/>
        <v/>
      </c>
    </row>
    <row r="291" spans="1:5" ht="18" hidden="1" customHeight="1" x14ac:dyDescent="0.25">
      <c r="A291" s="3" t="s">
        <v>141</v>
      </c>
      <c r="B291" t="s">
        <v>504</v>
      </c>
      <c r="D291" s="4" t="str">
        <f t="shared" si="9"/>
        <v xml:space="preserve"> add(new Move(ValidMove.NNW, 2, new Point(3, 2), 0)); add(new Move(ValidMove.NNE, -1, new Point(5, 2), 1)); add(new Move(ValidMove.SSE, 0, new Point(5, 6), 2)); add(new Move(ValidMove.SSW, 1, new Point(3, 6), 3));</v>
      </c>
      <c r="E291" t="str">
        <f t="shared" si="8"/>
        <v/>
      </c>
    </row>
    <row r="292" spans="1:5" ht="18" hidden="1" customHeight="1" x14ac:dyDescent="0.25">
      <c r="A292" s="3" t="s">
        <v>141</v>
      </c>
      <c r="B292" t="s">
        <v>505</v>
      </c>
      <c r="D292" s="4" t="str">
        <f t="shared" si="9"/>
        <v xml:space="preserve"> add(new Move(ValidMove.NNW, 2, new Point(3, 2), 0)); add(new Move(ValidMove.NNE, -1, new Point(5, 2), 1)); add(new Move(ValidMove.SSE, 0, new Point(5, 6), 2)); add(new Move(ValidMove.SSW, 1, new Point(3, 6), 3)); add(new Move(ValidMove.EEN, 7, new Point(6, 3), 4));</v>
      </c>
      <c r="E292" t="str">
        <f t="shared" si="8"/>
        <v/>
      </c>
    </row>
    <row r="293" spans="1:5" ht="18" hidden="1" customHeight="1" x14ac:dyDescent="0.25">
      <c r="A293" s="3" t="s">
        <v>141</v>
      </c>
      <c r="B293" t="s">
        <v>506</v>
      </c>
      <c r="D293" s="4" t="str">
        <f t="shared" si="9"/>
        <v xml:space="preserve"> add(new Move(ValidMove.NNW, 2, new Point(3, 2), 0)); add(new Move(ValidMove.NNE, -1, new Point(5, 2), 1)); add(new Move(ValidMove.SSE, 0, new Point(5, 6), 2)); add(new Move(ValidMove.SSW, 1, new Point(3, 6), 3)); add(new Move(ValidMove.EEN, 7, new Point(6, 3), 4)); add(new Move(ValidMove.EES, 2, new Point(6, 5), 5));</v>
      </c>
      <c r="E293" t="str">
        <f t="shared" si="8"/>
        <v/>
      </c>
    </row>
    <row r="294" spans="1:5" ht="18" hidden="1" customHeight="1" x14ac:dyDescent="0.25">
      <c r="A294" s="3" t="s">
        <v>141</v>
      </c>
      <c r="B294" t="s">
        <v>507</v>
      </c>
      <c r="D294" s="4" t="str">
        <f t="shared" si="9"/>
        <v xml:space="preserve"> add(new Move(ValidMove.NNW, 2, new Point(3, 2), 0)); add(new Move(ValidMove.NNE, -1, new Point(5, 2), 1)); add(new Move(ValidMove.SSE, 0, new Point(5, 6), 2)); add(new Move(ValidMove.SSW, 1, new Point(3, 6), 3)); add(new Move(ValidMove.EEN, 7, new Point(6, 3), 4)); add(new Move(ValidMove.EES, 2, new Point(6, 5), 5)); add(new Move(ValidMove.WWN, 4, new Point(2, 3), 6));</v>
      </c>
      <c r="E294" t="str">
        <f t="shared" si="8"/>
        <v/>
      </c>
    </row>
    <row r="295" spans="1:5" ht="18" hidden="1" customHeight="1" x14ac:dyDescent="0.25">
      <c r="A295" s="3" t="s">
        <v>141</v>
      </c>
      <c r="B295" t="s">
        <v>508</v>
      </c>
      <c r="D295" s="4" t="str">
        <f t="shared" si="9"/>
        <v xml:space="preserve"> add(new Move(ValidMove.NNW, 2, new Point(3, 2), 0)); add(new Move(ValidMove.NNE, -1, new Point(5, 2), 1)); add(new Move(ValidMove.SSE, 0, new Point(5, 6), 2)); add(new Move(ValidMove.SSW, 1, new Point(3, 6), 3)); add(new Move(ValidMove.EEN, 7, new Point(6, 3), 4)); add(new Move(ValidMove.EES, 2, new Point(6, 5), 5)); add(new Move(ValidMove.WWN, 4, new Point(2, 3), 6)); add(new Move(ValidMove.WWS, 3, new Point(2, 5), 7));</v>
      </c>
      <c r="E295" t="str">
        <f t="shared" si="8"/>
        <v/>
      </c>
    </row>
    <row r="296" spans="1:5" ht="18" hidden="1" customHeight="1" x14ac:dyDescent="0.25">
      <c r="A296" s="3" t="s">
        <v>141</v>
      </c>
      <c r="B296" t="s">
        <v>509</v>
      </c>
      <c r="D296" s="4" t="str">
        <f t="shared" si="9"/>
        <v xml:space="preserve"> add(new Move(ValidMove.NNW, 2, new Point(3, 2), 0)); add(new Move(ValidMove.NNE, -1, new Point(5, 2), 1)); add(new Move(ValidMove.SSE, 0, new Point(5, 6), 2)); add(new Move(ValidMove.SSW, 1, new Point(3, 6), 3)); add(new Move(ValidMove.EEN, 7, new Point(6, 3), 4)); add(new Move(ValidMove.EES, 2, new Point(6, 5), 5)); add(new Move(ValidMove.WWN, 4, new Point(2, 3), 6)); add(new Move(ValidMove.WWS, 3, new Point(2, 5), 7)); add(new Move(ValidMove.NWW, 2, new Point(2, 3), 9));</v>
      </c>
      <c r="E296" t="str">
        <f t="shared" si="8"/>
        <v/>
      </c>
    </row>
    <row r="297" spans="1:5" ht="18" hidden="1" customHeight="1" x14ac:dyDescent="0.25">
      <c r="A297" s="3" t="s">
        <v>141</v>
      </c>
      <c r="B297" t="s">
        <v>510</v>
      </c>
      <c r="D297" s="4" t="str">
        <f t="shared" si="9"/>
        <v xml:space="preserve"> add(new Move(ValidMove.NNW, 2, new Point(3, 2), 0)); add(new Move(ValidMove.NNE, -1, new Point(5, 2), 1)); add(new Move(ValidMove.SSE, 0, new Point(5, 6), 2)); add(new Move(ValidMove.SSW, 1, new Point(3, 6), 3)); add(new Move(ValidMove.EEN, 7, new Point(6, 3), 4)); add(new Move(ValidMove.EES, 2, new Point(6, 5), 5)); add(new Move(ValidMove.WWN, 4, new Point(2, 3), 6)); add(new Move(ValidMove.WWS, 3, new Point(2, 5), 7)); add(new Move(ValidMove.NWW, 2, new Point(2, 3), 9)); add(new Move(ValidMove.SEE, 0, new Point(6, 5), 10));</v>
      </c>
      <c r="E297" t="str">
        <f t="shared" si="8"/>
        <v/>
      </c>
    </row>
    <row r="298" spans="1:5" ht="18" hidden="1" customHeight="1" x14ac:dyDescent="0.25">
      <c r="A298" s="3" t="s">
        <v>141</v>
      </c>
      <c r="B298" t="s">
        <v>511</v>
      </c>
      <c r="D298" s="4" t="str">
        <f t="shared" si="9"/>
        <v xml:space="preserve"> add(new Move(ValidMove.NNW, 2, new Point(3, 2), 0)); add(new Move(ValidMove.NNE, -1, new Point(5, 2), 1)); add(new Move(ValidMove.SSE, 0, new Point(5, 6), 2)); add(new Move(ValidMove.SSW, 1, new Point(3, 6), 3)); add(new Move(ValidMove.EEN, 7, new Point(6, 3), 4)); add(new Move(ValidMove.EES, 2, new Point(6, 5), 5)); add(new Move(ValidMove.WWN, 4, new Point(2, 3), 6)); add(new Move(ValidMove.WWS, 3, new Point(2, 5), 7)); add(new Move(ValidMove.NWW, 2, new Point(2, 3), 9)); add(new Move(ValidMove.SEE, 0, new Point(6, 5), 10)); add(new Move(ValidMove.SWW, 6, new Point(2, 5), 11));</v>
      </c>
      <c r="E298" t="str">
        <f t="shared" si="8"/>
        <v/>
      </c>
    </row>
    <row r="299" spans="1:5" ht="18" hidden="1" customHeight="1" x14ac:dyDescent="0.25">
      <c r="A299" s="3" t="s">
        <v>141</v>
      </c>
      <c r="B299" t="s">
        <v>512</v>
      </c>
      <c r="D299" s="4" t="str">
        <f t="shared" si="9"/>
        <v xml:space="preserve"> add(new Move(ValidMove.NNW, 2, new Point(3, 2), 0)); add(new Move(ValidMove.NNE, -1, new Point(5, 2), 1)); add(new Move(ValidMove.SSE, 0, new Point(5, 6), 2)); add(new Move(ValidMove.SSW, 1, new Point(3, 6), 3)); add(new Move(ValidMove.EEN, 7, new Point(6, 3), 4)); add(new Move(ValidMove.EES, 2, new Point(6, 5), 5)); add(new Move(ValidMove.WWN, 4, new Point(2, 3), 6)); add(new Move(ValidMove.WWS, 3, new Point(2, 5), 7)); add(new Move(ValidMove.NWW, 2, new Point(2, 3), 9)); add(new Move(ValidMove.SEE, 0, new Point(6, 5), 10)); add(new Move(ValidMove.SWW, 6, new Point(2, 5), 11)); add(new Move(ValidMove.ESS, 2, new Point(5, 6), 13));</v>
      </c>
      <c r="E299" t="str">
        <f t="shared" si="8"/>
        <v/>
      </c>
    </row>
    <row r="300" spans="1:5" ht="18" hidden="1" customHeight="1" x14ac:dyDescent="0.25">
      <c r="A300" s="3" t="s">
        <v>141</v>
      </c>
      <c r="B300" t="s">
        <v>513</v>
      </c>
      <c r="D300" s="4" t="str">
        <f t="shared" si="9"/>
        <v xml:space="preserve"> add(new Move(ValidMove.NNW, 2, new Point(3, 2), 0)); add(new Move(ValidMove.NNE, -1, new Point(5, 2), 1)); add(new Move(ValidMove.SSE, 0, new Point(5, 6), 2)); add(new Move(ValidMove.SSW, 1, new Point(3, 6), 3)); add(new Move(ValidMove.EEN, 7, new Point(6, 3), 4)); add(new Move(ValidMove.EES, 2, new Point(6, 5), 5)); add(new Move(ValidMove.WWN, 4, new Point(2, 3), 6)); add(new Move(ValidMove.WWS, 3, new Point(2, 5), 7)); add(new Move(ValidMove.NWW, 2, new Point(2, 3), 9)); add(new Move(ValidMove.SEE, 0, new Point(6, 5), 10)); add(new Move(ValidMove.SWW, 6, new Point(2, 5), 11)); add(new Move(ValidMove.ESS, 2, new Point(5, 6), 13)); add(new Move(ValidMove.WNN, 0, new Point(3, 2), 14));</v>
      </c>
      <c r="E300" t="str">
        <f t="shared" si="8"/>
        <v/>
      </c>
    </row>
    <row r="301" spans="1:5" ht="18" customHeight="1" x14ac:dyDescent="0.25">
      <c r="A301" s="3" t="s">
        <v>141</v>
      </c>
      <c r="B301" t="s">
        <v>514</v>
      </c>
      <c r="D301" s="4" t="str">
        <f t="shared" si="9"/>
        <v xml:space="preserve"> add(new Move(ValidMove.NNW, 2, new Point(3, 2), 0)); add(new Move(ValidMove.NNE, -1, new Point(5, 2), 1)); add(new Move(ValidMove.SSE, 0, new Point(5, 6), 2)); add(new Move(ValidMove.SSW, 1, new Point(3, 6), 3)); add(new Move(ValidMove.EEN, 7, new Point(6, 3), 4)); add(new Move(ValidMove.EES, 2, new Point(6, 5), 5)); add(new Move(ValidMove.WWN, 4, new Point(2, 3), 6)); add(new Move(ValidMove.WWS, 3, new Point(2, 5), 7)); add(new Move(ValidMove.NWW, 2, new Point(2, 3), 9)); add(new Move(ValidMove.SEE, 0, new Point(6, 5), 10)); add(new Move(ValidMove.SWW, 6, new Point(2, 5), 11)); add(new Move(ValidMove.ESS, 2, new Point(5, 6), 13)); add(new Move(ValidMove.WNN, 0, new Point(3, 2), 14)); add(new Move(ValidMove.WSS, 5, new Point(3, 6), 15));</v>
      </c>
      <c r="E301" t="str">
        <f t="shared" si="8"/>
        <v xml:space="preserve"> add(new Move(ValidMove.NNW, 2, new Point(3, 2), 0)); add(new Move(ValidMove.NNE, -1, new Point(5, 2), 1)); add(new Move(ValidMove.SSE, 0, new Point(5, 6), 2)); add(new Move(ValidMove.SSW, 1, new Point(3, 6), 3)); add(new Move(ValidMove.EEN, 7, new Point(6, 3), 4)); add(new Move(ValidMove.EES, 2, new Point(6, 5), 5)); add(new Move(ValidMove.WWN, 4, new Point(2, 3), 6)); add(new Move(ValidMove.WWS, 3, new Point(2, 5), 7)); add(new Move(ValidMove.NWW, 2, new Point(2, 3), 9)); add(new Move(ValidMove.SEE, 0, new Point(6, 5), 10)); add(new Move(ValidMove.SWW, 6, new Point(2, 5), 11)); add(new Move(ValidMove.ESS, 2, new Point(5, 6), 13)); add(new Move(ValidMove.WNN, 0, new Point(3, 2), 14)); add(new Move(ValidMove.WSS, 5, new Point(3, 6), 15));</v>
      </c>
    </row>
    <row r="302" spans="1:5" ht="18" hidden="1" customHeight="1" x14ac:dyDescent="0.25">
      <c r="A302" s="3" t="s">
        <v>142</v>
      </c>
      <c r="B302" t="s">
        <v>515</v>
      </c>
      <c r="D302" s="4" t="str">
        <f t="shared" si="9"/>
        <v xml:space="preserve"> add(new Move(ValidMove.NNW, -2, new Point(3, 3), 0));</v>
      </c>
      <c r="E302" t="str">
        <f t="shared" si="8"/>
        <v/>
      </c>
    </row>
    <row r="303" spans="1:5" ht="18" hidden="1" customHeight="1" x14ac:dyDescent="0.25">
      <c r="A303" s="3" t="s">
        <v>142</v>
      </c>
      <c r="B303" t="s">
        <v>516</v>
      </c>
      <c r="D303" s="4" t="str">
        <f t="shared" si="9"/>
        <v xml:space="preserve"> add(new Move(ValidMove.NNW, -2, new Point(3, 3), 0)); add(new Move(ValidMove.SSE, 0, new Point(5, 7), 2));</v>
      </c>
      <c r="E303" t="str">
        <f t="shared" si="8"/>
        <v/>
      </c>
    </row>
    <row r="304" spans="1:5" ht="18" hidden="1" customHeight="1" x14ac:dyDescent="0.25">
      <c r="A304" s="3" t="s">
        <v>142</v>
      </c>
      <c r="B304" t="s">
        <v>517</v>
      </c>
      <c r="D304" s="4" t="str">
        <f t="shared" si="9"/>
        <v xml:space="preserve"> add(new Move(ValidMove.NNW, -2, new Point(3, 3), 0)); add(new Move(ValidMove.SSE, 0, new Point(5, 7), 2)); add(new Move(ValidMove.SSW, -2, new Point(3, 7), 3));</v>
      </c>
      <c r="E304" t="str">
        <f t="shared" si="8"/>
        <v/>
      </c>
    </row>
    <row r="305" spans="1:5" ht="18" hidden="1" customHeight="1" x14ac:dyDescent="0.25">
      <c r="A305" s="3" t="s">
        <v>142</v>
      </c>
      <c r="B305" t="s">
        <v>518</v>
      </c>
      <c r="D305" s="4" t="str">
        <f t="shared" si="9"/>
        <v xml:space="preserve"> add(new Move(ValidMove.NNW, -2, new Point(3, 3), 0)); add(new Move(ValidMove.SSE, 0, new Point(5, 7), 2)); add(new Move(ValidMove.SSW, -2, new Point(3, 7), 3)); add(new Move(ValidMove.EEN, 0, new Point(6, 4), 4));</v>
      </c>
      <c r="E305" t="str">
        <f t="shared" si="8"/>
        <v/>
      </c>
    </row>
    <row r="306" spans="1:5" ht="18" hidden="1" customHeight="1" x14ac:dyDescent="0.25">
      <c r="A306" s="3" t="s">
        <v>142</v>
      </c>
      <c r="B306" t="s">
        <v>519</v>
      </c>
      <c r="D306" s="4" t="str">
        <f t="shared" si="9"/>
        <v xml:space="preserve"> add(new Move(ValidMove.NNW, -2, new Point(3, 3), 0)); add(new Move(ValidMove.SSE, 0, new Point(5, 7), 2)); add(new Move(ValidMove.SSW, -2, new Point(3, 7), 3)); add(new Move(ValidMove.EEN, 0, new Point(6, 4), 4)); add(new Move(ValidMove.EES, 0, new Point(6, 6), 5));</v>
      </c>
      <c r="E306" t="str">
        <f t="shared" si="8"/>
        <v/>
      </c>
    </row>
    <row r="307" spans="1:5" ht="18" hidden="1" customHeight="1" x14ac:dyDescent="0.25">
      <c r="A307" s="3" t="s">
        <v>142</v>
      </c>
      <c r="B307" t="s">
        <v>520</v>
      </c>
      <c r="D307" s="4" t="str">
        <f t="shared" si="9"/>
        <v xml:space="preserve"> add(new Move(ValidMove.NNW, -2, new Point(3, 3), 0)); add(new Move(ValidMove.SSE, 0, new Point(5, 7), 2)); add(new Move(ValidMove.SSW, -2, new Point(3, 7), 3)); add(new Move(ValidMove.EEN, 0, new Point(6, 4), 4)); add(new Move(ValidMove.EES, 0, new Point(6, 6), 5)); add(new Move(ValidMove.WWN, 7, new Point(2, 4), 6));</v>
      </c>
      <c r="E307" t="str">
        <f t="shared" si="8"/>
        <v/>
      </c>
    </row>
    <row r="308" spans="1:5" ht="18" hidden="1" customHeight="1" x14ac:dyDescent="0.25">
      <c r="A308" s="3" t="s">
        <v>142</v>
      </c>
      <c r="B308" t="s">
        <v>521</v>
      </c>
      <c r="D308" s="4" t="str">
        <f t="shared" si="9"/>
        <v xml:space="preserve"> add(new Move(ValidMove.NNW, -2, new Point(3, 3), 0)); add(new Move(ValidMove.SSE, 0, new Point(5, 7), 2)); add(new Move(ValidMove.SSW, -2, new Point(3, 7), 3)); add(new Move(ValidMove.EEN, 0, new Point(6, 4), 4)); add(new Move(ValidMove.EES, 0, new Point(6, 6), 5)); add(new Move(ValidMove.WWN, 7, new Point(2, 4), 6)); add(new Move(ValidMove.NEE, 1, new Point(6, 4), 8));</v>
      </c>
      <c r="E308" t="str">
        <f t="shared" si="8"/>
        <v/>
      </c>
    </row>
    <row r="309" spans="1:5" ht="18" hidden="1" customHeight="1" x14ac:dyDescent="0.25">
      <c r="A309" s="3" t="s">
        <v>142</v>
      </c>
      <c r="B309" t="s">
        <v>522</v>
      </c>
      <c r="D309" s="4" t="str">
        <f t="shared" si="9"/>
        <v xml:space="preserve"> add(new Move(ValidMove.NNW, -2, new Point(3, 3), 0)); add(new Move(ValidMove.SSE, 0, new Point(5, 7), 2)); add(new Move(ValidMove.SSW, -2, new Point(3, 7), 3)); add(new Move(ValidMove.EEN, 0, new Point(6, 4), 4)); add(new Move(ValidMove.EES, 0, new Point(6, 6), 5)); add(new Move(ValidMove.WWN, 7, new Point(2, 4), 6)); add(new Move(ValidMove.NEE, 1, new Point(6, 4), 8)); add(new Move(ValidMove.NWW, 0, new Point(2, 4), 9));</v>
      </c>
      <c r="E309" t="str">
        <f t="shared" si="8"/>
        <v/>
      </c>
    </row>
    <row r="310" spans="1:5" ht="18" hidden="1" customHeight="1" x14ac:dyDescent="0.25">
      <c r="A310" s="3" t="s">
        <v>142</v>
      </c>
      <c r="B310" t="s">
        <v>523</v>
      </c>
      <c r="D310" s="4" t="str">
        <f t="shared" si="9"/>
        <v xml:space="preserve"> add(new Move(ValidMove.NNW, -2, new Point(3, 3), 0)); add(new Move(ValidMove.SSE, 0, new Point(5, 7), 2)); add(new Move(ValidMove.SSW, -2, new Point(3, 7), 3)); add(new Move(ValidMove.EEN, 0, new Point(6, 4), 4)); add(new Move(ValidMove.EES, 0, new Point(6, 6), 5)); add(new Move(ValidMove.WWN, 7, new Point(2, 4), 6)); add(new Move(ValidMove.NEE, 1, new Point(6, 4), 8)); add(new Move(ValidMove.NWW, 0, new Point(2, 4), 9)); add(new Move(ValidMove.SEE, 0, new Point(6, 6), 10));</v>
      </c>
      <c r="E310" t="str">
        <f t="shared" si="8"/>
        <v/>
      </c>
    </row>
    <row r="311" spans="1:5" ht="18" hidden="1" customHeight="1" x14ac:dyDescent="0.25">
      <c r="A311" s="3" t="s">
        <v>142</v>
      </c>
      <c r="B311" t="s">
        <v>524</v>
      </c>
      <c r="D311" s="4" t="str">
        <f t="shared" si="9"/>
        <v xml:space="preserve"> add(new Move(ValidMove.NNW, -2, new Point(3, 3), 0)); add(new Move(ValidMove.SSE, 0, new Point(5, 7), 2)); add(new Move(ValidMove.SSW, -2, new Point(3, 7), 3)); add(new Move(ValidMove.EEN, 0, new Point(6, 4), 4)); add(new Move(ValidMove.EES, 0, new Point(6, 6), 5)); add(new Move(ValidMove.WWN, 7, new Point(2, 4), 6)); add(new Move(ValidMove.NEE, 1, new Point(6, 4), 8)); add(new Move(ValidMove.NWW, 0, new Point(2, 4), 9)); add(new Move(ValidMove.SEE, 0, new Point(6, 6), 10)); add(new Move(ValidMove.ESS, 0, new Point(5, 7), 13));</v>
      </c>
      <c r="E311" t="str">
        <f t="shared" si="8"/>
        <v/>
      </c>
    </row>
    <row r="312" spans="1:5" ht="18" hidden="1" customHeight="1" x14ac:dyDescent="0.25">
      <c r="A312" s="3" t="s">
        <v>142</v>
      </c>
      <c r="B312" t="s">
        <v>525</v>
      </c>
      <c r="D312" s="4" t="str">
        <f t="shared" si="9"/>
        <v xml:space="preserve"> add(new Move(ValidMove.NNW, -2, new Point(3, 3), 0)); add(new Move(ValidMove.SSE, 0, new Point(5, 7), 2)); add(new Move(ValidMove.SSW, -2, new Point(3, 7), 3)); add(new Move(ValidMove.EEN, 0, new Point(6, 4), 4)); add(new Move(ValidMove.EES, 0, new Point(6, 6), 5)); add(new Move(ValidMove.WWN, 7, new Point(2, 4), 6)); add(new Move(ValidMove.NEE, 1, new Point(6, 4), 8)); add(new Move(ValidMove.NWW, 0, new Point(2, 4), 9)); add(new Move(ValidMove.SEE, 0, new Point(6, 6), 10)); add(new Move(ValidMove.ESS, 0, new Point(5, 7), 13)); add(new Move(ValidMove.WNN, 3, new Point(3, 3), 14));</v>
      </c>
      <c r="E312" t="str">
        <f t="shared" si="8"/>
        <v/>
      </c>
    </row>
    <row r="313" spans="1:5" ht="18" customHeight="1" x14ac:dyDescent="0.25">
      <c r="A313" s="3" t="s">
        <v>142</v>
      </c>
      <c r="B313" t="s">
        <v>526</v>
      </c>
      <c r="D313" s="4" t="str">
        <f t="shared" si="9"/>
        <v xml:space="preserve"> add(new Move(ValidMove.NNW, -2, new Point(3, 3), 0)); add(new Move(ValidMove.SSE, 0, new Point(5, 7), 2)); add(new Move(ValidMove.SSW, -2, new Point(3, 7), 3)); add(new Move(ValidMove.EEN, 0, new Point(6, 4), 4)); add(new Move(ValidMove.EES, 0, new Point(6, 6), 5)); add(new Move(ValidMove.WWN, 7, new Point(2, 4), 6)); add(new Move(ValidMove.NEE, 1, new Point(6, 4), 8)); add(new Move(ValidMove.NWW, 0, new Point(2, 4), 9)); add(new Move(ValidMove.SEE, 0, new Point(6, 6), 10)); add(new Move(ValidMove.ESS, 0, new Point(5, 7), 13)); add(new Move(ValidMove.WNN, 3, new Point(3, 3), 14)); add(new Move(ValidMove.WSS, 3, new Point(3, 7), 15));</v>
      </c>
      <c r="E313" t="str">
        <f t="shared" si="8"/>
        <v xml:space="preserve"> add(new Move(ValidMove.NNW, -2, new Point(3, 3), 0)); add(new Move(ValidMove.SSE, 0, new Point(5, 7), 2)); add(new Move(ValidMove.SSW, -2, new Point(3, 7), 3)); add(new Move(ValidMove.EEN, 0, new Point(6, 4), 4)); add(new Move(ValidMove.EES, 0, new Point(6, 6), 5)); add(new Move(ValidMove.WWN, 7, new Point(2, 4), 6)); add(new Move(ValidMove.NEE, 1, new Point(6, 4), 8)); add(new Move(ValidMove.NWW, 0, new Point(2, 4), 9)); add(new Move(ValidMove.SEE, 0, new Point(6, 6), 10)); add(new Move(ValidMove.ESS, 0, new Point(5, 7), 13)); add(new Move(ValidMove.WNN, 3, new Point(3, 3), 14)); add(new Move(ValidMove.WSS, 3, new Point(3, 7), 15));</v>
      </c>
    </row>
    <row r="314" spans="1:5" ht="18" hidden="1" customHeight="1" x14ac:dyDescent="0.25">
      <c r="A314" s="3" t="s">
        <v>143</v>
      </c>
      <c r="B314" t="s">
        <v>527</v>
      </c>
      <c r="D314" s="4" t="str">
        <f t="shared" si="9"/>
        <v xml:space="preserve"> add(new Move(ValidMove.NNW, -1, new Point(3, 4), 0));</v>
      </c>
      <c r="E314" t="str">
        <f t="shared" si="8"/>
        <v/>
      </c>
    </row>
    <row r="315" spans="1:5" ht="18" hidden="1" customHeight="1" x14ac:dyDescent="0.25">
      <c r="A315" s="3" t="s">
        <v>143</v>
      </c>
      <c r="B315" t="s">
        <v>528</v>
      </c>
      <c r="D315" s="4" t="str">
        <f t="shared" si="9"/>
        <v xml:space="preserve"> add(new Move(ValidMove.NNW, -1, new Point(3, 4), 0)); add(new Move(ValidMove.NNE, 1, new Point(5, 4), 1));</v>
      </c>
      <c r="E315" t="str">
        <f t="shared" si="8"/>
        <v/>
      </c>
    </row>
    <row r="316" spans="1:5" ht="18" hidden="1" customHeight="1" x14ac:dyDescent="0.25">
      <c r="A316" s="3" t="s">
        <v>143</v>
      </c>
      <c r="B316" t="s">
        <v>529</v>
      </c>
      <c r="D316" s="4" t="str">
        <f t="shared" si="9"/>
        <v xml:space="preserve"> add(new Move(ValidMove.NNW, -1, new Point(3, 4), 0)); add(new Move(ValidMove.NNE, 1, new Point(5, 4), 1)); add(new Move(ValidMove.SSE, 4, new Point(5, 8), 2));</v>
      </c>
      <c r="E316" t="str">
        <f t="shared" si="8"/>
        <v/>
      </c>
    </row>
    <row r="317" spans="1:5" ht="18" hidden="1" customHeight="1" x14ac:dyDescent="0.25">
      <c r="A317" s="3" t="s">
        <v>143</v>
      </c>
      <c r="B317" t="s">
        <v>530</v>
      </c>
      <c r="D317" s="4" t="str">
        <f t="shared" si="9"/>
        <v xml:space="preserve"> add(new Move(ValidMove.NNW, -1, new Point(3, 4), 0)); add(new Move(ValidMove.NNE, 1, new Point(5, 4), 1)); add(new Move(ValidMove.SSE, 4, new Point(5, 8), 2)); add(new Move(ValidMove.SSW, 7, new Point(3, 8), 3));</v>
      </c>
      <c r="E317" t="str">
        <f t="shared" si="8"/>
        <v/>
      </c>
    </row>
    <row r="318" spans="1:5" ht="18" hidden="1" customHeight="1" x14ac:dyDescent="0.25">
      <c r="A318" s="3" t="s">
        <v>143</v>
      </c>
      <c r="B318" t="s">
        <v>531</v>
      </c>
      <c r="D318" s="4" t="str">
        <f t="shared" si="9"/>
        <v xml:space="preserve"> add(new Move(ValidMove.NNW, -1, new Point(3, 4), 0)); add(new Move(ValidMove.NNE, 1, new Point(5, 4), 1)); add(new Move(ValidMove.SSE, 4, new Point(5, 8), 2)); add(new Move(ValidMove.SSW, 7, new Point(3, 8), 3)); add(new Move(ValidMove.EEN, 0, new Point(6, 5), 4));</v>
      </c>
      <c r="E318" t="str">
        <f t="shared" si="8"/>
        <v/>
      </c>
    </row>
    <row r="319" spans="1:5" ht="18" hidden="1" customHeight="1" x14ac:dyDescent="0.25">
      <c r="A319" s="3" t="s">
        <v>143</v>
      </c>
      <c r="B319" t="s">
        <v>532</v>
      </c>
      <c r="D319" s="4" t="str">
        <f t="shared" si="9"/>
        <v xml:space="preserve"> add(new Move(ValidMove.NNW, -1, new Point(3, 4), 0)); add(new Move(ValidMove.NNE, 1, new Point(5, 4), 1)); add(new Move(ValidMove.SSE, 4, new Point(5, 8), 2)); add(new Move(ValidMove.SSW, 7, new Point(3, 8), 3)); add(new Move(ValidMove.EEN, 0, new Point(6, 5), 4)); add(new Move(ValidMove.EES, 3, new Point(6, 7), 5));</v>
      </c>
      <c r="E319" t="str">
        <f t="shared" si="8"/>
        <v/>
      </c>
    </row>
    <row r="320" spans="1:5" ht="18" hidden="1" customHeight="1" x14ac:dyDescent="0.25">
      <c r="A320" s="3" t="s">
        <v>143</v>
      </c>
      <c r="B320" t="s">
        <v>533</v>
      </c>
      <c r="D320" s="4" t="str">
        <f t="shared" si="9"/>
        <v xml:space="preserve"> add(new Move(ValidMove.NNW, -1, new Point(3, 4), 0)); add(new Move(ValidMove.NNE, 1, new Point(5, 4), 1)); add(new Move(ValidMove.SSE, 4, new Point(5, 8), 2)); add(new Move(ValidMove.SSW, 7, new Point(3, 8), 3)); add(new Move(ValidMove.EEN, 0, new Point(6, 5), 4)); add(new Move(ValidMove.EES, 3, new Point(6, 7), 5)); add(new Move(ValidMove.NEE, 0, new Point(6, 5), 8));</v>
      </c>
      <c r="E320" t="str">
        <f t="shared" si="8"/>
        <v/>
      </c>
    </row>
    <row r="321" spans="1:5" ht="18" hidden="1" customHeight="1" x14ac:dyDescent="0.25">
      <c r="A321" s="3" t="s">
        <v>143</v>
      </c>
      <c r="B321" t="s">
        <v>534</v>
      </c>
      <c r="D321" s="4" t="str">
        <f t="shared" si="9"/>
        <v xml:space="preserve"> add(new Move(ValidMove.NNW, -1, new Point(3, 4), 0)); add(new Move(ValidMove.NNE, 1, new Point(5, 4), 1)); add(new Move(ValidMove.SSE, 4, new Point(5, 8), 2)); add(new Move(ValidMove.SSW, 7, new Point(3, 8), 3)); add(new Move(ValidMove.EEN, 0, new Point(6, 5), 4)); add(new Move(ValidMove.EES, 3, new Point(6, 7), 5)); add(new Move(ValidMove.NEE, 0, new Point(6, 5), 8)); add(new Move(ValidMove.NWW, 6, new Point(2, 5), 9));</v>
      </c>
      <c r="E321" t="str">
        <f t="shared" si="8"/>
        <v/>
      </c>
    </row>
    <row r="322" spans="1:5" ht="18" hidden="1" customHeight="1" x14ac:dyDescent="0.25">
      <c r="A322" s="3" t="s">
        <v>143</v>
      </c>
      <c r="B322" t="s">
        <v>535</v>
      </c>
      <c r="D322" s="4" t="str">
        <f t="shared" si="9"/>
        <v xml:space="preserve"> add(new Move(ValidMove.NNW, -1, new Point(3, 4), 0)); add(new Move(ValidMove.NNE, 1, new Point(5, 4), 1)); add(new Move(ValidMove.SSE, 4, new Point(5, 8), 2)); add(new Move(ValidMove.SSW, 7, new Point(3, 8), 3)); add(new Move(ValidMove.EEN, 0, new Point(6, 5), 4)); add(new Move(ValidMove.EES, 3, new Point(6, 7), 5)); add(new Move(ValidMove.NEE, 0, new Point(6, 5), 8)); add(new Move(ValidMove.NWW, 6, new Point(2, 5), 9)); add(new Move(ValidMove.SEE, 3, new Point(6, 7), 10));</v>
      </c>
      <c r="E322" t="str">
        <f t="shared" si="8"/>
        <v/>
      </c>
    </row>
    <row r="323" spans="1:5" ht="18" hidden="1" customHeight="1" x14ac:dyDescent="0.25">
      <c r="A323" s="3" t="s">
        <v>143</v>
      </c>
      <c r="B323" t="s">
        <v>536</v>
      </c>
      <c r="D323" s="4" t="str">
        <f t="shared" si="9"/>
        <v xml:space="preserve"> add(new Move(ValidMove.NNW, -1, new Point(3, 4), 0)); add(new Move(ValidMove.NNE, 1, new Point(5, 4), 1)); add(new Move(ValidMove.SSE, 4, new Point(5, 8), 2)); add(new Move(ValidMove.SSW, 7, new Point(3, 8), 3)); add(new Move(ValidMove.EEN, 0, new Point(6, 5), 4)); add(new Move(ValidMove.EES, 3, new Point(6, 7), 5)); add(new Move(ValidMove.NEE, 0, new Point(6, 5), 8)); add(new Move(ValidMove.NWW, 6, new Point(2, 5), 9)); add(new Move(ValidMove.SEE, 3, new Point(6, 7), 10)); add(new Move(ValidMove.SWW, 3, new Point(2, 7), 11));</v>
      </c>
      <c r="E323" t="str">
        <f t="shared" ref="E323:E386" si="10">IF(A323=A324,"",D323)</f>
        <v/>
      </c>
    </row>
    <row r="324" spans="1:5" ht="18" hidden="1" customHeight="1" x14ac:dyDescent="0.25">
      <c r="A324" s="3" t="s">
        <v>143</v>
      </c>
      <c r="B324" t="s">
        <v>537</v>
      </c>
      <c r="D324" s="4" t="str">
        <f t="shared" ref="D324:D387" si="11">IF(A324=A323,CONCATENATE(D323,B324),B324)</f>
        <v xml:space="preserve"> add(new Move(ValidMove.NNW, -1, new Point(3, 4), 0)); add(new Move(ValidMove.NNE, 1, new Point(5, 4), 1)); add(new Move(ValidMove.SSE, 4, new Point(5, 8), 2)); add(new Move(ValidMove.SSW, 7, new Point(3, 8), 3)); add(new Move(ValidMove.EEN, 0, new Point(6, 5), 4)); add(new Move(ValidMove.EES, 3, new Point(6, 7), 5)); add(new Move(ValidMove.NEE, 0, new Point(6, 5), 8)); add(new Move(ValidMove.NWW, 6, new Point(2, 5), 9)); add(new Move(ValidMove.SEE, 3, new Point(6, 7), 10)); add(new Move(ValidMove.SWW, 3, new Point(2, 7), 11)); add(new Move(ValidMove.ENN, 2, new Point(5, 4), 12));</v>
      </c>
      <c r="E324" t="str">
        <f t="shared" si="10"/>
        <v/>
      </c>
    </row>
    <row r="325" spans="1:5" ht="18" hidden="1" customHeight="1" x14ac:dyDescent="0.25">
      <c r="A325" s="3" t="s">
        <v>143</v>
      </c>
      <c r="B325" t="s">
        <v>538</v>
      </c>
      <c r="D325" s="4" t="str">
        <f t="shared" si="11"/>
        <v xml:space="preserve"> add(new Move(ValidMove.NNW, -1, new Point(3, 4), 0)); add(new Move(ValidMove.NNE, 1, new Point(5, 4), 1)); add(new Move(ValidMove.SSE, 4, new Point(5, 8), 2)); add(new Move(ValidMove.SSW, 7, new Point(3, 8), 3)); add(new Move(ValidMove.EEN, 0, new Point(6, 5), 4)); add(new Move(ValidMove.EES, 3, new Point(6, 7), 5)); add(new Move(ValidMove.NEE, 0, new Point(6, 5), 8)); add(new Move(ValidMove.NWW, 6, new Point(2, 5), 9)); add(new Move(ValidMove.SEE, 3, new Point(6, 7), 10)); add(new Move(ValidMove.SWW, 3, new Point(2, 7), 11)); add(new Move(ValidMove.ENN, 2, new Point(5, 4), 12)); add(new Move(ValidMove.ESS, -1, new Point(5, 8), 13));</v>
      </c>
      <c r="E325" t="str">
        <f t="shared" si="10"/>
        <v/>
      </c>
    </row>
    <row r="326" spans="1:5" ht="18" hidden="1" customHeight="1" x14ac:dyDescent="0.25">
      <c r="A326" s="3" t="s">
        <v>143</v>
      </c>
      <c r="B326" t="s">
        <v>539</v>
      </c>
      <c r="D326" s="4" t="str">
        <f t="shared" si="11"/>
        <v xml:space="preserve"> add(new Move(ValidMove.NNW, -1, new Point(3, 4), 0)); add(new Move(ValidMove.NNE, 1, new Point(5, 4), 1)); add(new Move(ValidMove.SSE, 4, new Point(5, 8), 2)); add(new Move(ValidMove.SSW, 7, new Point(3, 8), 3)); add(new Move(ValidMove.EEN, 0, new Point(6, 5), 4)); add(new Move(ValidMove.EES, 3, new Point(6, 7), 5)); add(new Move(ValidMove.NEE, 0, new Point(6, 5), 8)); add(new Move(ValidMove.NWW, 6, new Point(2, 5), 9)); add(new Move(ValidMove.SEE, 3, new Point(6, 7), 10)); add(new Move(ValidMove.SWW, 3, new Point(2, 7), 11)); add(new Move(ValidMove.ENN, 2, new Point(5, 4), 12)); add(new Move(ValidMove.ESS, -1, new Point(5, 8), 13)); add(new Move(ValidMove.WNN, 5, new Point(3, 4), 14));</v>
      </c>
      <c r="E326" t="str">
        <f t="shared" si="10"/>
        <v/>
      </c>
    </row>
    <row r="327" spans="1:5" ht="18" customHeight="1" x14ac:dyDescent="0.25">
      <c r="A327" s="3" t="s">
        <v>143</v>
      </c>
      <c r="B327" t="s">
        <v>540</v>
      </c>
      <c r="D327" s="4" t="str">
        <f t="shared" si="11"/>
        <v xml:space="preserve"> add(new Move(ValidMove.NNW, -1, new Point(3, 4), 0)); add(new Move(ValidMove.NNE, 1, new Point(5, 4), 1)); add(new Move(ValidMove.SSE, 4, new Point(5, 8), 2)); add(new Move(ValidMove.SSW, 7, new Point(3, 8), 3)); add(new Move(ValidMove.EEN, 0, new Point(6, 5), 4)); add(new Move(ValidMove.EES, 3, new Point(6, 7), 5)); add(new Move(ValidMove.NEE, 0, new Point(6, 5), 8)); add(new Move(ValidMove.NWW, 6, new Point(2, 5), 9)); add(new Move(ValidMove.SEE, 3, new Point(6, 7), 10)); add(new Move(ValidMove.SWW, 3, new Point(2, 7), 11)); add(new Move(ValidMove.ENN, 2, new Point(5, 4), 12)); add(new Move(ValidMove.ESS, -1, new Point(5, 8), 13)); add(new Move(ValidMove.WNN, 5, new Point(3, 4), 14)); add(new Move(ValidMove.WSS, 1, new Point(3, 8), 15));</v>
      </c>
      <c r="E327" t="str">
        <f t="shared" si="10"/>
        <v xml:space="preserve"> add(new Move(ValidMove.NNW, -1, new Point(3, 4), 0)); add(new Move(ValidMove.NNE, 1, new Point(5, 4), 1)); add(new Move(ValidMove.SSE, 4, new Point(5, 8), 2)); add(new Move(ValidMove.SSW, 7, new Point(3, 8), 3)); add(new Move(ValidMove.EEN, 0, new Point(6, 5), 4)); add(new Move(ValidMove.EES, 3, new Point(6, 7), 5)); add(new Move(ValidMove.NEE, 0, new Point(6, 5), 8)); add(new Move(ValidMove.NWW, 6, new Point(2, 5), 9)); add(new Move(ValidMove.SEE, 3, new Point(6, 7), 10)); add(new Move(ValidMove.SWW, 3, new Point(2, 7), 11)); add(new Move(ValidMove.ENN, 2, new Point(5, 4), 12)); add(new Move(ValidMove.ESS, -1, new Point(5, 8), 13)); add(new Move(ValidMove.WNN, 5, new Point(3, 4), 14)); add(new Move(ValidMove.WSS, 1, new Point(3, 8), 15));</v>
      </c>
    </row>
    <row r="328" spans="1:5" ht="18" hidden="1" customHeight="1" x14ac:dyDescent="0.25">
      <c r="A328" s="3" t="s">
        <v>144</v>
      </c>
      <c r="B328" t="s">
        <v>541</v>
      </c>
      <c r="D328" s="4" t="str">
        <f t="shared" si="11"/>
        <v xml:space="preserve"> add(new Move(ValidMove.NNW, 4, new Point(3, 5), 0));</v>
      </c>
      <c r="E328" t="str">
        <f t="shared" si="10"/>
        <v/>
      </c>
    </row>
    <row r="329" spans="1:5" ht="18" hidden="1" customHeight="1" x14ac:dyDescent="0.25">
      <c r="A329" s="3" t="s">
        <v>144</v>
      </c>
      <c r="B329" t="s">
        <v>542</v>
      </c>
      <c r="D329" s="4" t="str">
        <f t="shared" si="11"/>
        <v xml:space="preserve"> add(new Move(ValidMove.NNW, 4, new Point(3, 5), 0)); add(new Move(ValidMove.NNE, 0, new Point(5, 5), 1));</v>
      </c>
      <c r="E329" t="str">
        <f t="shared" si="10"/>
        <v/>
      </c>
    </row>
    <row r="330" spans="1:5" ht="18" hidden="1" customHeight="1" x14ac:dyDescent="0.25">
      <c r="A330" s="3" t="s">
        <v>144</v>
      </c>
      <c r="B330" t="s">
        <v>543</v>
      </c>
      <c r="D330" s="4" t="str">
        <f t="shared" si="11"/>
        <v xml:space="preserve"> add(new Move(ValidMove.NNW, 4, new Point(3, 5), 0)); add(new Move(ValidMove.NNE, 0, new Point(5, 5), 1)); add(new Move(ValidMove.SSW, 4, new Point(3, 9), 3));</v>
      </c>
      <c r="E330" t="str">
        <f t="shared" si="10"/>
        <v/>
      </c>
    </row>
    <row r="331" spans="1:5" ht="18" hidden="1" customHeight="1" x14ac:dyDescent="0.25">
      <c r="A331" s="3" t="s">
        <v>144</v>
      </c>
      <c r="B331" t="s">
        <v>544</v>
      </c>
      <c r="D331" s="4" t="str">
        <f t="shared" si="11"/>
        <v xml:space="preserve"> add(new Move(ValidMove.NNW, 4, new Point(3, 5), 0)); add(new Move(ValidMove.NNE, 0, new Point(5, 5), 1)); add(new Move(ValidMove.SSW, 4, new Point(3, 9), 3)); add(new Move(ValidMove.EEN, 3, new Point(6, 6), 4));</v>
      </c>
      <c r="E331" t="str">
        <f t="shared" si="10"/>
        <v/>
      </c>
    </row>
    <row r="332" spans="1:5" ht="18" hidden="1" customHeight="1" x14ac:dyDescent="0.25">
      <c r="A332" s="3" t="s">
        <v>144</v>
      </c>
      <c r="B332" t="s">
        <v>545</v>
      </c>
      <c r="D332" s="4" t="str">
        <f t="shared" si="11"/>
        <v xml:space="preserve"> add(new Move(ValidMove.NNW, 4, new Point(3, 5), 0)); add(new Move(ValidMove.NNE, 0, new Point(5, 5), 1)); add(new Move(ValidMove.SSW, 4, new Point(3, 9), 3)); add(new Move(ValidMove.EEN, 3, new Point(6, 6), 4)); add(new Move(ValidMove.EES, 0, new Point(6, 8), 5));</v>
      </c>
      <c r="E332" t="str">
        <f t="shared" si="10"/>
        <v/>
      </c>
    </row>
    <row r="333" spans="1:5" ht="18" hidden="1" customHeight="1" x14ac:dyDescent="0.25">
      <c r="A333" s="3" t="s">
        <v>144</v>
      </c>
      <c r="B333" t="s">
        <v>546</v>
      </c>
      <c r="D333" s="4" t="str">
        <f t="shared" si="11"/>
        <v xml:space="preserve"> add(new Move(ValidMove.NNW, 4, new Point(3, 5), 0)); add(new Move(ValidMove.NNE, 0, new Point(5, 5), 1)); add(new Move(ValidMove.SSW, 4, new Point(3, 9), 3)); add(new Move(ValidMove.EEN, 3, new Point(6, 6), 4)); add(new Move(ValidMove.EES, 0, new Point(6, 8), 5)); add(new Move(ValidMove.WWS, 2, new Point(2, 8), 7));</v>
      </c>
      <c r="E333" t="str">
        <f t="shared" si="10"/>
        <v/>
      </c>
    </row>
    <row r="334" spans="1:5" ht="18" hidden="1" customHeight="1" x14ac:dyDescent="0.25">
      <c r="A334" s="3" t="s">
        <v>144</v>
      </c>
      <c r="B334" t="s">
        <v>547</v>
      </c>
      <c r="D334" s="4" t="str">
        <f t="shared" si="11"/>
        <v xml:space="preserve"> add(new Move(ValidMove.NNW, 4, new Point(3, 5), 0)); add(new Move(ValidMove.NNE, 0, new Point(5, 5), 1)); add(new Move(ValidMove.SSW, 4, new Point(3, 9), 3)); add(new Move(ValidMove.EEN, 3, new Point(6, 6), 4)); add(new Move(ValidMove.EES, 0, new Point(6, 8), 5)); add(new Move(ValidMove.WWS, 2, new Point(2, 8), 7)); add(new Move(ValidMove.NEE, 0, new Point(6, 6), 8));</v>
      </c>
      <c r="E334" t="str">
        <f t="shared" si="10"/>
        <v/>
      </c>
    </row>
    <row r="335" spans="1:5" ht="18" hidden="1" customHeight="1" x14ac:dyDescent="0.25">
      <c r="A335" s="3" t="s">
        <v>144</v>
      </c>
      <c r="B335" t="s">
        <v>548</v>
      </c>
      <c r="D335" s="4" t="str">
        <f t="shared" si="11"/>
        <v xml:space="preserve"> add(new Move(ValidMove.NNW, 4, new Point(3, 5), 0)); add(new Move(ValidMove.NNE, 0, new Point(5, 5), 1)); add(new Move(ValidMove.SSW, 4, new Point(3, 9), 3)); add(new Move(ValidMove.EEN, 3, new Point(6, 6), 4)); add(new Move(ValidMove.EES, 0, new Point(6, 8), 5)); add(new Move(ValidMove.WWS, 2, new Point(2, 8), 7)); add(new Move(ValidMove.NEE, 0, new Point(6, 6), 8)); add(new Move(ValidMove.SEE, 1, new Point(6, 8), 10));</v>
      </c>
      <c r="E335" t="str">
        <f t="shared" si="10"/>
        <v/>
      </c>
    </row>
    <row r="336" spans="1:5" ht="18" hidden="1" customHeight="1" x14ac:dyDescent="0.25">
      <c r="A336" s="3" t="s">
        <v>144</v>
      </c>
      <c r="B336" t="s">
        <v>549</v>
      </c>
      <c r="D336" s="4" t="str">
        <f t="shared" si="11"/>
        <v xml:space="preserve"> add(new Move(ValidMove.NNW, 4, new Point(3, 5), 0)); add(new Move(ValidMove.NNE, 0, new Point(5, 5), 1)); add(new Move(ValidMove.SSW, 4, new Point(3, 9), 3)); add(new Move(ValidMove.EEN, 3, new Point(6, 6), 4)); add(new Move(ValidMove.EES, 0, new Point(6, 8), 5)); add(new Move(ValidMove.WWS, 2, new Point(2, 8), 7)); add(new Move(ValidMove.NEE, 0, new Point(6, 6), 8)); add(new Move(ValidMove.SEE, 1, new Point(6, 8), 10)); add(new Move(ValidMove.SWW, 6, new Point(2, 8), 11));</v>
      </c>
      <c r="E336" t="str">
        <f t="shared" si="10"/>
        <v/>
      </c>
    </row>
    <row r="337" spans="1:5" ht="18" hidden="1" customHeight="1" x14ac:dyDescent="0.25">
      <c r="A337" s="3" t="s">
        <v>144</v>
      </c>
      <c r="B337" t="s">
        <v>550</v>
      </c>
      <c r="D337" s="4" t="str">
        <f t="shared" si="11"/>
        <v xml:space="preserve"> add(new Move(ValidMove.NNW, 4, new Point(3, 5), 0)); add(new Move(ValidMove.NNE, 0, new Point(5, 5), 1)); add(new Move(ValidMove.SSW, 4, new Point(3, 9), 3)); add(new Move(ValidMove.EEN, 3, new Point(6, 6), 4)); add(new Move(ValidMove.EES, 0, new Point(6, 8), 5)); add(new Move(ValidMove.WWS, 2, new Point(2, 8), 7)); add(new Move(ValidMove.NEE, 0, new Point(6, 6), 8)); add(new Move(ValidMove.SEE, 1, new Point(6, 8), 10)); add(new Move(ValidMove.SWW, 6, new Point(2, 8), 11)); add(new Move(ValidMove.ENN, 0, new Point(5, 5), 12));</v>
      </c>
      <c r="E337" t="str">
        <f t="shared" si="10"/>
        <v/>
      </c>
    </row>
    <row r="338" spans="1:5" ht="18" hidden="1" customHeight="1" x14ac:dyDescent="0.25">
      <c r="A338" s="3" t="s">
        <v>144</v>
      </c>
      <c r="B338" t="s">
        <v>551</v>
      </c>
      <c r="D338" s="4" t="str">
        <f t="shared" si="11"/>
        <v xml:space="preserve"> add(new Move(ValidMove.NNW, 4, new Point(3, 5), 0)); add(new Move(ValidMove.NNE, 0, new Point(5, 5), 1)); add(new Move(ValidMove.SSW, 4, new Point(3, 9), 3)); add(new Move(ValidMove.EEN, 3, new Point(6, 6), 4)); add(new Move(ValidMove.EES, 0, new Point(6, 8), 5)); add(new Move(ValidMove.WWS, 2, new Point(2, 8), 7)); add(new Move(ValidMove.NEE, 0, new Point(6, 6), 8)); add(new Move(ValidMove.SEE, 1, new Point(6, 8), 10)); add(new Move(ValidMove.SWW, 6, new Point(2, 8), 11)); add(new Move(ValidMove.ENN, 0, new Point(5, 5), 12)); add(new Move(ValidMove.WNN, 3, new Point(3, 5), 14));</v>
      </c>
      <c r="E338" t="str">
        <f t="shared" si="10"/>
        <v/>
      </c>
    </row>
    <row r="339" spans="1:5" ht="18" customHeight="1" x14ac:dyDescent="0.25">
      <c r="A339" s="3" t="s">
        <v>144</v>
      </c>
      <c r="B339" t="s">
        <v>552</v>
      </c>
      <c r="D339" s="4" t="str">
        <f t="shared" si="11"/>
        <v xml:space="preserve"> add(new Move(ValidMove.NNW, 4, new Point(3, 5), 0)); add(new Move(ValidMove.NNE, 0, new Point(5, 5), 1)); add(new Move(ValidMove.SSW, 4, new Point(3, 9), 3)); add(new Move(ValidMove.EEN, 3, new Point(6, 6), 4)); add(new Move(ValidMove.EES, 0, new Point(6, 8), 5)); add(new Move(ValidMove.WWS, 2, new Point(2, 8), 7)); add(new Move(ValidMove.NEE, 0, new Point(6, 6), 8)); add(new Move(ValidMove.SEE, 1, new Point(6, 8), 10)); add(new Move(ValidMove.SWW, 6, new Point(2, 8), 11)); add(new Move(ValidMove.ENN, 0, new Point(5, 5), 12)); add(new Move(ValidMove.WNN, 3, new Point(3, 5), 14)); add(new Move(ValidMove.WSS, -1, new Point(3, 9), 15));</v>
      </c>
      <c r="E339" t="str">
        <f t="shared" si="10"/>
        <v xml:space="preserve"> add(new Move(ValidMove.NNW, 4, new Point(3, 5), 0)); add(new Move(ValidMove.NNE, 0, new Point(5, 5), 1)); add(new Move(ValidMove.SSW, 4, new Point(3, 9), 3)); add(new Move(ValidMove.EEN, 3, new Point(6, 6), 4)); add(new Move(ValidMove.EES, 0, new Point(6, 8), 5)); add(new Move(ValidMove.WWS, 2, new Point(2, 8), 7)); add(new Move(ValidMove.NEE, 0, new Point(6, 6), 8)); add(new Move(ValidMove.SEE, 1, new Point(6, 8), 10)); add(new Move(ValidMove.SWW, 6, new Point(2, 8), 11)); add(new Move(ValidMove.ENN, 0, new Point(5, 5), 12)); add(new Move(ValidMove.WNN, 3, new Point(3, 5), 14)); add(new Move(ValidMove.WSS, -1, new Point(3, 9), 15));</v>
      </c>
    </row>
    <row r="340" spans="1:5" ht="18" hidden="1" customHeight="1" x14ac:dyDescent="0.25">
      <c r="A340" s="3" t="s">
        <v>145</v>
      </c>
      <c r="B340" t="s">
        <v>553</v>
      </c>
      <c r="D340" s="4" t="str">
        <f t="shared" si="11"/>
        <v xml:space="preserve"> add(new Move(ValidMove.NNW, 1, new Point(3, 6), 0));</v>
      </c>
      <c r="E340" t="str">
        <f t="shared" si="10"/>
        <v/>
      </c>
    </row>
    <row r="341" spans="1:5" ht="18" hidden="1" customHeight="1" x14ac:dyDescent="0.25">
      <c r="A341" s="3" t="s">
        <v>145</v>
      </c>
      <c r="B341" t="s">
        <v>554</v>
      </c>
      <c r="D341" s="4" t="str">
        <f t="shared" si="11"/>
        <v xml:space="preserve"> add(new Move(ValidMove.NNW, 1, new Point(3, 6), 0)); add(new Move(ValidMove.NNE, 0, new Point(5, 6), 1));</v>
      </c>
      <c r="E341" t="str">
        <f t="shared" si="10"/>
        <v/>
      </c>
    </row>
    <row r="342" spans="1:5" ht="18" hidden="1" customHeight="1" x14ac:dyDescent="0.25">
      <c r="A342" s="3" t="s">
        <v>145</v>
      </c>
      <c r="B342" t="s">
        <v>555</v>
      </c>
      <c r="D342" s="4" t="str">
        <f t="shared" si="11"/>
        <v xml:space="preserve"> add(new Move(ValidMove.NNW, 1, new Point(3, 6), 0)); add(new Move(ValidMove.NNE, 0, new Point(5, 6), 1)); add(new Move(ValidMove.EEN, -1, new Point(6, 7), 4));</v>
      </c>
      <c r="E342" t="str">
        <f t="shared" si="10"/>
        <v/>
      </c>
    </row>
    <row r="343" spans="1:5" ht="18" hidden="1" customHeight="1" x14ac:dyDescent="0.25">
      <c r="A343" s="3" t="s">
        <v>145</v>
      </c>
      <c r="B343" t="s">
        <v>556</v>
      </c>
      <c r="D343" s="4" t="str">
        <f t="shared" si="11"/>
        <v xml:space="preserve"> add(new Move(ValidMove.NNW, 1, new Point(3, 6), 0)); add(new Move(ValidMove.NNE, 0, new Point(5, 6), 1)); add(new Move(ValidMove.EEN, -1, new Point(6, 7), 4)); add(new Move(ValidMove.EES, -2, new Point(6, 9), 5));</v>
      </c>
      <c r="E343" t="str">
        <f t="shared" si="10"/>
        <v/>
      </c>
    </row>
    <row r="344" spans="1:5" ht="18" hidden="1" customHeight="1" x14ac:dyDescent="0.25">
      <c r="A344" s="3" t="s">
        <v>145</v>
      </c>
      <c r="B344" t="s">
        <v>557</v>
      </c>
      <c r="D344" s="4" t="str">
        <f t="shared" si="11"/>
        <v xml:space="preserve"> add(new Move(ValidMove.NNW, 1, new Point(3, 6), 0)); add(new Move(ValidMove.NNE, 0, new Point(5, 6), 1)); add(new Move(ValidMove.EEN, -1, new Point(6, 7), 4)); add(new Move(ValidMove.EES, -2, new Point(6, 9), 5)); add(new Move(ValidMove.WWN, 6, new Point(2, 7), 6));</v>
      </c>
      <c r="E344" t="str">
        <f t="shared" si="10"/>
        <v/>
      </c>
    </row>
    <row r="345" spans="1:5" ht="18" hidden="1" customHeight="1" x14ac:dyDescent="0.25">
      <c r="A345" s="3" t="s">
        <v>145</v>
      </c>
      <c r="B345" t="s">
        <v>558</v>
      </c>
      <c r="D345" s="4" t="str">
        <f t="shared" si="11"/>
        <v xml:space="preserve"> add(new Move(ValidMove.NNW, 1, new Point(3, 6), 0)); add(new Move(ValidMove.NNE, 0, new Point(5, 6), 1)); add(new Move(ValidMove.EEN, -1, new Point(6, 7), 4)); add(new Move(ValidMove.EES, -2, new Point(6, 9), 5)); add(new Move(ValidMove.WWN, 6, new Point(2, 7), 6)); add(new Move(ValidMove.WWS, 0, new Point(2, 9), 7));</v>
      </c>
      <c r="E345" t="str">
        <f t="shared" si="10"/>
        <v/>
      </c>
    </row>
    <row r="346" spans="1:5" ht="18" hidden="1" customHeight="1" x14ac:dyDescent="0.25">
      <c r="A346" s="3" t="s">
        <v>145</v>
      </c>
      <c r="B346" t="s">
        <v>559</v>
      </c>
      <c r="D346" s="4" t="str">
        <f t="shared" si="11"/>
        <v xml:space="preserve"> add(new Move(ValidMove.NNW, 1, new Point(3, 6), 0)); add(new Move(ValidMove.NNE, 0, new Point(5, 6), 1)); add(new Move(ValidMove.EEN, -1, new Point(6, 7), 4)); add(new Move(ValidMove.EES, -2, new Point(6, 9), 5)); add(new Move(ValidMove.WWN, 6, new Point(2, 7), 6)); add(new Move(ValidMove.WWS, 0, new Point(2, 9), 7)); add(new Move(ValidMove.NEE, 3, new Point(6, 7), 8));</v>
      </c>
      <c r="E346" t="str">
        <f t="shared" si="10"/>
        <v/>
      </c>
    </row>
    <row r="347" spans="1:5" ht="18" hidden="1" customHeight="1" x14ac:dyDescent="0.25">
      <c r="A347" s="3" t="s">
        <v>145</v>
      </c>
      <c r="B347" t="s">
        <v>560</v>
      </c>
      <c r="D347" s="4" t="str">
        <f t="shared" si="11"/>
        <v xml:space="preserve"> add(new Move(ValidMove.NNW, 1, new Point(3, 6), 0)); add(new Move(ValidMove.NNE, 0, new Point(5, 6), 1)); add(new Move(ValidMove.EEN, -1, new Point(6, 7), 4)); add(new Move(ValidMove.EES, -2, new Point(6, 9), 5)); add(new Move(ValidMove.WWN, 6, new Point(2, 7), 6)); add(new Move(ValidMove.WWS, 0, new Point(2, 9), 7)); add(new Move(ValidMove.NEE, 3, new Point(6, 7), 8)); add(new Move(ValidMove.NWW, 3, new Point(2, 7), 9));</v>
      </c>
      <c r="E347" t="str">
        <f t="shared" si="10"/>
        <v/>
      </c>
    </row>
    <row r="348" spans="1:5" ht="18" hidden="1" customHeight="1" x14ac:dyDescent="0.25">
      <c r="A348" s="3" t="s">
        <v>145</v>
      </c>
      <c r="B348" t="s">
        <v>561</v>
      </c>
      <c r="D348" s="4" t="str">
        <f t="shared" si="11"/>
        <v xml:space="preserve"> add(new Move(ValidMove.NNW, 1, new Point(3, 6), 0)); add(new Move(ValidMove.NNE, 0, new Point(5, 6), 1)); add(new Move(ValidMove.EEN, -1, new Point(6, 7), 4)); add(new Move(ValidMove.EES, -2, new Point(6, 9), 5)); add(new Move(ValidMove.WWN, 6, new Point(2, 7), 6)); add(new Move(ValidMove.WWS, 0, new Point(2, 9), 7)); add(new Move(ValidMove.NEE, 3, new Point(6, 7), 8)); add(new Move(ValidMove.NWW, 3, new Point(2, 7), 9)); add(new Move(ValidMove.SWW, -2, new Point(2, 9), 11));</v>
      </c>
      <c r="E348" t="str">
        <f t="shared" si="10"/>
        <v/>
      </c>
    </row>
    <row r="349" spans="1:5" ht="18" hidden="1" customHeight="1" x14ac:dyDescent="0.25">
      <c r="A349" s="3" t="s">
        <v>145</v>
      </c>
      <c r="B349" t="s">
        <v>562</v>
      </c>
      <c r="D349" s="4" t="str">
        <f t="shared" si="11"/>
        <v xml:space="preserve"> add(new Move(ValidMove.NNW, 1, new Point(3, 6), 0)); add(new Move(ValidMove.NNE, 0, new Point(5, 6), 1)); add(new Move(ValidMove.EEN, -1, new Point(6, 7), 4)); add(new Move(ValidMove.EES, -2, new Point(6, 9), 5)); add(new Move(ValidMove.WWN, 6, new Point(2, 7), 6)); add(new Move(ValidMove.WWS, 0, new Point(2, 9), 7)); add(new Move(ValidMove.NEE, 3, new Point(6, 7), 8)); add(new Move(ValidMove.NWW, 3, new Point(2, 7), 9)); add(new Move(ValidMove.SWW, -2, new Point(2, 9), 11)); add(new Move(ValidMove.ENN, -1, new Point(5, 6), 12));</v>
      </c>
      <c r="E349" t="str">
        <f t="shared" si="10"/>
        <v/>
      </c>
    </row>
    <row r="350" spans="1:5" ht="18" customHeight="1" x14ac:dyDescent="0.25">
      <c r="A350" s="3" t="s">
        <v>145</v>
      </c>
      <c r="B350" t="s">
        <v>563</v>
      </c>
      <c r="D350" s="4" t="str">
        <f t="shared" si="11"/>
        <v xml:space="preserve"> add(new Move(ValidMove.NNW, 1, new Point(3, 6), 0)); add(new Move(ValidMove.NNE, 0, new Point(5, 6), 1)); add(new Move(ValidMove.EEN, -1, new Point(6, 7), 4)); add(new Move(ValidMove.EES, -2, new Point(6, 9), 5)); add(new Move(ValidMove.WWN, 6, new Point(2, 7), 6)); add(new Move(ValidMove.WWS, 0, new Point(2, 9), 7)); add(new Move(ValidMove.NEE, 3, new Point(6, 7), 8)); add(new Move(ValidMove.NWW, 3, new Point(2, 7), 9)); add(new Move(ValidMove.SWW, -2, new Point(2, 9), 11)); add(new Move(ValidMove.ENN, -1, new Point(5, 6), 12)); add(new Move(ValidMove.WNN, 1, new Point(3, 6), 14));</v>
      </c>
      <c r="E350" t="str">
        <f t="shared" si="10"/>
        <v xml:space="preserve"> add(new Move(ValidMove.NNW, 1, new Point(3, 6), 0)); add(new Move(ValidMove.NNE, 0, new Point(5, 6), 1)); add(new Move(ValidMove.EEN, -1, new Point(6, 7), 4)); add(new Move(ValidMove.EES, -2, new Point(6, 9), 5)); add(new Move(ValidMove.WWN, 6, new Point(2, 7), 6)); add(new Move(ValidMove.WWS, 0, new Point(2, 9), 7)); add(new Move(ValidMove.NEE, 3, new Point(6, 7), 8)); add(new Move(ValidMove.NWW, 3, new Point(2, 7), 9)); add(new Move(ValidMove.SWW, -2, new Point(2, 9), 11)); add(new Move(ValidMove.ENN, -1, new Point(5, 6), 12)); add(new Move(ValidMove.WNN, 1, new Point(3, 6), 14));</v>
      </c>
    </row>
    <row r="351" spans="1:5" ht="18" hidden="1" customHeight="1" x14ac:dyDescent="0.25">
      <c r="A351" s="3" t="s">
        <v>146</v>
      </c>
      <c r="B351" t="s">
        <v>564</v>
      </c>
      <c r="D351" s="4" t="str">
        <f t="shared" si="11"/>
        <v xml:space="preserve"> add(new Move(ValidMove.NNW, 3, new Point(3, 7), 0));</v>
      </c>
      <c r="E351" t="str">
        <f t="shared" si="10"/>
        <v/>
      </c>
    </row>
    <row r="352" spans="1:5" ht="18" hidden="1" customHeight="1" x14ac:dyDescent="0.25">
      <c r="A352" s="3" t="s">
        <v>146</v>
      </c>
      <c r="B352" t="s">
        <v>565</v>
      </c>
      <c r="D352" s="4" t="str">
        <f t="shared" si="11"/>
        <v xml:space="preserve"> add(new Move(ValidMove.NNW, 3, new Point(3, 7), 0)); add(new Move(ValidMove.NNE, 5, new Point(5, 7), 1));</v>
      </c>
      <c r="E352" t="str">
        <f t="shared" si="10"/>
        <v/>
      </c>
    </row>
    <row r="353" spans="1:5" ht="18" hidden="1" customHeight="1" x14ac:dyDescent="0.25">
      <c r="A353" s="3" t="s">
        <v>146</v>
      </c>
      <c r="B353" t="s">
        <v>566</v>
      </c>
      <c r="D353" s="4" t="str">
        <f t="shared" si="11"/>
        <v xml:space="preserve"> add(new Move(ValidMove.NNW, 3, new Point(3, 7), 0)); add(new Move(ValidMove.NNE, 5, new Point(5, 7), 1)); add(new Move(ValidMove.WWN, -3, new Point(2, 8), 6));</v>
      </c>
      <c r="E353" t="str">
        <f t="shared" si="10"/>
        <v/>
      </c>
    </row>
    <row r="354" spans="1:5" ht="18" hidden="1" customHeight="1" x14ac:dyDescent="0.25">
      <c r="A354" s="3" t="s">
        <v>146</v>
      </c>
      <c r="B354" t="s">
        <v>567</v>
      </c>
      <c r="D354" s="4" t="str">
        <f t="shared" si="11"/>
        <v xml:space="preserve"> add(new Move(ValidMove.NNW, 3, new Point(3, 7), 0)); add(new Move(ValidMove.NNE, 5, new Point(5, 7), 1)); add(new Move(ValidMove.WWN, -3, new Point(2, 8), 6)); add(new Move(ValidMove.NEE, 1, new Point(6, 8), 8));</v>
      </c>
      <c r="E354" t="str">
        <f t="shared" si="10"/>
        <v/>
      </c>
    </row>
    <row r="355" spans="1:5" ht="18" hidden="1" customHeight="1" x14ac:dyDescent="0.25">
      <c r="A355" s="3" t="s">
        <v>146</v>
      </c>
      <c r="B355" t="s">
        <v>568</v>
      </c>
      <c r="D355" s="4" t="str">
        <f t="shared" si="11"/>
        <v xml:space="preserve"> add(new Move(ValidMove.NNW, 3, new Point(3, 7), 0)); add(new Move(ValidMove.NNE, 5, new Point(5, 7), 1)); add(new Move(ValidMove.WWN, -3, new Point(2, 8), 6)); add(new Move(ValidMove.NEE, 1, new Point(6, 8), 8)); add(new Move(ValidMove.NWW, 6, new Point(2, 8), 9));</v>
      </c>
      <c r="E355" t="str">
        <f t="shared" si="10"/>
        <v/>
      </c>
    </row>
    <row r="356" spans="1:5" ht="18" customHeight="1" x14ac:dyDescent="0.25">
      <c r="A356" s="3" t="s">
        <v>146</v>
      </c>
      <c r="B356" t="s">
        <v>569</v>
      </c>
      <c r="D356" s="4" t="str">
        <f t="shared" si="11"/>
        <v xml:space="preserve"> add(new Move(ValidMove.NNW, 3, new Point(3, 7), 0)); add(new Move(ValidMove.NNE, 5, new Point(5, 7), 1)); add(new Move(ValidMove.WWN, -3, new Point(2, 8), 6)); add(new Move(ValidMove.NEE, 1, new Point(6, 8), 8)); add(new Move(ValidMove.NWW, 6, new Point(2, 8), 9)); add(new Move(ValidMove.WNN, -1, new Point(3, 7), 14));</v>
      </c>
      <c r="E356" t="str">
        <f t="shared" si="10"/>
        <v xml:space="preserve"> add(new Move(ValidMove.NNW, 3, new Point(3, 7), 0)); add(new Move(ValidMove.NNE, 5, new Point(5, 7), 1)); add(new Move(ValidMove.WWN, -3, new Point(2, 8), 6)); add(new Move(ValidMove.NEE, 1, new Point(6, 8), 8)); add(new Move(ValidMove.NWW, 6, new Point(2, 8), 9)); add(new Move(ValidMove.WNN, -1, new Point(3, 7), 14));</v>
      </c>
    </row>
    <row r="357" spans="1:5" ht="18" hidden="1" customHeight="1" x14ac:dyDescent="0.25">
      <c r="A357" s="3" t="s">
        <v>147</v>
      </c>
      <c r="B357" t="s">
        <v>570</v>
      </c>
      <c r="D357" s="4" t="str">
        <f t="shared" si="11"/>
        <v xml:space="preserve"> add(new Move(ValidMove.NNW, 7, new Point(3, 8), 0));</v>
      </c>
      <c r="E357" t="str">
        <f t="shared" si="10"/>
        <v/>
      </c>
    </row>
    <row r="358" spans="1:5" ht="18" hidden="1" customHeight="1" x14ac:dyDescent="0.25">
      <c r="A358" s="3" t="s">
        <v>147</v>
      </c>
      <c r="B358" t="s">
        <v>571</v>
      </c>
      <c r="D358" s="4" t="str">
        <f t="shared" si="11"/>
        <v xml:space="preserve"> add(new Move(ValidMove.NNW, 7, new Point(3, 8), 0)); add(new Move(ValidMove.NNE, 4, new Point(5, 8), 1));</v>
      </c>
      <c r="E358" t="str">
        <f t="shared" si="10"/>
        <v/>
      </c>
    </row>
    <row r="359" spans="1:5" ht="18" customHeight="1" x14ac:dyDescent="0.25">
      <c r="A359" s="3" t="s">
        <v>147</v>
      </c>
      <c r="B359" t="s">
        <v>572</v>
      </c>
      <c r="D359" s="4" t="str">
        <f t="shared" si="11"/>
        <v xml:space="preserve"> add(new Move(ValidMove.NNW, 7, new Point(3, 8), 0)); add(new Move(ValidMove.NNE, 4, new Point(5, 8), 1)); add(new Move(ValidMove.NWW, -2, new Point(2, 9), 9));</v>
      </c>
      <c r="E359" t="str">
        <f t="shared" si="10"/>
        <v xml:space="preserve"> add(new Move(ValidMove.NNW, 7, new Point(3, 8), 0)); add(new Move(ValidMove.NNE, 4, new Point(5, 8), 1)); add(new Move(ValidMove.NWW, -2, new Point(2, 9), 9));</v>
      </c>
    </row>
    <row r="360" spans="1:5" ht="18" hidden="1" customHeight="1" x14ac:dyDescent="0.25">
      <c r="A360" s="3" t="s">
        <v>148</v>
      </c>
      <c r="B360" t="s">
        <v>573</v>
      </c>
      <c r="D360" s="4" t="str">
        <f t="shared" si="11"/>
        <v xml:space="preserve"> add(new Move(ValidMove.SSE, 1, new Point(6, 2), 2));</v>
      </c>
      <c r="E360" t="str">
        <f t="shared" si="10"/>
        <v/>
      </c>
    </row>
    <row r="361" spans="1:5" ht="18" hidden="1" customHeight="1" x14ac:dyDescent="0.25">
      <c r="A361" s="3" t="s">
        <v>148</v>
      </c>
      <c r="B361" t="s">
        <v>574</v>
      </c>
      <c r="D361" s="4" t="str">
        <f t="shared" si="11"/>
        <v xml:space="preserve"> add(new Move(ValidMove.SSE, 1, new Point(6, 2), 2)); add(new Move(ValidMove.SSW, 2, new Point(4, 2), 3));</v>
      </c>
      <c r="E361" t="str">
        <f t="shared" si="10"/>
        <v/>
      </c>
    </row>
    <row r="362" spans="1:5" ht="18" hidden="1" customHeight="1" x14ac:dyDescent="0.25">
      <c r="A362" s="3" t="s">
        <v>148</v>
      </c>
      <c r="B362" t="s">
        <v>575</v>
      </c>
      <c r="D362" s="4" t="str">
        <f t="shared" si="11"/>
        <v xml:space="preserve"> add(new Move(ValidMove.SSE, 1, new Point(6, 2), 2)); add(new Move(ValidMove.SSW, 2, new Point(4, 2), 3)); add(new Move(ValidMove.SEE, 9, new Point(7, 1), 10));</v>
      </c>
      <c r="E362" t="str">
        <f t="shared" si="10"/>
        <v/>
      </c>
    </row>
    <row r="363" spans="1:5" ht="18" customHeight="1" x14ac:dyDescent="0.25">
      <c r="A363" s="3" t="s">
        <v>148</v>
      </c>
      <c r="B363" t="s">
        <v>576</v>
      </c>
      <c r="D363" s="4" t="str">
        <f t="shared" si="11"/>
        <v xml:space="preserve"> add(new Move(ValidMove.SSE, 1, new Point(6, 2), 2)); add(new Move(ValidMove.SSW, 2, new Point(4, 2), 3)); add(new Move(ValidMove.SEE, 9, new Point(7, 1), 10)); add(new Move(ValidMove.SWW, 5, new Point(3, 1), 11));</v>
      </c>
      <c r="E363" t="str">
        <f t="shared" si="10"/>
        <v xml:space="preserve"> add(new Move(ValidMove.SSE, 1, new Point(6, 2), 2)); add(new Move(ValidMove.SSW, 2, new Point(4, 2), 3)); add(new Move(ValidMove.SEE, 9, new Point(7, 1), 10)); add(new Move(ValidMove.SWW, 5, new Point(3, 1), 11));</v>
      </c>
    </row>
    <row r="364" spans="1:5" ht="18" hidden="1" customHeight="1" x14ac:dyDescent="0.25">
      <c r="A364" s="3" t="s">
        <v>149</v>
      </c>
      <c r="B364" t="s">
        <v>577</v>
      </c>
      <c r="D364" s="4" t="str">
        <f t="shared" si="11"/>
        <v xml:space="preserve"> add(new Move(ValidMove.EES, 5, new Point(7, 2), 5));</v>
      </c>
      <c r="E364" t="str">
        <f t="shared" si="10"/>
        <v/>
      </c>
    </row>
    <row r="365" spans="1:5" ht="18" hidden="1" customHeight="1" x14ac:dyDescent="0.25">
      <c r="A365" s="3" t="s">
        <v>149</v>
      </c>
      <c r="B365" t="s">
        <v>578</v>
      </c>
      <c r="D365" s="4" t="str">
        <f t="shared" si="11"/>
        <v xml:space="preserve"> add(new Move(ValidMove.EES, 5, new Point(7, 2), 5)); add(new Move(ValidMove.WWS, 2, new Point(3, 2), 7));</v>
      </c>
      <c r="E365" t="str">
        <f t="shared" si="10"/>
        <v/>
      </c>
    </row>
    <row r="366" spans="1:5" ht="18" hidden="1" customHeight="1" x14ac:dyDescent="0.25">
      <c r="A366" s="3" t="s">
        <v>149</v>
      </c>
      <c r="B366" t="s">
        <v>579</v>
      </c>
      <c r="D366" s="4" t="str">
        <f t="shared" si="11"/>
        <v xml:space="preserve"> add(new Move(ValidMove.EES, 5, new Point(7, 2), 5)); add(new Move(ValidMove.WWS, 2, new Point(3, 2), 7)); add(new Move(ValidMove.SEE, -3, new Point(7, 2), 10));</v>
      </c>
      <c r="E366" t="str">
        <f t="shared" si="10"/>
        <v/>
      </c>
    </row>
    <row r="367" spans="1:5" ht="18" hidden="1" customHeight="1" x14ac:dyDescent="0.25">
      <c r="A367" s="3" t="s">
        <v>149</v>
      </c>
      <c r="B367" t="s">
        <v>580</v>
      </c>
      <c r="D367" s="4" t="str">
        <f t="shared" si="11"/>
        <v xml:space="preserve"> add(new Move(ValidMove.EES, 5, new Point(7, 2), 5)); add(new Move(ValidMove.WWS, 2, new Point(3, 2), 7)); add(new Move(ValidMove.SEE, -3, new Point(7, 2), 10)); add(new Move(ValidMove.SWW, -1, new Point(3, 2), 11));</v>
      </c>
      <c r="E367" t="str">
        <f t="shared" si="10"/>
        <v/>
      </c>
    </row>
    <row r="368" spans="1:5" ht="18" hidden="1" customHeight="1" x14ac:dyDescent="0.25">
      <c r="A368" s="3" t="s">
        <v>149</v>
      </c>
      <c r="B368" t="s">
        <v>581</v>
      </c>
      <c r="D368" s="4" t="str">
        <f t="shared" si="11"/>
        <v xml:space="preserve"> add(new Move(ValidMove.EES, 5, new Point(7, 2), 5)); add(new Move(ValidMove.WWS, 2, new Point(3, 2), 7)); add(new Move(ValidMove.SEE, -3, new Point(7, 2), 10)); add(new Move(ValidMove.SWW, -1, new Point(3, 2), 11)); add(new Move(ValidMove.ESS, 4, new Point(6, 3), 13));</v>
      </c>
      <c r="E368" t="str">
        <f t="shared" si="10"/>
        <v/>
      </c>
    </row>
    <row r="369" spans="1:5" ht="18" customHeight="1" x14ac:dyDescent="0.25">
      <c r="A369" s="3" t="s">
        <v>149</v>
      </c>
      <c r="B369" t="s">
        <v>582</v>
      </c>
      <c r="D369" s="4" t="str">
        <f t="shared" si="11"/>
        <v xml:space="preserve"> add(new Move(ValidMove.EES, 5, new Point(7, 2), 5)); add(new Move(ValidMove.WWS, 2, new Point(3, 2), 7)); add(new Move(ValidMove.SEE, -3, new Point(7, 2), 10)); add(new Move(ValidMove.SWW, -1, new Point(3, 2), 11)); add(new Move(ValidMove.ESS, 4, new Point(6, 3), 13)); add(new Move(ValidMove.WSS, 0, new Point(4, 3), 15));</v>
      </c>
      <c r="E369" t="str">
        <f t="shared" si="10"/>
        <v xml:space="preserve"> add(new Move(ValidMove.EES, 5, new Point(7, 2), 5)); add(new Move(ValidMove.WWS, 2, new Point(3, 2), 7)); add(new Move(ValidMove.SEE, -3, new Point(7, 2), 10)); add(new Move(ValidMove.SWW, -1, new Point(3, 2), 11)); add(new Move(ValidMove.ESS, 4, new Point(6, 3), 13)); add(new Move(ValidMove.WSS, 0, new Point(4, 3), 15));</v>
      </c>
    </row>
    <row r="370" spans="1:5" ht="18" hidden="1" customHeight="1" x14ac:dyDescent="0.25">
      <c r="A370" s="3" t="s">
        <v>150</v>
      </c>
      <c r="B370" t="s">
        <v>583</v>
      </c>
      <c r="D370" s="4" t="str">
        <f t="shared" si="11"/>
        <v xml:space="preserve"> add(new Move(ValidMove.EEN, 3, new Point(7, 1), 4));</v>
      </c>
      <c r="E370" t="str">
        <f t="shared" si="10"/>
        <v/>
      </c>
    </row>
    <row r="371" spans="1:5" ht="18" hidden="1" customHeight="1" x14ac:dyDescent="0.25">
      <c r="A371" s="3" t="s">
        <v>150</v>
      </c>
      <c r="B371" t="s">
        <v>584</v>
      </c>
      <c r="D371" s="4" t="str">
        <f t="shared" si="11"/>
        <v xml:space="preserve"> add(new Move(ValidMove.EEN, 3, new Point(7, 1), 4)); add(new Move(ValidMove.EES, 1, new Point(7, 3), 5));</v>
      </c>
      <c r="E371" t="str">
        <f t="shared" si="10"/>
        <v/>
      </c>
    </row>
    <row r="372" spans="1:5" ht="18" hidden="1" customHeight="1" x14ac:dyDescent="0.25">
      <c r="A372" s="3" t="s">
        <v>150</v>
      </c>
      <c r="B372" t="s">
        <v>585</v>
      </c>
      <c r="D372" s="4" t="str">
        <f t="shared" si="11"/>
        <v xml:space="preserve"> add(new Move(ValidMove.EEN, 3, new Point(7, 1), 4)); add(new Move(ValidMove.EES, 1, new Point(7, 3), 5)); add(new Move(ValidMove.WWN, 3, new Point(3, 1), 6));</v>
      </c>
      <c r="E372" t="str">
        <f t="shared" si="10"/>
        <v/>
      </c>
    </row>
    <row r="373" spans="1:5" ht="18" hidden="1" customHeight="1" x14ac:dyDescent="0.25">
      <c r="A373" s="3" t="s">
        <v>150</v>
      </c>
      <c r="B373" t="s">
        <v>586</v>
      </c>
      <c r="D373" s="4" t="str">
        <f t="shared" si="11"/>
        <v xml:space="preserve"> add(new Move(ValidMove.EEN, 3, new Point(7, 1), 4)); add(new Move(ValidMove.EES, 1, new Point(7, 3), 5)); add(new Move(ValidMove.WWN, 3, new Point(3, 1), 6)); add(new Move(ValidMove.WWS, 0, new Point(3, 3), 7));</v>
      </c>
      <c r="E373" t="str">
        <f t="shared" si="10"/>
        <v/>
      </c>
    </row>
    <row r="374" spans="1:5" ht="18" hidden="1" customHeight="1" x14ac:dyDescent="0.25">
      <c r="A374" s="3" t="s">
        <v>150</v>
      </c>
      <c r="B374" t="s">
        <v>587</v>
      </c>
      <c r="D374" s="4" t="str">
        <f t="shared" si="11"/>
        <v xml:space="preserve"> add(new Move(ValidMove.EEN, 3, new Point(7, 1), 4)); add(new Move(ValidMove.EES, 1, new Point(7, 3), 5)); add(new Move(ValidMove.WWN, 3, new Point(3, 1), 6)); add(new Move(ValidMove.WWS, 0, new Point(3, 3), 7)); add(new Move(ValidMove.NEE, 9, new Point(7, 1), 8));</v>
      </c>
      <c r="E374" t="str">
        <f t="shared" si="10"/>
        <v/>
      </c>
    </row>
    <row r="375" spans="1:5" ht="18" hidden="1" customHeight="1" x14ac:dyDescent="0.25">
      <c r="A375" s="3" t="s">
        <v>150</v>
      </c>
      <c r="B375" t="s">
        <v>588</v>
      </c>
      <c r="D375" s="4" t="str">
        <f t="shared" si="11"/>
        <v xml:space="preserve"> add(new Move(ValidMove.EEN, 3, new Point(7, 1), 4)); add(new Move(ValidMove.EES, 1, new Point(7, 3), 5)); add(new Move(ValidMove.WWN, 3, new Point(3, 1), 6)); add(new Move(ValidMove.WWS, 0, new Point(3, 3), 7)); add(new Move(ValidMove.NEE, 9, new Point(7, 1), 8)); add(new Move(ValidMove.NWW, 5, new Point(3, 1), 9));</v>
      </c>
      <c r="E375" t="str">
        <f t="shared" si="10"/>
        <v/>
      </c>
    </row>
    <row r="376" spans="1:5" ht="18" hidden="1" customHeight="1" x14ac:dyDescent="0.25">
      <c r="A376" s="3" t="s">
        <v>150</v>
      </c>
      <c r="B376" t="s">
        <v>589</v>
      </c>
      <c r="D376" s="4" t="str">
        <f t="shared" si="11"/>
        <v xml:space="preserve"> add(new Move(ValidMove.EEN, 3, new Point(7, 1), 4)); add(new Move(ValidMove.EES, 1, new Point(7, 3), 5)); add(new Move(ValidMove.WWN, 3, new Point(3, 1), 6)); add(new Move(ValidMove.WWS, 0, new Point(3, 3), 7)); add(new Move(ValidMove.NEE, 9, new Point(7, 1), 8)); add(new Move(ValidMove.NWW, 5, new Point(3, 1), 9)); add(new Move(ValidMove.ESS, 4, new Point(6, 4), 13));</v>
      </c>
      <c r="E376" t="str">
        <f t="shared" si="10"/>
        <v/>
      </c>
    </row>
    <row r="377" spans="1:5" ht="18" customHeight="1" x14ac:dyDescent="0.25">
      <c r="A377" s="3" t="s">
        <v>150</v>
      </c>
      <c r="B377" t="s">
        <v>590</v>
      </c>
      <c r="D377" s="4" t="str">
        <f t="shared" si="11"/>
        <v xml:space="preserve"> add(new Move(ValidMove.EEN, 3, new Point(7, 1), 4)); add(new Move(ValidMove.EES, 1, new Point(7, 3), 5)); add(new Move(ValidMove.WWN, 3, new Point(3, 1), 6)); add(new Move(ValidMove.WWS, 0, new Point(3, 3), 7)); add(new Move(ValidMove.NEE, 9, new Point(7, 1), 8)); add(new Move(ValidMove.NWW, 5, new Point(3, 1), 9)); add(new Move(ValidMove.ESS, 4, new Point(6, 4), 13)); add(new Move(ValidMove.WSS, -1, new Point(4, 4), 15));</v>
      </c>
      <c r="E377" t="str">
        <f t="shared" si="10"/>
        <v xml:space="preserve"> add(new Move(ValidMove.EEN, 3, new Point(7, 1), 4)); add(new Move(ValidMove.EES, 1, new Point(7, 3), 5)); add(new Move(ValidMove.WWN, 3, new Point(3, 1), 6)); add(new Move(ValidMove.WWS, 0, new Point(3, 3), 7)); add(new Move(ValidMove.NEE, 9, new Point(7, 1), 8)); add(new Move(ValidMove.NWW, 5, new Point(3, 1), 9)); add(new Move(ValidMove.ESS, 4, new Point(6, 4), 13)); add(new Move(ValidMove.WSS, -1, new Point(4, 4), 15));</v>
      </c>
    </row>
    <row r="378" spans="1:5" ht="18" hidden="1" customHeight="1" x14ac:dyDescent="0.25">
      <c r="A378" s="3" t="s">
        <v>151</v>
      </c>
      <c r="B378" t="s">
        <v>591</v>
      </c>
      <c r="D378" s="4" t="str">
        <f t="shared" si="11"/>
        <v xml:space="preserve"> add(new Move(ValidMove.NNW, 1, new Point(4, 1), 0));</v>
      </c>
      <c r="E378" t="str">
        <f t="shared" si="10"/>
        <v/>
      </c>
    </row>
    <row r="379" spans="1:5" ht="18" hidden="1" customHeight="1" x14ac:dyDescent="0.25">
      <c r="A379" s="3" t="s">
        <v>151</v>
      </c>
      <c r="B379" t="s">
        <v>592</v>
      </c>
      <c r="D379" s="4" t="str">
        <f t="shared" si="11"/>
        <v xml:space="preserve"> add(new Move(ValidMove.NNW, 1, new Point(4, 1), 0)); add(new Move(ValidMove.NNE, 3, new Point(6, 1), 1));</v>
      </c>
      <c r="E379" t="str">
        <f t="shared" si="10"/>
        <v/>
      </c>
    </row>
    <row r="380" spans="1:5" ht="18" hidden="1" customHeight="1" x14ac:dyDescent="0.25">
      <c r="A380" s="3" t="s">
        <v>151</v>
      </c>
      <c r="B380" t="s">
        <v>593</v>
      </c>
      <c r="D380" s="4" t="str">
        <f t="shared" si="11"/>
        <v xml:space="preserve"> add(new Move(ValidMove.NNW, 1, new Point(4, 1), 0)); add(new Move(ValidMove.NNE, 3, new Point(6, 1), 1)); add(new Move(ValidMove.SSE, 1, new Point(6, 5), 2));</v>
      </c>
      <c r="E380" t="str">
        <f t="shared" si="10"/>
        <v/>
      </c>
    </row>
    <row r="381" spans="1:5" ht="18" hidden="1" customHeight="1" x14ac:dyDescent="0.25">
      <c r="A381" s="3" t="s">
        <v>151</v>
      </c>
      <c r="B381" t="s">
        <v>594</v>
      </c>
      <c r="D381" s="4" t="str">
        <f t="shared" si="11"/>
        <v xml:space="preserve"> add(new Move(ValidMove.NNW, 1, new Point(4, 1), 0)); add(new Move(ValidMove.NNE, 3, new Point(6, 1), 1)); add(new Move(ValidMove.SSE, 1, new Point(6, 5), 2)); add(new Move(ValidMove.SSW, 3, new Point(4, 5), 3));</v>
      </c>
      <c r="E381" t="str">
        <f t="shared" si="10"/>
        <v/>
      </c>
    </row>
    <row r="382" spans="1:5" ht="18" hidden="1" customHeight="1" x14ac:dyDescent="0.25">
      <c r="A382" s="3" t="s">
        <v>151</v>
      </c>
      <c r="B382" t="s">
        <v>595</v>
      </c>
      <c r="D382" s="4" t="str">
        <f t="shared" si="11"/>
        <v xml:space="preserve"> add(new Move(ValidMove.NNW, 1, new Point(4, 1), 0)); add(new Move(ValidMove.NNE, 3, new Point(6, 1), 1)); add(new Move(ValidMove.SSE, 1, new Point(6, 5), 2)); add(new Move(ValidMove.SSW, 3, new Point(4, 5), 3)); add(new Move(ValidMove.EEN, 6, new Point(7, 2), 4));</v>
      </c>
      <c r="E382" t="str">
        <f t="shared" si="10"/>
        <v/>
      </c>
    </row>
    <row r="383" spans="1:5" ht="18" hidden="1" customHeight="1" x14ac:dyDescent="0.25">
      <c r="A383" s="3" t="s">
        <v>151</v>
      </c>
      <c r="B383" t="s">
        <v>596</v>
      </c>
      <c r="D383" s="4" t="str">
        <f t="shared" si="11"/>
        <v xml:space="preserve"> add(new Move(ValidMove.NNW, 1, new Point(4, 1), 0)); add(new Move(ValidMove.NNE, 3, new Point(6, 1), 1)); add(new Move(ValidMove.SSE, 1, new Point(6, 5), 2)); add(new Move(ValidMove.SSW, 3, new Point(4, 5), 3)); add(new Move(ValidMove.EEN, 6, new Point(7, 2), 4)); add(new Move(ValidMove.WWN, 1, new Point(3, 2), 6));</v>
      </c>
      <c r="E383" t="str">
        <f t="shared" si="10"/>
        <v/>
      </c>
    </row>
    <row r="384" spans="1:5" ht="18" hidden="1" customHeight="1" x14ac:dyDescent="0.25">
      <c r="A384" s="3" t="s">
        <v>151</v>
      </c>
      <c r="B384" t="s">
        <v>597</v>
      </c>
      <c r="D384" s="4" t="str">
        <f t="shared" si="11"/>
        <v xml:space="preserve"> add(new Move(ValidMove.NNW, 1, new Point(4, 1), 0)); add(new Move(ValidMove.NNE, 3, new Point(6, 1), 1)); add(new Move(ValidMove.SSE, 1, new Point(6, 5), 2)); add(new Move(ValidMove.SSW, 3, new Point(4, 5), 3)); add(new Move(ValidMove.EEN, 6, new Point(7, 2), 4)); add(new Move(ValidMove.WWN, 1, new Point(3, 2), 6)); add(new Move(ValidMove.WWS, 0, new Point(3, 4), 7));</v>
      </c>
      <c r="E384" t="str">
        <f t="shared" si="10"/>
        <v/>
      </c>
    </row>
    <row r="385" spans="1:5" ht="18" hidden="1" customHeight="1" x14ac:dyDescent="0.25">
      <c r="A385" s="3" t="s">
        <v>151</v>
      </c>
      <c r="B385" t="s">
        <v>598</v>
      </c>
      <c r="D385" s="4" t="str">
        <f t="shared" si="11"/>
        <v xml:space="preserve"> add(new Move(ValidMove.NNW, 1, new Point(4, 1), 0)); add(new Move(ValidMove.NNE, 3, new Point(6, 1), 1)); add(new Move(ValidMove.SSE, 1, new Point(6, 5), 2)); add(new Move(ValidMove.SSW, 3, new Point(4, 5), 3)); add(new Move(ValidMove.EEN, 6, new Point(7, 2), 4)); add(new Move(ValidMove.WWN, 1, new Point(3, 2), 6)); add(new Move(ValidMove.WWS, 0, new Point(3, 4), 7)); add(new Move(ValidMove.NEE, -3, new Point(7, 2), 8));</v>
      </c>
      <c r="E385" t="str">
        <f t="shared" si="10"/>
        <v/>
      </c>
    </row>
    <row r="386" spans="1:5" ht="18" hidden="1" customHeight="1" x14ac:dyDescent="0.25">
      <c r="A386" s="3" t="s">
        <v>151</v>
      </c>
      <c r="B386" t="s">
        <v>599</v>
      </c>
      <c r="D386" s="4" t="str">
        <f t="shared" si="11"/>
        <v xml:space="preserve"> add(new Move(ValidMove.NNW, 1, new Point(4, 1), 0)); add(new Move(ValidMove.NNE, 3, new Point(6, 1), 1)); add(new Move(ValidMove.SSE, 1, new Point(6, 5), 2)); add(new Move(ValidMove.SSW, 3, new Point(4, 5), 3)); add(new Move(ValidMove.EEN, 6, new Point(7, 2), 4)); add(new Move(ValidMove.WWN, 1, new Point(3, 2), 6)); add(new Move(ValidMove.WWS, 0, new Point(3, 4), 7)); add(new Move(ValidMove.NEE, -3, new Point(7, 2), 8)); add(new Move(ValidMove.NWW, -1, new Point(3, 2), 9));</v>
      </c>
      <c r="E386" t="str">
        <f t="shared" si="10"/>
        <v/>
      </c>
    </row>
    <row r="387" spans="1:5" ht="18" hidden="1" customHeight="1" x14ac:dyDescent="0.25">
      <c r="A387" s="3" t="s">
        <v>151</v>
      </c>
      <c r="B387" t="s">
        <v>600</v>
      </c>
      <c r="D387" s="4" t="str">
        <f t="shared" si="11"/>
        <v xml:space="preserve"> add(new Move(ValidMove.NNW, 1, new Point(4, 1), 0)); add(new Move(ValidMove.NNE, 3, new Point(6, 1), 1)); add(new Move(ValidMove.SSE, 1, new Point(6, 5), 2)); add(new Move(ValidMove.SSW, 3, new Point(4, 5), 3)); add(new Move(ValidMove.EEN, 6, new Point(7, 2), 4)); add(new Move(ValidMove.WWN, 1, new Point(3, 2), 6)); add(new Move(ValidMove.WWS, 0, new Point(3, 4), 7)); add(new Move(ValidMove.NEE, -3, new Point(7, 2), 8)); add(new Move(ValidMove.NWW, -1, new Point(3, 2), 9)); add(new Move(ValidMove.SWW, 0, new Point(3, 4), 11));</v>
      </c>
      <c r="E387" t="str">
        <f t="shared" ref="E387:E450" si="12">IF(A387=A388,"",D387)</f>
        <v/>
      </c>
    </row>
    <row r="388" spans="1:5" ht="18" hidden="1" customHeight="1" x14ac:dyDescent="0.25">
      <c r="A388" s="3" t="s">
        <v>151</v>
      </c>
      <c r="B388" t="s">
        <v>601</v>
      </c>
      <c r="D388" s="4" t="str">
        <f t="shared" ref="D388:D451" si="13">IF(A388=A387,CONCATENATE(D387,B388),B388)</f>
        <v xml:space="preserve"> add(new Move(ValidMove.NNW, 1, new Point(4, 1), 0)); add(new Move(ValidMove.NNE, 3, new Point(6, 1), 1)); add(new Move(ValidMove.SSE, 1, new Point(6, 5), 2)); add(new Move(ValidMove.SSW, 3, new Point(4, 5), 3)); add(new Move(ValidMove.EEN, 6, new Point(7, 2), 4)); add(new Move(ValidMove.WWN, 1, new Point(3, 2), 6)); add(new Move(ValidMove.WWS, 0, new Point(3, 4), 7)); add(new Move(ValidMove.NEE, -3, new Point(7, 2), 8)); add(new Move(ValidMove.NWW, -1, new Point(3, 2), 9)); add(new Move(ValidMove.SWW, 0, new Point(3, 4), 11)); add(new Move(ValidMove.ENN, 4, new Point(6, 1), 12));</v>
      </c>
      <c r="E388" t="str">
        <f t="shared" si="12"/>
        <v/>
      </c>
    </row>
    <row r="389" spans="1:5" ht="18" hidden="1" customHeight="1" x14ac:dyDescent="0.25">
      <c r="A389" s="3" t="s">
        <v>151</v>
      </c>
      <c r="B389" t="s">
        <v>602</v>
      </c>
      <c r="D389" s="4" t="str">
        <f t="shared" si="13"/>
        <v xml:space="preserve"> add(new Move(ValidMove.NNW, 1, new Point(4, 1), 0)); add(new Move(ValidMove.NNE, 3, new Point(6, 1), 1)); add(new Move(ValidMove.SSE, 1, new Point(6, 5), 2)); add(new Move(ValidMove.SSW, 3, new Point(4, 5), 3)); add(new Move(ValidMove.EEN, 6, new Point(7, 2), 4)); add(new Move(ValidMove.WWN, 1, new Point(3, 2), 6)); add(new Move(ValidMove.WWS, 0, new Point(3, 4), 7)); add(new Move(ValidMove.NEE, -3, new Point(7, 2), 8)); add(new Move(ValidMove.NWW, -1, new Point(3, 2), 9)); add(new Move(ValidMove.SWW, 0, new Point(3, 4), 11)); add(new Move(ValidMove.ENN, 4, new Point(6, 1), 12)); add(new Move(ValidMove.ESS, 4, new Point(6, 5), 13));</v>
      </c>
      <c r="E389" t="str">
        <f t="shared" si="12"/>
        <v/>
      </c>
    </row>
    <row r="390" spans="1:5" ht="18" hidden="1" customHeight="1" x14ac:dyDescent="0.25">
      <c r="A390" s="3" t="s">
        <v>151</v>
      </c>
      <c r="B390" t="s">
        <v>603</v>
      </c>
      <c r="D390" s="4" t="str">
        <f t="shared" si="13"/>
        <v xml:space="preserve"> add(new Move(ValidMove.NNW, 1, new Point(4, 1), 0)); add(new Move(ValidMove.NNE, 3, new Point(6, 1), 1)); add(new Move(ValidMove.SSE, 1, new Point(6, 5), 2)); add(new Move(ValidMove.SSW, 3, new Point(4, 5), 3)); add(new Move(ValidMove.EEN, 6, new Point(7, 2), 4)); add(new Move(ValidMove.WWN, 1, new Point(3, 2), 6)); add(new Move(ValidMove.WWS, 0, new Point(3, 4), 7)); add(new Move(ValidMove.NEE, -3, new Point(7, 2), 8)); add(new Move(ValidMove.NWW, -1, new Point(3, 2), 9)); add(new Move(ValidMove.SWW, 0, new Point(3, 4), 11)); add(new Move(ValidMove.ENN, 4, new Point(6, 1), 12)); add(new Move(ValidMove.ESS, 4, new Point(6, 5), 13)); add(new Move(ValidMove.WNN, 0, new Point(4, 1), 14));</v>
      </c>
      <c r="E390" t="str">
        <f t="shared" si="12"/>
        <v/>
      </c>
    </row>
    <row r="391" spans="1:5" ht="18" customHeight="1" x14ac:dyDescent="0.25">
      <c r="A391" s="3" t="s">
        <v>151</v>
      </c>
      <c r="B391" t="s">
        <v>604</v>
      </c>
      <c r="D391" s="4" t="str">
        <f t="shared" si="13"/>
        <v xml:space="preserve"> add(new Move(ValidMove.NNW, 1, new Point(4, 1), 0)); add(new Move(ValidMove.NNE, 3, new Point(6, 1), 1)); add(new Move(ValidMove.SSE, 1, new Point(6, 5), 2)); add(new Move(ValidMove.SSW, 3, new Point(4, 5), 3)); add(new Move(ValidMove.EEN, 6, new Point(7, 2), 4)); add(new Move(ValidMove.WWN, 1, new Point(3, 2), 6)); add(new Move(ValidMove.WWS, 0, new Point(3, 4), 7)); add(new Move(ValidMove.NEE, -3, new Point(7, 2), 8)); add(new Move(ValidMove.NWW, -1, new Point(3, 2), 9)); add(new Move(ValidMove.SWW, 0, new Point(3, 4), 11)); add(new Move(ValidMove.ENN, 4, new Point(6, 1), 12)); add(new Move(ValidMove.ESS, 4, new Point(6, 5), 13)); add(new Move(ValidMove.WNN, 0, new Point(4, 1), 14)); add(new Move(ValidMove.WSS, 0, new Point(4, 5), 15));</v>
      </c>
      <c r="E391" t="str">
        <f t="shared" si="12"/>
        <v xml:space="preserve"> add(new Move(ValidMove.NNW, 1, new Point(4, 1), 0)); add(new Move(ValidMove.NNE, 3, new Point(6, 1), 1)); add(new Move(ValidMove.SSE, 1, new Point(6, 5), 2)); add(new Move(ValidMove.SSW, 3, new Point(4, 5), 3)); add(new Move(ValidMove.EEN, 6, new Point(7, 2), 4)); add(new Move(ValidMove.WWN, 1, new Point(3, 2), 6)); add(new Move(ValidMove.WWS, 0, new Point(3, 4), 7)); add(new Move(ValidMove.NEE, -3, new Point(7, 2), 8)); add(new Move(ValidMove.NWW, -1, new Point(3, 2), 9)); add(new Move(ValidMove.SWW, 0, new Point(3, 4), 11)); add(new Move(ValidMove.ENN, 4, new Point(6, 1), 12)); add(new Move(ValidMove.ESS, 4, new Point(6, 5), 13)); add(new Move(ValidMove.WNN, 0, new Point(4, 1), 14)); add(new Move(ValidMove.WSS, 0, new Point(4, 5), 15));</v>
      </c>
    </row>
    <row r="392" spans="1:5" ht="18" hidden="1" customHeight="1" x14ac:dyDescent="0.25">
      <c r="A392" s="3" t="s">
        <v>152</v>
      </c>
      <c r="B392" t="s">
        <v>605</v>
      </c>
      <c r="D392" s="4" t="str">
        <f t="shared" si="13"/>
        <v xml:space="preserve"> add(new Move(ValidMove.SSE, 1, new Point(6, 6), 2));</v>
      </c>
      <c r="E392" t="str">
        <f t="shared" si="12"/>
        <v/>
      </c>
    </row>
    <row r="393" spans="1:5" ht="18" hidden="1" customHeight="1" x14ac:dyDescent="0.25">
      <c r="A393" s="3" t="s">
        <v>152</v>
      </c>
      <c r="B393" t="s">
        <v>606</v>
      </c>
      <c r="D393" s="4" t="str">
        <f t="shared" si="13"/>
        <v xml:space="preserve"> add(new Move(ValidMove.SSE, 1, new Point(6, 6), 2)); add(new Move(ValidMove.SSW, -1, new Point(4, 6), 3));</v>
      </c>
      <c r="E393" t="str">
        <f t="shared" si="12"/>
        <v/>
      </c>
    </row>
    <row r="394" spans="1:5" ht="18" hidden="1" customHeight="1" x14ac:dyDescent="0.25">
      <c r="A394" s="3" t="s">
        <v>152</v>
      </c>
      <c r="B394" t="s">
        <v>607</v>
      </c>
      <c r="D394" s="4" t="str">
        <f t="shared" si="13"/>
        <v xml:space="preserve"> add(new Move(ValidMove.SSE, 1, new Point(6, 6), 2)); add(new Move(ValidMove.SSW, -1, new Point(4, 6), 3)); add(new Move(ValidMove.WWN, -3, new Point(3, 3), 6));</v>
      </c>
      <c r="E394" t="str">
        <f t="shared" si="12"/>
        <v/>
      </c>
    </row>
    <row r="395" spans="1:5" ht="18" hidden="1" customHeight="1" x14ac:dyDescent="0.25">
      <c r="A395" s="3" t="s">
        <v>152</v>
      </c>
      <c r="B395" t="s">
        <v>608</v>
      </c>
      <c r="D395" s="4" t="str">
        <f t="shared" si="13"/>
        <v xml:space="preserve"> add(new Move(ValidMove.SSE, 1, new Point(6, 6), 2)); add(new Move(ValidMove.SSW, -1, new Point(4, 6), 3)); add(new Move(ValidMove.WWN, -3, new Point(3, 3), 6)); add(new Move(ValidMove.WWS, 2, new Point(3, 5), 7));</v>
      </c>
      <c r="E395" t="str">
        <f t="shared" si="12"/>
        <v/>
      </c>
    </row>
    <row r="396" spans="1:5" ht="18" hidden="1" customHeight="1" x14ac:dyDescent="0.25">
      <c r="A396" s="3" t="s">
        <v>152</v>
      </c>
      <c r="B396" t="s">
        <v>609</v>
      </c>
      <c r="D396" s="4" t="str">
        <f t="shared" si="13"/>
        <v xml:space="preserve"> add(new Move(ValidMove.SSE, 1, new Point(6, 6), 2)); add(new Move(ValidMove.SSW, -1, new Point(4, 6), 3)); add(new Move(ValidMove.WWN, -3, new Point(3, 3), 6)); add(new Move(ValidMove.WWS, 2, new Point(3, 5), 7)); add(new Move(ValidMove.SEE, 3, new Point(7, 5), 10));</v>
      </c>
      <c r="E396" t="str">
        <f t="shared" si="12"/>
        <v/>
      </c>
    </row>
    <row r="397" spans="1:5" ht="18" hidden="1" customHeight="1" x14ac:dyDescent="0.25">
      <c r="A397" s="3" t="s">
        <v>152</v>
      </c>
      <c r="B397" t="s">
        <v>610</v>
      </c>
      <c r="D397" s="4" t="str">
        <f t="shared" si="13"/>
        <v xml:space="preserve"> add(new Move(ValidMove.SSE, 1, new Point(6, 6), 2)); add(new Move(ValidMove.SSW, -1, new Point(4, 6), 3)); add(new Move(ValidMove.WWN, -3, new Point(3, 3), 6)); add(new Move(ValidMove.WWS, 2, new Point(3, 5), 7)); add(new Move(ValidMove.SEE, 3, new Point(7, 5), 10)); add(new Move(ValidMove.SWW, 5, new Point(3, 5), 11));</v>
      </c>
      <c r="E397" t="str">
        <f t="shared" si="12"/>
        <v/>
      </c>
    </row>
    <row r="398" spans="1:5" ht="18" hidden="1" customHeight="1" x14ac:dyDescent="0.25">
      <c r="A398" s="3" t="s">
        <v>152</v>
      </c>
      <c r="B398" t="s">
        <v>611</v>
      </c>
      <c r="D398" s="4" t="str">
        <f t="shared" si="13"/>
        <v xml:space="preserve"> add(new Move(ValidMove.SSE, 1, new Point(6, 6), 2)); add(new Move(ValidMove.SSW, -1, new Point(4, 6), 3)); add(new Move(ValidMove.WWN, -3, new Point(3, 3), 6)); add(new Move(ValidMove.WWS, 2, new Point(3, 5), 7)); add(new Move(ValidMove.SEE, 3, new Point(7, 5), 10)); add(new Move(ValidMove.SWW, 5, new Point(3, 5), 11)); add(new Move(ValidMove.ENN, 4, new Point(6, 2), 12));</v>
      </c>
      <c r="E398" t="str">
        <f t="shared" si="12"/>
        <v/>
      </c>
    </row>
    <row r="399" spans="1:5" ht="18" hidden="1" customHeight="1" x14ac:dyDescent="0.25">
      <c r="A399" s="3" t="s">
        <v>152</v>
      </c>
      <c r="B399" t="s">
        <v>612</v>
      </c>
      <c r="D399" s="4" t="str">
        <f t="shared" si="13"/>
        <v xml:space="preserve"> add(new Move(ValidMove.SSE, 1, new Point(6, 6), 2)); add(new Move(ValidMove.SSW, -1, new Point(4, 6), 3)); add(new Move(ValidMove.WWN, -3, new Point(3, 3), 6)); add(new Move(ValidMove.WWS, 2, new Point(3, 5), 7)); add(new Move(ValidMove.SEE, 3, new Point(7, 5), 10)); add(new Move(ValidMove.SWW, 5, new Point(3, 5), 11)); add(new Move(ValidMove.ENN, 4, new Point(6, 2), 12)); add(new Move(ValidMove.ESS, 1, new Point(6, 6), 13));</v>
      </c>
      <c r="E399" t="str">
        <f t="shared" si="12"/>
        <v/>
      </c>
    </row>
    <row r="400" spans="1:5" ht="18" hidden="1" customHeight="1" x14ac:dyDescent="0.25">
      <c r="A400" s="3" t="s">
        <v>152</v>
      </c>
      <c r="B400" t="s">
        <v>613</v>
      </c>
      <c r="D400" s="4" t="str">
        <f t="shared" si="13"/>
        <v xml:space="preserve"> add(new Move(ValidMove.SSE, 1, new Point(6, 6), 2)); add(new Move(ValidMove.SSW, -1, new Point(4, 6), 3)); add(new Move(ValidMove.WWN, -3, new Point(3, 3), 6)); add(new Move(ValidMove.WWS, 2, new Point(3, 5), 7)); add(new Move(ValidMove.SEE, 3, new Point(7, 5), 10)); add(new Move(ValidMove.SWW, 5, new Point(3, 5), 11)); add(new Move(ValidMove.ENN, 4, new Point(6, 2), 12)); add(new Move(ValidMove.ESS, 1, new Point(6, 6), 13)); add(new Move(ValidMove.WNN, -1, new Point(4, 2), 14));</v>
      </c>
      <c r="E400" t="str">
        <f t="shared" si="12"/>
        <v/>
      </c>
    </row>
    <row r="401" spans="1:5" ht="18" customHeight="1" x14ac:dyDescent="0.25">
      <c r="A401" s="3" t="s">
        <v>152</v>
      </c>
      <c r="B401" t="s">
        <v>614</v>
      </c>
      <c r="D401" s="4" t="str">
        <f t="shared" si="13"/>
        <v xml:space="preserve"> add(new Move(ValidMove.SSE, 1, new Point(6, 6), 2)); add(new Move(ValidMove.SSW, -1, new Point(4, 6), 3)); add(new Move(ValidMove.WWN, -3, new Point(3, 3), 6)); add(new Move(ValidMove.WWS, 2, new Point(3, 5), 7)); add(new Move(ValidMove.SEE, 3, new Point(7, 5), 10)); add(new Move(ValidMove.SWW, 5, new Point(3, 5), 11)); add(new Move(ValidMove.ENN, 4, new Point(6, 2), 12)); add(new Move(ValidMove.ESS, 1, new Point(6, 6), 13)); add(new Move(ValidMove.WNN, -1, new Point(4, 2), 14)); add(new Move(ValidMove.WSS, -2, new Point(4, 6), 15));</v>
      </c>
      <c r="E401" t="str">
        <f t="shared" si="12"/>
        <v xml:space="preserve"> add(new Move(ValidMove.SSE, 1, new Point(6, 6), 2)); add(new Move(ValidMove.SSW, -1, new Point(4, 6), 3)); add(new Move(ValidMove.WWN, -3, new Point(3, 3), 6)); add(new Move(ValidMove.WWS, 2, new Point(3, 5), 7)); add(new Move(ValidMove.SEE, 3, new Point(7, 5), 10)); add(new Move(ValidMove.SWW, 5, new Point(3, 5), 11)); add(new Move(ValidMove.ENN, 4, new Point(6, 2), 12)); add(new Move(ValidMove.ESS, 1, new Point(6, 6), 13)); add(new Move(ValidMove.WNN, -1, new Point(4, 2), 14)); add(new Move(ValidMove.WSS, -2, new Point(4, 6), 15));</v>
      </c>
    </row>
    <row r="402" spans="1:5" ht="18" hidden="1" customHeight="1" x14ac:dyDescent="0.25">
      <c r="A402" s="3" t="s">
        <v>153</v>
      </c>
      <c r="B402" t="s">
        <v>615</v>
      </c>
      <c r="D402" s="4" t="str">
        <f t="shared" si="13"/>
        <v xml:space="preserve"> add(new Move(ValidMove.SSE, 2, new Point(6, 7), 2));</v>
      </c>
      <c r="E402" t="str">
        <f t="shared" si="12"/>
        <v/>
      </c>
    </row>
    <row r="403" spans="1:5" ht="18" hidden="1" customHeight="1" x14ac:dyDescent="0.25">
      <c r="A403" s="3" t="s">
        <v>153</v>
      </c>
      <c r="B403" t="s">
        <v>616</v>
      </c>
      <c r="D403" s="4" t="str">
        <f t="shared" si="13"/>
        <v xml:space="preserve"> add(new Move(ValidMove.SSE, 2, new Point(6, 7), 2)); add(new Move(ValidMove.SSW, 1, new Point(4, 7), 3));</v>
      </c>
      <c r="E403" t="str">
        <f t="shared" si="12"/>
        <v/>
      </c>
    </row>
    <row r="404" spans="1:5" ht="18" hidden="1" customHeight="1" x14ac:dyDescent="0.25">
      <c r="A404" s="3" t="s">
        <v>153</v>
      </c>
      <c r="B404" t="s">
        <v>617</v>
      </c>
      <c r="D404" s="4" t="str">
        <f t="shared" si="13"/>
        <v xml:space="preserve"> add(new Move(ValidMove.SSE, 2, new Point(6, 7), 2)); add(new Move(ValidMove.SSW, 1, new Point(4, 7), 3)); add(new Move(ValidMove.EES, 5, new Point(7, 6), 5));</v>
      </c>
      <c r="E404" t="str">
        <f t="shared" si="12"/>
        <v/>
      </c>
    </row>
    <row r="405" spans="1:5" ht="18" hidden="1" customHeight="1" x14ac:dyDescent="0.25">
      <c r="A405" s="3" t="s">
        <v>153</v>
      </c>
      <c r="B405" t="s">
        <v>618</v>
      </c>
      <c r="D405" s="4" t="str">
        <f t="shared" si="13"/>
        <v xml:space="preserve"> add(new Move(ValidMove.SSE, 2, new Point(6, 7), 2)); add(new Move(ValidMove.SSW, 1, new Point(4, 7), 3)); add(new Move(ValidMove.EES, 5, new Point(7, 6), 5)); add(new Move(ValidMove.WWN, 5, new Point(3, 4), 6));</v>
      </c>
      <c r="E405" t="str">
        <f t="shared" si="12"/>
        <v/>
      </c>
    </row>
    <row r="406" spans="1:5" ht="18" hidden="1" customHeight="1" x14ac:dyDescent="0.25">
      <c r="A406" s="3" t="s">
        <v>153</v>
      </c>
      <c r="B406" t="s">
        <v>619</v>
      </c>
      <c r="D406" s="4" t="str">
        <f t="shared" si="13"/>
        <v xml:space="preserve"> add(new Move(ValidMove.SSE, 2, new Point(6, 7), 2)); add(new Move(ValidMove.SSW, 1, new Point(4, 7), 3)); add(new Move(ValidMove.EES, 5, new Point(7, 6), 5)); add(new Move(ValidMove.WWN, 5, new Point(3, 4), 6)); add(new Move(ValidMove.WWS, 6, new Point(3, 6), 7));</v>
      </c>
      <c r="E406" t="str">
        <f t="shared" si="12"/>
        <v/>
      </c>
    </row>
    <row r="407" spans="1:5" ht="18" hidden="1" customHeight="1" x14ac:dyDescent="0.25">
      <c r="A407" s="3" t="s">
        <v>153</v>
      </c>
      <c r="B407" t="s">
        <v>620</v>
      </c>
      <c r="D407" s="4" t="str">
        <f t="shared" si="13"/>
        <v xml:space="preserve"> add(new Move(ValidMove.SSE, 2, new Point(6, 7), 2)); add(new Move(ValidMove.SSW, 1, new Point(4, 7), 3)); add(new Move(ValidMove.EES, 5, new Point(7, 6), 5)); add(new Move(ValidMove.WWN, 5, new Point(3, 4), 6)); add(new Move(ValidMove.WWS, 6, new Point(3, 6), 7)); add(new Move(ValidMove.NWW, 0, new Point(3, 4), 9));</v>
      </c>
      <c r="E407" t="str">
        <f t="shared" si="12"/>
        <v/>
      </c>
    </row>
    <row r="408" spans="1:5" ht="18" hidden="1" customHeight="1" x14ac:dyDescent="0.25">
      <c r="A408" s="3" t="s">
        <v>153</v>
      </c>
      <c r="B408" t="s">
        <v>621</v>
      </c>
      <c r="D408" s="4" t="str">
        <f t="shared" si="13"/>
        <v xml:space="preserve"> add(new Move(ValidMove.SSE, 2, new Point(6, 7), 2)); add(new Move(ValidMove.SSW, 1, new Point(4, 7), 3)); add(new Move(ValidMove.EES, 5, new Point(7, 6), 5)); add(new Move(ValidMove.WWN, 5, new Point(3, 4), 6)); add(new Move(ValidMove.WWS, 6, new Point(3, 6), 7)); add(new Move(ValidMove.NWW, 0, new Point(3, 4), 9)); add(new Move(ValidMove.SEE, 3, new Point(7, 6), 10));</v>
      </c>
      <c r="E408" t="str">
        <f t="shared" si="12"/>
        <v/>
      </c>
    </row>
    <row r="409" spans="1:5" ht="18" hidden="1" customHeight="1" x14ac:dyDescent="0.25">
      <c r="A409" s="3" t="s">
        <v>153</v>
      </c>
      <c r="B409" t="s">
        <v>622</v>
      </c>
      <c r="D409" s="4" t="str">
        <f t="shared" si="13"/>
        <v xml:space="preserve"> add(new Move(ValidMove.SSE, 2, new Point(6, 7), 2)); add(new Move(ValidMove.SSW, 1, new Point(4, 7), 3)); add(new Move(ValidMove.EES, 5, new Point(7, 6), 5)); add(new Move(ValidMove.WWN, 5, new Point(3, 4), 6)); add(new Move(ValidMove.WWS, 6, new Point(3, 6), 7)); add(new Move(ValidMove.NWW, 0, new Point(3, 4), 9)); add(new Move(ValidMove.SEE, 3, new Point(7, 6), 10)); add(new Move(ValidMove.SWW, 0, new Point(3, 6), 11));</v>
      </c>
      <c r="E409" t="str">
        <f t="shared" si="12"/>
        <v/>
      </c>
    </row>
    <row r="410" spans="1:5" ht="18" hidden="1" customHeight="1" x14ac:dyDescent="0.25">
      <c r="A410" s="3" t="s">
        <v>153</v>
      </c>
      <c r="B410" t="s">
        <v>623</v>
      </c>
      <c r="D410" s="4" t="str">
        <f t="shared" si="13"/>
        <v xml:space="preserve"> add(new Move(ValidMove.SSE, 2, new Point(6, 7), 2)); add(new Move(ValidMove.SSW, 1, new Point(4, 7), 3)); add(new Move(ValidMove.EES, 5, new Point(7, 6), 5)); add(new Move(ValidMove.WWN, 5, new Point(3, 4), 6)); add(new Move(ValidMove.WWS, 6, new Point(3, 6), 7)); add(new Move(ValidMove.NWW, 0, new Point(3, 4), 9)); add(new Move(ValidMove.SEE, 3, new Point(7, 6), 10)); add(new Move(ValidMove.SWW, 0, new Point(3, 6), 11)); add(new Move(ValidMove.ENN, 4, new Point(6, 3), 12));</v>
      </c>
      <c r="E410" t="str">
        <f t="shared" si="12"/>
        <v/>
      </c>
    </row>
    <row r="411" spans="1:5" ht="18" hidden="1" customHeight="1" x14ac:dyDescent="0.25">
      <c r="A411" s="3" t="s">
        <v>153</v>
      </c>
      <c r="B411" t="s">
        <v>624</v>
      </c>
      <c r="D411" s="4" t="str">
        <f t="shared" si="13"/>
        <v xml:space="preserve"> add(new Move(ValidMove.SSE, 2, new Point(6, 7), 2)); add(new Move(ValidMove.SSW, 1, new Point(4, 7), 3)); add(new Move(ValidMove.EES, 5, new Point(7, 6), 5)); add(new Move(ValidMove.WWN, 5, new Point(3, 4), 6)); add(new Move(ValidMove.WWS, 6, new Point(3, 6), 7)); add(new Move(ValidMove.NWW, 0, new Point(3, 4), 9)); add(new Move(ValidMove.SEE, 3, new Point(7, 6), 10)); add(new Move(ValidMove.SWW, 0, new Point(3, 6), 11)); add(new Move(ValidMove.ENN, 4, new Point(6, 3), 12)); add(new Move(ValidMove.ESS, 2, new Point(6, 7), 13));</v>
      </c>
      <c r="E411" t="str">
        <f t="shared" si="12"/>
        <v/>
      </c>
    </row>
    <row r="412" spans="1:5" ht="18" hidden="1" customHeight="1" x14ac:dyDescent="0.25">
      <c r="A412" s="3" t="s">
        <v>153</v>
      </c>
      <c r="B412" t="s">
        <v>625</v>
      </c>
      <c r="D412" s="4" t="str">
        <f t="shared" si="13"/>
        <v xml:space="preserve"> add(new Move(ValidMove.SSE, 2, new Point(6, 7), 2)); add(new Move(ValidMove.SSW, 1, new Point(4, 7), 3)); add(new Move(ValidMove.EES, 5, new Point(7, 6), 5)); add(new Move(ValidMove.WWN, 5, new Point(3, 4), 6)); add(new Move(ValidMove.WWS, 6, new Point(3, 6), 7)); add(new Move(ValidMove.NWW, 0, new Point(3, 4), 9)); add(new Move(ValidMove.SEE, 3, new Point(7, 6), 10)); add(new Move(ValidMove.SWW, 0, new Point(3, 6), 11)); add(new Move(ValidMove.ENN, 4, new Point(6, 3), 12)); add(new Move(ValidMove.ESS, 2, new Point(6, 7), 13)); add(new Move(ValidMove.WNN, 0, new Point(4, 3), 14));</v>
      </c>
      <c r="E412" t="str">
        <f t="shared" si="12"/>
        <v/>
      </c>
    </row>
    <row r="413" spans="1:5" ht="18" customHeight="1" x14ac:dyDescent="0.25">
      <c r="A413" s="3" t="s">
        <v>153</v>
      </c>
      <c r="B413" t="s">
        <v>626</v>
      </c>
      <c r="D413" s="4" t="str">
        <f t="shared" si="13"/>
        <v xml:space="preserve"> add(new Move(ValidMove.SSE, 2, new Point(6, 7), 2)); add(new Move(ValidMove.SSW, 1, new Point(4, 7), 3)); add(new Move(ValidMove.EES, 5, new Point(7, 6), 5)); add(new Move(ValidMove.WWN, 5, new Point(3, 4), 6)); add(new Move(ValidMove.WWS, 6, new Point(3, 6), 7)); add(new Move(ValidMove.NWW, 0, new Point(3, 4), 9)); add(new Move(ValidMove.SEE, 3, new Point(7, 6), 10)); add(new Move(ValidMove.SWW, 0, new Point(3, 6), 11)); add(new Move(ValidMove.ENN, 4, new Point(6, 3), 12)); add(new Move(ValidMove.ESS, 2, new Point(6, 7), 13)); add(new Move(ValidMove.WNN, 0, new Point(4, 3), 14)); add(new Move(ValidMove.WSS, 1, new Point(4, 7), 15));</v>
      </c>
      <c r="E413" t="str">
        <f t="shared" si="12"/>
        <v xml:space="preserve"> add(new Move(ValidMove.SSE, 2, new Point(6, 7), 2)); add(new Move(ValidMove.SSW, 1, new Point(4, 7), 3)); add(new Move(ValidMove.EES, 5, new Point(7, 6), 5)); add(new Move(ValidMove.WWN, 5, new Point(3, 4), 6)); add(new Move(ValidMove.WWS, 6, new Point(3, 6), 7)); add(new Move(ValidMove.NWW, 0, new Point(3, 4), 9)); add(new Move(ValidMove.SEE, 3, new Point(7, 6), 10)); add(new Move(ValidMove.SWW, 0, new Point(3, 6), 11)); add(new Move(ValidMove.ENN, 4, new Point(6, 3), 12)); add(new Move(ValidMove.ESS, 2, new Point(6, 7), 13)); add(new Move(ValidMove.WNN, 0, new Point(4, 3), 14)); add(new Move(ValidMove.WSS, 1, new Point(4, 7), 15));</v>
      </c>
    </row>
    <row r="414" spans="1:5" ht="18" hidden="1" customHeight="1" x14ac:dyDescent="0.25">
      <c r="A414" s="3" t="s">
        <v>154</v>
      </c>
      <c r="B414" t="s">
        <v>627</v>
      </c>
      <c r="D414" s="4" t="str">
        <f t="shared" si="13"/>
        <v xml:space="preserve"> add(new Move(ValidMove.NNW, 0, new Point(4, 4), 0));</v>
      </c>
      <c r="E414" t="str">
        <f t="shared" si="12"/>
        <v/>
      </c>
    </row>
    <row r="415" spans="1:5" ht="18" hidden="1" customHeight="1" x14ac:dyDescent="0.25">
      <c r="A415" s="3" t="s">
        <v>154</v>
      </c>
      <c r="B415" t="s">
        <v>628</v>
      </c>
      <c r="D415" s="4" t="str">
        <f t="shared" si="13"/>
        <v xml:space="preserve"> add(new Move(ValidMove.NNW, 0, new Point(4, 4), 0)); add(new Move(ValidMove.NNE, 3, new Point(6, 4), 1));</v>
      </c>
      <c r="E415" t="str">
        <f t="shared" si="12"/>
        <v/>
      </c>
    </row>
    <row r="416" spans="1:5" ht="18" hidden="1" customHeight="1" x14ac:dyDescent="0.25">
      <c r="A416" s="3" t="s">
        <v>154</v>
      </c>
      <c r="B416" t="s">
        <v>629</v>
      </c>
      <c r="D416" s="4" t="str">
        <f t="shared" si="13"/>
        <v xml:space="preserve"> add(new Move(ValidMove.NNW, 0, new Point(4, 4), 0)); add(new Move(ValidMove.NNE, 3, new Point(6, 4), 1)); add(new Move(ValidMove.SSE, -3, new Point(6, 8), 2));</v>
      </c>
      <c r="E416" t="str">
        <f t="shared" si="12"/>
        <v/>
      </c>
    </row>
    <row r="417" spans="1:5" ht="18" hidden="1" customHeight="1" x14ac:dyDescent="0.25">
      <c r="A417" s="3" t="s">
        <v>154</v>
      </c>
      <c r="B417" t="s">
        <v>630</v>
      </c>
      <c r="D417" s="4" t="str">
        <f t="shared" si="13"/>
        <v xml:space="preserve"> add(new Move(ValidMove.NNW, 0, new Point(4, 4), 0)); add(new Move(ValidMove.NNE, 3, new Point(6, 4), 1)); add(new Move(ValidMove.SSE, -3, new Point(6, 8), 2)); add(new Move(ValidMove.SSW, 3, new Point(4, 8), 3));</v>
      </c>
      <c r="E417" t="str">
        <f t="shared" si="12"/>
        <v/>
      </c>
    </row>
    <row r="418" spans="1:5" ht="18" hidden="1" customHeight="1" x14ac:dyDescent="0.25">
      <c r="A418" s="3" t="s">
        <v>154</v>
      </c>
      <c r="B418" t="s">
        <v>631</v>
      </c>
      <c r="D418" s="4" t="str">
        <f t="shared" si="13"/>
        <v xml:space="preserve"> add(new Move(ValidMove.NNW, 0, new Point(4, 4), 0)); add(new Move(ValidMove.NNE, 3, new Point(6, 4), 1)); add(new Move(ValidMove.SSE, -3, new Point(6, 8), 2)); add(new Move(ValidMove.SSW, 3, new Point(4, 8), 3)); add(new Move(ValidMove.EEN, 7, new Point(7, 5), 4));</v>
      </c>
      <c r="E418" t="str">
        <f t="shared" si="12"/>
        <v/>
      </c>
    </row>
    <row r="419" spans="1:5" ht="18" hidden="1" customHeight="1" x14ac:dyDescent="0.25">
      <c r="A419" s="3" t="s">
        <v>154</v>
      </c>
      <c r="B419" t="s">
        <v>632</v>
      </c>
      <c r="D419" s="4" t="str">
        <f t="shared" si="13"/>
        <v xml:space="preserve"> add(new Move(ValidMove.NNW, 0, new Point(4, 4), 0)); add(new Move(ValidMove.NNE, 3, new Point(6, 4), 1)); add(new Move(ValidMove.SSE, -3, new Point(6, 8), 2)); add(new Move(ValidMove.SSW, 3, new Point(4, 8), 3)); add(new Move(ValidMove.EEN, 7, new Point(7, 5), 4)); add(new Move(ValidMove.EES, 2, new Point(7, 7), 5));</v>
      </c>
      <c r="E419" t="str">
        <f t="shared" si="12"/>
        <v/>
      </c>
    </row>
    <row r="420" spans="1:5" ht="18" hidden="1" customHeight="1" x14ac:dyDescent="0.25">
      <c r="A420" s="3" t="s">
        <v>154</v>
      </c>
      <c r="B420" t="s">
        <v>633</v>
      </c>
      <c r="D420" s="4" t="str">
        <f t="shared" si="13"/>
        <v xml:space="preserve"> add(new Move(ValidMove.NNW, 0, new Point(4, 4), 0)); add(new Move(ValidMove.NNE, 3, new Point(6, 4), 1)); add(new Move(ValidMove.SSE, -3, new Point(6, 8), 2)); add(new Move(ValidMove.SSW, 3, new Point(4, 8), 3)); add(new Move(ValidMove.EEN, 7, new Point(7, 5), 4)); add(new Move(ValidMove.EES, 2, new Point(7, 7), 5)); add(new Move(ValidMove.WWN, 4, new Point(3, 5), 6));</v>
      </c>
      <c r="E420" t="str">
        <f t="shared" si="12"/>
        <v/>
      </c>
    </row>
    <row r="421" spans="1:5" ht="18" hidden="1" customHeight="1" x14ac:dyDescent="0.25">
      <c r="A421" s="3" t="s">
        <v>154</v>
      </c>
      <c r="B421" t="s">
        <v>634</v>
      </c>
      <c r="D421" s="4" t="str">
        <f t="shared" si="13"/>
        <v xml:space="preserve"> add(new Move(ValidMove.NNW, 0, new Point(4, 4), 0)); add(new Move(ValidMove.NNE, 3, new Point(6, 4), 1)); add(new Move(ValidMove.SSE, -3, new Point(6, 8), 2)); add(new Move(ValidMove.SSW, 3, new Point(4, 8), 3)); add(new Move(ValidMove.EEN, 7, new Point(7, 5), 4)); add(new Move(ValidMove.EES, 2, new Point(7, 7), 5)); add(new Move(ValidMove.WWN, 4, new Point(3, 5), 6)); add(new Move(ValidMove.WWS, -2, new Point(3, 7), 7));</v>
      </c>
      <c r="E421" t="str">
        <f t="shared" si="12"/>
        <v/>
      </c>
    </row>
    <row r="422" spans="1:5" ht="18" hidden="1" customHeight="1" x14ac:dyDescent="0.25">
      <c r="A422" s="3" t="s">
        <v>154</v>
      </c>
      <c r="B422" t="s">
        <v>635</v>
      </c>
      <c r="D422" s="4" t="str">
        <f t="shared" si="13"/>
        <v xml:space="preserve"> add(new Move(ValidMove.NNW, 0, new Point(4, 4), 0)); add(new Move(ValidMove.NNE, 3, new Point(6, 4), 1)); add(new Move(ValidMove.SSE, -3, new Point(6, 8), 2)); add(new Move(ValidMove.SSW, 3, new Point(4, 8), 3)); add(new Move(ValidMove.EEN, 7, new Point(7, 5), 4)); add(new Move(ValidMove.EES, 2, new Point(7, 7), 5)); add(new Move(ValidMove.WWN, 4, new Point(3, 5), 6)); add(new Move(ValidMove.WWS, -2, new Point(3, 7), 7)); add(new Move(ValidMove.NEE, 3, new Point(7, 5), 8));</v>
      </c>
      <c r="E422" t="str">
        <f t="shared" si="12"/>
        <v/>
      </c>
    </row>
    <row r="423" spans="1:5" ht="18" hidden="1" customHeight="1" x14ac:dyDescent="0.25">
      <c r="A423" s="3" t="s">
        <v>154</v>
      </c>
      <c r="B423" t="s">
        <v>636</v>
      </c>
      <c r="D423" s="4" t="str">
        <f t="shared" si="13"/>
        <v xml:space="preserve"> add(new Move(ValidMove.NNW, 0, new Point(4, 4), 0)); add(new Move(ValidMove.NNE, 3, new Point(6, 4), 1)); add(new Move(ValidMove.SSE, -3, new Point(6, 8), 2)); add(new Move(ValidMove.SSW, 3, new Point(4, 8), 3)); add(new Move(ValidMove.EEN, 7, new Point(7, 5), 4)); add(new Move(ValidMove.EES, 2, new Point(7, 7), 5)); add(new Move(ValidMove.WWN, 4, new Point(3, 5), 6)); add(new Move(ValidMove.WWS, -2, new Point(3, 7), 7)); add(new Move(ValidMove.NEE, 3, new Point(7, 5), 8)); add(new Move(ValidMove.NWW, 5, new Point(3, 5), 9));</v>
      </c>
      <c r="E423" t="str">
        <f t="shared" si="12"/>
        <v/>
      </c>
    </row>
    <row r="424" spans="1:5" ht="18" hidden="1" customHeight="1" x14ac:dyDescent="0.25">
      <c r="A424" s="3" t="s">
        <v>154</v>
      </c>
      <c r="B424" t="s">
        <v>637</v>
      </c>
      <c r="D424" s="4" t="str">
        <f t="shared" si="13"/>
        <v xml:space="preserve"> add(new Move(ValidMove.NNW, 0, new Point(4, 4), 0)); add(new Move(ValidMove.NNE, 3, new Point(6, 4), 1)); add(new Move(ValidMove.SSE, -3, new Point(6, 8), 2)); add(new Move(ValidMove.SSW, 3, new Point(4, 8), 3)); add(new Move(ValidMove.EEN, 7, new Point(7, 5), 4)); add(new Move(ValidMove.EES, 2, new Point(7, 7), 5)); add(new Move(ValidMove.WWN, 4, new Point(3, 5), 6)); add(new Move(ValidMove.WWS, -2, new Point(3, 7), 7)); add(new Move(ValidMove.NEE, 3, new Point(7, 5), 8)); add(new Move(ValidMove.NWW, 5, new Point(3, 5), 9)); add(new Move(ValidMove.SEE, 1, new Point(7, 7), 10));</v>
      </c>
      <c r="E424" t="str">
        <f t="shared" si="12"/>
        <v/>
      </c>
    </row>
    <row r="425" spans="1:5" ht="18" hidden="1" customHeight="1" x14ac:dyDescent="0.25">
      <c r="A425" s="3" t="s">
        <v>154</v>
      </c>
      <c r="B425" t="s">
        <v>638</v>
      </c>
      <c r="D425" s="4" t="str">
        <f t="shared" si="13"/>
        <v xml:space="preserve"> add(new Move(ValidMove.NNW, 0, new Point(4, 4), 0)); add(new Move(ValidMove.NNE, 3, new Point(6, 4), 1)); add(new Move(ValidMove.SSE, -3, new Point(6, 8), 2)); add(new Move(ValidMove.SSW, 3, new Point(4, 8), 3)); add(new Move(ValidMove.EEN, 7, new Point(7, 5), 4)); add(new Move(ValidMove.EES, 2, new Point(7, 7), 5)); add(new Move(ValidMove.WWN, 4, new Point(3, 5), 6)); add(new Move(ValidMove.WWS, -2, new Point(3, 7), 7)); add(new Move(ValidMove.NEE, 3, new Point(7, 5), 8)); add(new Move(ValidMove.NWW, 5, new Point(3, 5), 9)); add(new Move(ValidMove.SEE, 1, new Point(7, 7), 10)); add(new Move(ValidMove.SWW, -1, new Point(3, 7), 11));</v>
      </c>
      <c r="E425" t="str">
        <f t="shared" si="12"/>
        <v/>
      </c>
    </row>
    <row r="426" spans="1:5" ht="18" hidden="1" customHeight="1" x14ac:dyDescent="0.25">
      <c r="A426" s="3" t="s">
        <v>154</v>
      </c>
      <c r="B426" t="s">
        <v>639</v>
      </c>
      <c r="D426" s="4" t="str">
        <f t="shared" si="13"/>
        <v xml:space="preserve"> add(new Move(ValidMove.NNW, 0, new Point(4, 4), 0)); add(new Move(ValidMove.NNE, 3, new Point(6, 4), 1)); add(new Move(ValidMove.SSE, -3, new Point(6, 8), 2)); add(new Move(ValidMove.SSW, 3, new Point(4, 8), 3)); add(new Move(ValidMove.EEN, 7, new Point(7, 5), 4)); add(new Move(ValidMove.EES, 2, new Point(7, 7), 5)); add(new Move(ValidMove.WWN, 4, new Point(3, 5), 6)); add(new Move(ValidMove.WWS, -2, new Point(3, 7), 7)); add(new Move(ValidMove.NEE, 3, new Point(7, 5), 8)); add(new Move(ValidMove.NWW, 5, new Point(3, 5), 9)); add(new Move(ValidMove.SEE, 1, new Point(7, 7), 10)); add(new Move(ValidMove.SWW, -1, new Point(3, 7), 11)); add(new Move(ValidMove.ENN, 1, new Point(6, 4), 12));</v>
      </c>
      <c r="E426" t="str">
        <f t="shared" si="12"/>
        <v/>
      </c>
    </row>
    <row r="427" spans="1:5" ht="18" hidden="1" customHeight="1" x14ac:dyDescent="0.25">
      <c r="A427" s="3" t="s">
        <v>154</v>
      </c>
      <c r="B427" t="s">
        <v>640</v>
      </c>
      <c r="D427" s="4" t="str">
        <f t="shared" si="13"/>
        <v xml:space="preserve"> add(new Move(ValidMove.NNW, 0, new Point(4, 4), 0)); add(new Move(ValidMove.NNE, 3, new Point(6, 4), 1)); add(new Move(ValidMove.SSE, -3, new Point(6, 8), 2)); add(new Move(ValidMove.SSW, 3, new Point(4, 8), 3)); add(new Move(ValidMove.EEN, 7, new Point(7, 5), 4)); add(new Move(ValidMove.EES, 2, new Point(7, 7), 5)); add(new Move(ValidMove.WWN, 4, new Point(3, 5), 6)); add(new Move(ValidMove.WWS, -2, new Point(3, 7), 7)); add(new Move(ValidMove.NEE, 3, new Point(7, 5), 8)); add(new Move(ValidMove.NWW, 5, new Point(3, 5), 9)); add(new Move(ValidMove.SEE, 1, new Point(7, 7), 10)); add(new Move(ValidMove.SWW, -1, new Point(3, 7), 11)); add(new Move(ValidMove.ENN, 1, new Point(6, 4), 12)); add(new Move(ValidMove.ESS, 1, new Point(6, 8), 13));</v>
      </c>
      <c r="E427" t="str">
        <f t="shared" si="12"/>
        <v/>
      </c>
    </row>
    <row r="428" spans="1:5" ht="18" hidden="1" customHeight="1" x14ac:dyDescent="0.25">
      <c r="A428" s="3" t="s">
        <v>154</v>
      </c>
      <c r="B428" t="s">
        <v>641</v>
      </c>
      <c r="D428" s="4" t="str">
        <f t="shared" si="13"/>
        <v xml:space="preserve"> add(new Move(ValidMove.NNW, 0, new Point(4, 4), 0)); add(new Move(ValidMove.NNE, 3, new Point(6, 4), 1)); add(new Move(ValidMove.SSE, -3, new Point(6, 8), 2)); add(new Move(ValidMove.SSW, 3, new Point(4, 8), 3)); add(new Move(ValidMove.EEN, 7, new Point(7, 5), 4)); add(new Move(ValidMove.EES, 2, new Point(7, 7), 5)); add(new Move(ValidMove.WWN, 4, new Point(3, 5), 6)); add(new Move(ValidMove.WWS, -2, new Point(3, 7), 7)); add(new Move(ValidMove.NEE, 3, new Point(7, 5), 8)); add(new Move(ValidMove.NWW, 5, new Point(3, 5), 9)); add(new Move(ValidMove.SEE, 1, new Point(7, 7), 10)); add(new Move(ValidMove.SWW, -1, new Point(3, 7), 11)); add(new Move(ValidMove.ENN, 1, new Point(6, 4), 12)); add(new Move(ValidMove.ESS, 1, new Point(6, 8), 13)); add(new Move(ValidMove.WNN, -2, new Point(4, 4), 14));</v>
      </c>
      <c r="E428" t="str">
        <f t="shared" si="12"/>
        <v/>
      </c>
    </row>
    <row r="429" spans="1:5" ht="18" customHeight="1" x14ac:dyDescent="0.25">
      <c r="A429" s="3" t="s">
        <v>154</v>
      </c>
      <c r="B429" t="s">
        <v>642</v>
      </c>
      <c r="D429" s="4" t="str">
        <f t="shared" si="13"/>
        <v xml:space="preserve"> add(new Move(ValidMove.NNW, 0, new Point(4, 4), 0)); add(new Move(ValidMove.NNE, 3, new Point(6, 4), 1)); add(new Move(ValidMove.SSE, -3, new Point(6, 8), 2)); add(new Move(ValidMove.SSW, 3, new Point(4, 8), 3)); add(new Move(ValidMove.EEN, 7, new Point(7, 5), 4)); add(new Move(ValidMove.EES, 2, new Point(7, 7), 5)); add(new Move(ValidMove.WWN, 4, new Point(3, 5), 6)); add(new Move(ValidMove.WWS, -2, new Point(3, 7), 7)); add(new Move(ValidMove.NEE, 3, new Point(7, 5), 8)); add(new Move(ValidMove.NWW, 5, new Point(3, 5), 9)); add(new Move(ValidMove.SEE, 1, new Point(7, 7), 10)); add(new Move(ValidMove.SWW, -1, new Point(3, 7), 11)); add(new Move(ValidMove.ENN, 1, new Point(6, 4), 12)); add(new Move(ValidMove.ESS, 1, new Point(6, 8), 13)); add(new Move(ValidMove.WNN, -2, new Point(4, 4), 14)); add(new Move(ValidMove.WSS, 4, new Point(4, 8), 15));</v>
      </c>
      <c r="E429" t="str">
        <f t="shared" si="12"/>
        <v xml:space="preserve"> add(new Move(ValidMove.NNW, 0, new Point(4, 4), 0)); add(new Move(ValidMove.NNE, 3, new Point(6, 4), 1)); add(new Move(ValidMove.SSE, -3, new Point(6, 8), 2)); add(new Move(ValidMove.SSW, 3, new Point(4, 8), 3)); add(new Move(ValidMove.EEN, 7, new Point(7, 5), 4)); add(new Move(ValidMove.EES, 2, new Point(7, 7), 5)); add(new Move(ValidMove.WWN, 4, new Point(3, 5), 6)); add(new Move(ValidMove.WWS, -2, new Point(3, 7), 7)); add(new Move(ValidMove.NEE, 3, new Point(7, 5), 8)); add(new Move(ValidMove.NWW, 5, new Point(3, 5), 9)); add(new Move(ValidMove.SEE, 1, new Point(7, 7), 10)); add(new Move(ValidMove.SWW, -1, new Point(3, 7), 11)); add(new Move(ValidMove.ENN, 1, new Point(6, 4), 12)); add(new Move(ValidMove.ESS, 1, new Point(6, 8), 13)); add(new Move(ValidMove.WNN, -2, new Point(4, 4), 14)); add(new Move(ValidMove.WSS, 4, new Point(4, 8), 15));</v>
      </c>
    </row>
    <row r="430" spans="1:5" ht="18" hidden="1" customHeight="1" x14ac:dyDescent="0.25">
      <c r="A430" s="3" t="s">
        <v>155</v>
      </c>
      <c r="B430" t="s">
        <v>643</v>
      </c>
      <c r="D430" s="4" t="str">
        <f t="shared" si="13"/>
        <v xml:space="preserve"> add(new Move(ValidMove.NNW, 1, new Point(4, 5), 0));</v>
      </c>
      <c r="E430" t="str">
        <f t="shared" si="12"/>
        <v/>
      </c>
    </row>
    <row r="431" spans="1:5" ht="18" hidden="1" customHeight="1" x14ac:dyDescent="0.25">
      <c r="A431" s="3" t="s">
        <v>155</v>
      </c>
      <c r="B431" t="s">
        <v>644</v>
      </c>
      <c r="D431" s="4" t="str">
        <f t="shared" si="13"/>
        <v xml:space="preserve"> add(new Move(ValidMove.NNW, 1, new Point(4, 5), 0)); add(new Move(ValidMove.NNE, -1, new Point(6, 5), 1));</v>
      </c>
      <c r="E431" t="str">
        <f t="shared" si="12"/>
        <v/>
      </c>
    </row>
    <row r="432" spans="1:5" ht="18" hidden="1" customHeight="1" x14ac:dyDescent="0.25">
      <c r="A432" s="3" t="s">
        <v>155</v>
      </c>
      <c r="B432" t="s">
        <v>645</v>
      </c>
      <c r="D432" s="4" t="str">
        <f t="shared" si="13"/>
        <v xml:space="preserve"> add(new Move(ValidMove.NNW, 1, new Point(4, 5), 0)); add(new Move(ValidMove.NNE, -1, new Point(6, 5), 1)); add(new Move(ValidMove.EEN, 3, new Point(7, 6), 4));</v>
      </c>
      <c r="E432" t="str">
        <f t="shared" si="12"/>
        <v/>
      </c>
    </row>
    <row r="433" spans="1:5" ht="18" hidden="1" customHeight="1" x14ac:dyDescent="0.25">
      <c r="A433" s="3" t="s">
        <v>155</v>
      </c>
      <c r="B433" t="s">
        <v>646</v>
      </c>
      <c r="D433" s="4" t="str">
        <f t="shared" si="13"/>
        <v xml:space="preserve"> add(new Move(ValidMove.NNW, 1, new Point(4, 5), 0)); add(new Move(ValidMove.NNE, -1, new Point(6, 5), 1)); add(new Move(ValidMove.EEN, 3, new Point(7, 6), 4)); add(new Move(ValidMove.EES, 2, new Point(7, 8), 5));</v>
      </c>
      <c r="E433" t="str">
        <f t="shared" si="12"/>
        <v/>
      </c>
    </row>
    <row r="434" spans="1:5" ht="18" hidden="1" customHeight="1" x14ac:dyDescent="0.25">
      <c r="A434" s="3" t="s">
        <v>155</v>
      </c>
      <c r="B434" t="s">
        <v>647</v>
      </c>
      <c r="D434" s="4" t="str">
        <f t="shared" si="13"/>
        <v xml:space="preserve"> add(new Move(ValidMove.NNW, 1, new Point(4, 5), 0)); add(new Move(ValidMove.NNE, -1, new Point(6, 5), 1)); add(new Move(ValidMove.EEN, 3, new Point(7, 6), 4)); add(new Move(ValidMove.EES, 2, new Point(7, 8), 5)); add(new Move(ValidMove.WWN, 0, new Point(3, 6), 6));</v>
      </c>
      <c r="E434" t="str">
        <f t="shared" si="12"/>
        <v/>
      </c>
    </row>
    <row r="435" spans="1:5" ht="18" hidden="1" customHeight="1" x14ac:dyDescent="0.25">
      <c r="A435" s="3" t="s">
        <v>155</v>
      </c>
      <c r="B435" t="s">
        <v>648</v>
      </c>
      <c r="D435" s="4" t="str">
        <f t="shared" si="13"/>
        <v xml:space="preserve"> add(new Move(ValidMove.NNW, 1, new Point(4, 5), 0)); add(new Move(ValidMove.NNE, -1, new Point(6, 5), 1)); add(new Move(ValidMove.EEN, 3, new Point(7, 6), 4)); add(new Move(ValidMove.EES, 2, new Point(7, 8), 5)); add(new Move(ValidMove.WWN, 0, new Point(3, 6), 6)); add(new Move(ValidMove.WWS, 1, new Point(3, 8), 7));</v>
      </c>
      <c r="E435" t="str">
        <f t="shared" si="12"/>
        <v/>
      </c>
    </row>
    <row r="436" spans="1:5" ht="18" hidden="1" customHeight="1" x14ac:dyDescent="0.25">
      <c r="A436" s="3" t="s">
        <v>155</v>
      </c>
      <c r="B436" t="s">
        <v>649</v>
      </c>
      <c r="D436" s="4" t="str">
        <f t="shared" si="13"/>
        <v xml:space="preserve"> add(new Move(ValidMove.NNW, 1, new Point(4, 5), 0)); add(new Move(ValidMove.NNE, -1, new Point(6, 5), 1)); add(new Move(ValidMove.EEN, 3, new Point(7, 6), 4)); add(new Move(ValidMove.EES, 2, new Point(7, 8), 5)); add(new Move(ValidMove.WWN, 0, new Point(3, 6), 6)); add(new Move(ValidMove.WWS, 1, new Point(3, 8), 7)); add(new Move(ValidMove.NEE, 3, new Point(7, 6), 8));</v>
      </c>
      <c r="E436" t="str">
        <f t="shared" si="12"/>
        <v/>
      </c>
    </row>
    <row r="437" spans="1:5" ht="18" hidden="1" customHeight="1" x14ac:dyDescent="0.25">
      <c r="A437" s="3" t="s">
        <v>155</v>
      </c>
      <c r="B437" t="s">
        <v>650</v>
      </c>
      <c r="D437" s="4" t="str">
        <f t="shared" si="13"/>
        <v xml:space="preserve"> add(new Move(ValidMove.NNW, 1, new Point(4, 5), 0)); add(new Move(ValidMove.NNE, -1, new Point(6, 5), 1)); add(new Move(ValidMove.EEN, 3, new Point(7, 6), 4)); add(new Move(ValidMove.EES, 2, new Point(7, 8), 5)); add(new Move(ValidMove.WWN, 0, new Point(3, 6), 6)); add(new Move(ValidMove.WWS, 1, new Point(3, 8), 7)); add(new Move(ValidMove.NEE, 3, new Point(7, 6), 8)); add(new Move(ValidMove.NWW, 0, new Point(3, 6), 9));</v>
      </c>
      <c r="E437" t="str">
        <f t="shared" si="12"/>
        <v/>
      </c>
    </row>
    <row r="438" spans="1:5" ht="18" hidden="1" customHeight="1" x14ac:dyDescent="0.25">
      <c r="A438" s="3" t="s">
        <v>155</v>
      </c>
      <c r="B438" t="s">
        <v>651</v>
      </c>
      <c r="D438" s="4" t="str">
        <f t="shared" si="13"/>
        <v xml:space="preserve"> add(new Move(ValidMove.NNW, 1, new Point(4, 5), 0)); add(new Move(ValidMove.NNE, -1, new Point(6, 5), 1)); add(new Move(ValidMove.EEN, 3, new Point(7, 6), 4)); add(new Move(ValidMove.EES, 2, new Point(7, 8), 5)); add(new Move(ValidMove.WWN, 0, new Point(3, 6), 6)); add(new Move(ValidMove.WWS, 1, new Point(3, 8), 7)); add(new Move(ValidMove.NEE, 3, new Point(7, 6), 8)); add(new Move(ValidMove.NWW, 0, new Point(3, 6), 9)); add(new Move(ValidMove.SEE, -2, new Point(7, 8), 10));</v>
      </c>
      <c r="E438" t="str">
        <f t="shared" si="12"/>
        <v/>
      </c>
    </row>
    <row r="439" spans="1:5" ht="18" hidden="1" customHeight="1" x14ac:dyDescent="0.25">
      <c r="A439" s="3" t="s">
        <v>155</v>
      </c>
      <c r="B439" t="s">
        <v>652</v>
      </c>
      <c r="D439" s="4" t="str">
        <f t="shared" si="13"/>
        <v xml:space="preserve"> add(new Move(ValidMove.NNW, 1, new Point(4, 5), 0)); add(new Move(ValidMove.NNE, -1, new Point(6, 5), 1)); add(new Move(ValidMove.EEN, 3, new Point(7, 6), 4)); add(new Move(ValidMove.EES, 2, new Point(7, 8), 5)); add(new Move(ValidMove.WWN, 0, new Point(3, 6), 6)); add(new Move(ValidMove.WWS, 1, new Point(3, 8), 7)); add(new Move(ValidMove.NEE, 3, new Point(7, 6), 8)); add(new Move(ValidMove.NWW, 0, new Point(3, 6), 9)); add(new Move(ValidMove.SEE, -2, new Point(7, 8), 10)); add(new Move(ValidMove.SWW, 5, new Point(3, 8), 11));</v>
      </c>
      <c r="E439" t="str">
        <f t="shared" si="12"/>
        <v/>
      </c>
    </row>
    <row r="440" spans="1:5" ht="18" hidden="1" customHeight="1" x14ac:dyDescent="0.25">
      <c r="A440" s="3" t="s">
        <v>155</v>
      </c>
      <c r="B440" t="s">
        <v>653</v>
      </c>
      <c r="D440" s="4" t="str">
        <f t="shared" si="13"/>
        <v xml:space="preserve"> add(new Move(ValidMove.NNW, 1, new Point(4, 5), 0)); add(new Move(ValidMove.NNE, -1, new Point(6, 5), 1)); add(new Move(ValidMove.EEN, 3, new Point(7, 6), 4)); add(new Move(ValidMove.EES, 2, new Point(7, 8), 5)); add(new Move(ValidMove.WWN, 0, new Point(3, 6), 6)); add(new Move(ValidMove.WWS, 1, new Point(3, 8), 7)); add(new Move(ValidMove.NEE, 3, new Point(7, 6), 8)); add(new Move(ValidMove.NWW, 0, new Point(3, 6), 9)); add(new Move(ValidMove.SEE, -2, new Point(7, 8), 10)); add(new Move(ValidMove.SWW, 5, new Point(3, 8), 11)); add(new Move(ValidMove.ENN, 2, new Point(6, 5), 12));</v>
      </c>
      <c r="E440" t="str">
        <f t="shared" si="12"/>
        <v/>
      </c>
    </row>
    <row r="441" spans="1:5" ht="18" hidden="1" customHeight="1" x14ac:dyDescent="0.25">
      <c r="A441" s="3" t="s">
        <v>155</v>
      </c>
      <c r="B441" t="s">
        <v>654</v>
      </c>
      <c r="D441" s="4" t="str">
        <f t="shared" si="13"/>
        <v xml:space="preserve"> add(new Move(ValidMove.NNW, 1, new Point(4, 5), 0)); add(new Move(ValidMove.NNE, -1, new Point(6, 5), 1)); add(new Move(ValidMove.EEN, 3, new Point(7, 6), 4)); add(new Move(ValidMove.EES, 2, new Point(7, 8), 5)); add(new Move(ValidMove.WWN, 0, new Point(3, 6), 6)); add(new Move(ValidMove.WWS, 1, new Point(3, 8), 7)); add(new Move(ValidMove.NEE, 3, new Point(7, 6), 8)); add(new Move(ValidMove.NWW, 0, new Point(3, 6), 9)); add(new Move(ValidMove.SEE, -2, new Point(7, 8), 10)); add(new Move(ValidMove.SWW, 5, new Point(3, 8), 11)); add(new Move(ValidMove.ENN, 2, new Point(6, 5), 12)); add(new Move(ValidMove.ESS, 1, new Point(6, 9), 13));</v>
      </c>
      <c r="E441" t="str">
        <f t="shared" si="12"/>
        <v/>
      </c>
    </row>
    <row r="442" spans="1:5" ht="18" hidden="1" customHeight="1" x14ac:dyDescent="0.25">
      <c r="A442" s="3" t="s">
        <v>155</v>
      </c>
      <c r="B442" t="s">
        <v>655</v>
      </c>
      <c r="D442" s="4" t="str">
        <f t="shared" si="13"/>
        <v xml:space="preserve"> add(new Move(ValidMove.NNW, 1, new Point(4, 5), 0)); add(new Move(ValidMove.NNE, -1, new Point(6, 5), 1)); add(new Move(ValidMove.EEN, 3, new Point(7, 6), 4)); add(new Move(ValidMove.EES, 2, new Point(7, 8), 5)); add(new Move(ValidMove.WWN, 0, new Point(3, 6), 6)); add(new Move(ValidMove.WWS, 1, new Point(3, 8), 7)); add(new Move(ValidMove.NEE, 3, new Point(7, 6), 8)); add(new Move(ValidMove.NWW, 0, new Point(3, 6), 9)); add(new Move(ValidMove.SEE, -2, new Point(7, 8), 10)); add(new Move(ValidMove.SWW, 5, new Point(3, 8), 11)); add(new Move(ValidMove.ENN, 2, new Point(6, 5), 12)); add(new Move(ValidMove.ESS, 1, new Point(6, 9), 13)); add(new Move(ValidMove.WNN, 1, new Point(4, 5), 14));</v>
      </c>
      <c r="E442" t="str">
        <f t="shared" si="12"/>
        <v/>
      </c>
    </row>
    <row r="443" spans="1:5" ht="18" customHeight="1" x14ac:dyDescent="0.25">
      <c r="A443" s="3" t="s">
        <v>155</v>
      </c>
      <c r="B443" t="s">
        <v>656</v>
      </c>
      <c r="D443" s="4" t="str">
        <f t="shared" si="13"/>
        <v xml:space="preserve"> add(new Move(ValidMove.NNW, 1, new Point(4, 5), 0)); add(new Move(ValidMove.NNE, -1, new Point(6, 5), 1)); add(new Move(ValidMove.EEN, 3, new Point(7, 6), 4)); add(new Move(ValidMove.EES, 2, new Point(7, 8), 5)); add(new Move(ValidMove.WWN, 0, new Point(3, 6), 6)); add(new Move(ValidMove.WWS, 1, new Point(3, 8), 7)); add(new Move(ValidMove.NEE, 3, new Point(7, 6), 8)); add(new Move(ValidMove.NWW, 0, new Point(3, 6), 9)); add(new Move(ValidMove.SEE, -2, new Point(7, 8), 10)); add(new Move(ValidMove.SWW, 5, new Point(3, 8), 11)); add(new Move(ValidMove.ENN, 2, new Point(6, 5), 12)); add(new Move(ValidMove.ESS, 1, new Point(6, 9), 13)); add(new Move(ValidMove.WNN, 1, new Point(4, 5), 14)); add(new Move(ValidMove.WSS, 6, new Point(4, 9), 15));</v>
      </c>
      <c r="E443" t="str">
        <f t="shared" si="12"/>
        <v xml:space="preserve"> add(new Move(ValidMove.NNW, 1, new Point(4, 5), 0)); add(new Move(ValidMove.NNE, -1, new Point(6, 5), 1)); add(new Move(ValidMove.EEN, 3, new Point(7, 6), 4)); add(new Move(ValidMove.EES, 2, new Point(7, 8), 5)); add(new Move(ValidMove.WWN, 0, new Point(3, 6), 6)); add(new Move(ValidMove.WWS, 1, new Point(3, 8), 7)); add(new Move(ValidMove.NEE, 3, new Point(7, 6), 8)); add(new Move(ValidMove.NWW, 0, new Point(3, 6), 9)); add(new Move(ValidMove.SEE, -2, new Point(7, 8), 10)); add(new Move(ValidMove.SWW, 5, new Point(3, 8), 11)); add(new Move(ValidMove.ENN, 2, new Point(6, 5), 12)); add(new Move(ValidMove.ESS, 1, new Point(6, 9), 13)); add(new Move(ValidMove.WNN, 1, new Point(4, 5), 14)); add(new Move(ValidMove.WSS, 6, new Point(4, 9), 15));</v>
      </c>
    </row>
    <row r="444" spans="1:5" ht="18" hidden="1" customHeight="1" x14ac:dyDescent="0.25">
      <c r="A444" s="3" t="s">
        <v>156</v>
      </c>
      <c r="B444" t="s">
        <v>657</v>
      </c>
      <c r="D444" s="4" t="str">
        <f t="shared" si="13"/>
        <v xml:space="preserve"> add(new Move(ValidMove.NNW, -1, new Point(4, 6), 0));</v>
      </c>
      <c r="E444" t="str">
        <f t="shared" si="12"/>
        <v/>
      </c>
    </row>
    <row r="445" spans="1:5" ht="18" hidden="1" customHeight="1" x14ac:dyDescent="0.25">
      <c r="A445" s="3" t="s">
        <v>156</v>
      </c>
      <c r="B445" t="s">
        <v>658</v>
      </c>
      <c r="D445" s="4" t="str">
        <f t="shared" si="13"/>
        <v xml:space="preserve"> add(new Move(ValidMove.NNW, -1, new Point(4, 6), 0)); add(new Move(ValidMove.NNE, 1, new Point(6, 6), 1));</v>
      </c>
      <c r="E445" t="str">
        <f t="shared" si="12"/>
        <v/>
      </c>
    </row>
    <row r="446" spans="1:5" ht="18" hidden="1" customHeight="1" x14ac:dyDescent="0.25">
      <c r="A446" s="3" t="s">
        <v>156</v>
      </c>
      <c r="B446" t="s">
        <v>659</v>
      </c>
      <c r="D446" s="4" t="str">
        <f t="shared" si="13"/>
        <v xml:space="preserve"> add(new Move(ValidMove.NNW, -1, new Point(4, 6), 0)); add(new Move(ValidMove.NNE, 1, new Point(6, 6), 1)); add(new Move(ValidMove.EEN, -2, new Point(7, 7), 4));</v>
      </c>
      <c r="E446" t="str">
        <f t="shared" si="12"/>
        <v/>
      </c>
    </row>
    <row r="447" spans="1:5" ht="18" hidden="1" customHeight="1" x14ac:dyDescent="0.25">
      <c r="A447" s="3" t="s">
        <v>156</v>
      </c>
      <c r="B447" t="s">
        <v>660</v>
      </c>
      <c r="D447" s="4" t="str">
        <f t="shared" si="13"/>
        <v xml:space="preserve"> add(new Move(ValidMove.NNW, -1, new Point(4, 6), 0)); add(new Move(ValidMove.NNE, 1, new Point(6, 6), 1)); add(new Move(ValidMove.EEN, -2, new Point(7, 7), 4)); add(new Move(ValidMove.EES, 1, new Point(7, 9), 5));</v>
      </c>
      <c r="E447" t="str">
        <f t="shared" si="12"/>
        <v/>
      </c>
    </row>
    <row r="448" spans="1:5" ht="18" hidden="1" customHeight="1" x14ac:dyDescent="0.25">
      <c r="A448" s="3" t="s">
        <v>156</v>
      </c>
      <c r="B448" t="s">
        <v>661</v>
      </c>
      <c r="D448" s="4" t="str">
        <f t="shared" si="13"/>
        <v xml:space="preserve"> add(new Move(ValidMove.NNW, -1, new Point(4, 6), 0)); add(new Move(ValidMove.NNE, 1, new Point(6, 6), 1)); add(new Move(ValidMove.EEN, -2, new Point(7, 7), 4)); add(new Move(ValidMove.EES, 1, new Point(7, 9), 5)); add(new Move(ValidMove.WWN, 4, new Point(3, 7), 6));</v>
      </c>
      <c r="E448" t="str">
        <f t="shared" si="12"/>
        <v/>
      </c>
    </row>
    <row r="449" spans="1:5" ht="18" hidden="1" customHeight="1" x14ac:dyDescent="0.25">
      <c r="A449" s="3" t="s">
        <v>156</v>
      </c>
      <c r="B449" t="s">
        <v>662</v>
      </c>
      <c r="D449" s="4" t="str">
        <f t="shared" si="13"/>
        <v xml:space="preserve"> add(new Move(ValidMove.NNW, -1, new Point(4, 6), 0)); add(new Move(ValidMove.NNE, 1, new Point(6, 6), 1)); add(new Move(ValidMove.EEN, -2, new Point(7, 7), 4)); add(new Move(ValidMove.EES, 1, new Point(7, 9), 5)); add(new Move(ValidMove.WWN, 4, new Point(3, 7), 6)); add(new Move(ValidMove.WWS, 5, new Point(3, 9), 7));</v>
      </c>
      <c r="E449" t="str">
        <f t="shared" si="12"/>
        <v/>
      </c>
    </row>
    <row r="450" spans="1:5" ht="18" hidden="1" customHeight="1" x14ac:dyDescent="0.25">
      <c r="A450" s="3" t="s">
        <v>156</v>
      </c>
      <c r="B450" t="s">
        <v>663</v>
      </c>
      <c r="D450" s="4" t="str">
        <f t="shared" si="13"/>
        <v xml:space="preserve"> add(new Move(ValidMove.NNW, -1, new Point(4, 6), 0)); add(new Move(ValidMove.NNE, 1, new Point(6, 6), 1)); add(new Move(ValidMove.EEN, -2, new Point(7, 7), 4)); add(new Move(ValidMove.EES, 1, new Point(7, 9), 5)); add(new Move(ValidMove.WWN, 4, new Point(3, 7), 6)); add(new Move(ValidMove.WWS, 5, new Point(3, 9), 7)); add(new Move(ValidMove.NEE, 1, new Point(7, 7), 8));</v>
      </c>
      <c r="E450" t="str">
        <f t="shared" si="12"/>
        <v/>
      </c>
    </row>
    <row r="451" spans="1:5" ht="18" hidden="1" customHeight="1" x14ac:dyDescent="0.25">
      <c r="A451" s="3" t="s">
        <v>156</v>
      </c>
      <c r="B451" t="s">
        <v>664</v>
      </c>
      <c r="D451" s="4" t="str">
        <f t="shared" si="13"/>
        <v xml:space="preserve"> add(new Move(ValidMove.NNW, -1, new Point(4, 6), 0)); add(new Move(ValidMove.NNE, 1, new Point(6, 6), 1)); add(new Move(ValidMove.EEN, -2, new Point(7, 7), 4)); add(new Move(ValidMove.EES, 1, new Point(7, 9), 5)); add(new Move(ValidMove.WWN, 4, new Point(3, 7), 6)); add(new Move(ValidMove.WWS, 5, new Point(3, 9), 7)); add(new Move(ValidMove.NEE, 1, new Point(7, 7), 8)); add(new Move(ValidMove.NWW, -1, new Point(3, 7), 9));</v>
      </c>
      <c r="E451" t="str">
        <f t="shared" ref="E451:E514" si="14">IF(A451=A452,"",D451)</f>
        <v/>
      </c>
    </row>
    <row r="452" spans="1:5" ht="18" hidden="1" customHeight="1" x14ac:dyDescent="0.25">
      <c r="A452" s="3" t="s">
        <v>156</v>
      </c>
      <c r="B452" t="s">
        <v>665</v>
      </c>
      <c r="D452" s="4" t="str">
        <f t="shared" ref="D452:D515" si="15">IF(A452=A451,CONCATENATE(D451,B452),B452)</f>
        <v xml:space="preserve"> add(new Move(ValidMove.NNW, -1, new Point(4, 6), 0)); add(new Move(ValidMove.NNE, 1, new Point(6, 6), 1)); add(new Move(ValidMove.EEN, -2, new Point(7, 7), 4)); add(new Move(ValidMove.EES, 1, new Point(7, 9), 5)); add(new Move(ValidMove.WWN, 4, new Point(3, 7), 6)); add(new Move(ValidMove.WWS, 5, new Point(3, 9), 7)); add(new Move(ValidMove.NEE, 1, new Point(7, 7), 8)); add(new Move(ValidMove.NWW, -1, new Point(3, 7), 9)); add(new Move(ValidMove.ENN, 1, new Point(6, 6), 12));</v>
      </c>
      <c r="E452" t="str">
        <f t="shared" si="14"/>
        <v/>
      </c>
    </row>
    <row r="453" spans="1:5" ht="18" customHeight="1" x14ac:dyDescent="0.25">
      <c r="A453" s="3" t="s">
        <v>156</v>
      </c>
      <c r="B453" t="s">
        <v>666</v>
      </c>
      <c r="D453" s="4" t="str">
        <f t="shared" si="15"/>
        <v xml:space="preserve"> add(new Move(ValidMove.NNW, -1, new Point(4, 6), 0)); add(new Move(ValidMove.NNE, 1, new Point(6, 6), 1)); add(new Move(ValidMove.EEN, -2, new Point(7, 7), 4)); add(new Move(ValidMove.EES, 1, new Point(7, 9), 5)); add(new Move(ValidMove.WWN, 4, new Point(3, 7), 6)); add(new Move(ValidMove.WWS, 5, new Point(3, 9), 7)); add(new Move(ValidMove.NEE, 1, new Point(7, 7), 8)); add(new Move(ValidMove.NWW, -1, new Point(3, 7), 9)); add(new Move(ValidMove.ENN, 1, new Point(6, 6), 12)); add(new Move(ValidMove.WNN, 4, new Point(4, 6), 14));</v>
      </c>
      <c r="E453" t="str">
        <f t="shared" si="14"/>
        <v xml:space="preserve"> add(new Move(ValidMove.NNW, -1, new Point(4, 6), 0)); add(new Move(ValidMove.NNE, 1, new Point(6, 6), 1)); add(new Move(ValidMove.EEN, -2, new Point(7, 7), 4)); add(new Move(ValidMove.EES, 1, new Point(7, 9), 5)); add(new Move(ValidMove.WWN, 4, new Point(3, 7), 6)); add(new Move(ValidMove.WWS, 5, new Point(3, 9), 7)); add(new Move(ValidMove.NEE, 1, new Point(7, 7), 8)); add(new Move(ValidMove.NWW, -1, new Point(3, 7), 9)); add(new Move(ValidMove.ENN, 1, new Point(6, 6), 12)); add(new Move(ValidMove.WNN, 4, new Point(4, 6), 14));</v>
      </c>
    </row>
    <row r="454" spans="1:5" ht="18" hidden="1" customHeight="1" x14ac:dyDescent="0.25">
      <c r="A454" s="3" t="s">
        <v>157</v>
      </c>
      <c r="B454" t="s">
        <v>667</v>
      </c>
      <c r="D454" s="4" t="str">
        <f t="shared" si="15"/>
        <v xml:space="preserve"> add(new Move(ValidMove.NNW, 0, new Point(4, 7), 0));</v>
      </c>
      <c r="E454" t="str">
        <f t="shared" si="14"/>
        <v/>
      </c>
    </row>
    <row r="455" spans="1:5" ht="18" hidden="1" customHeight="1" x14ac:dyDescent="0.25">
      <c r="A455" s="3" t="s">
        <v>157</v>
      </c>
      <c r="B455" t="s">
        <v>668</v>
      </c>
      <c r="D455" s="4" t="str">
        <f t="shared" si="15"/>
        <v xml:space="preserve"> add(new Move(ValidMove.NNW, 0, new Point(4, 7), 0)); add(new Move(ValidMove.NNE, 1, new Point(6, 7), 1));</v>
      </c>
      <c r="E455" t="str">
        <f t="shared" si="14"/>
        <v/>
      </c>
    </row>
    <row r="456" spans="1:5" ht="18" hidden="1" customHeight="1" x14ac:dyDescent="0.25">
      <c r="A456" s="3" t="s">
        <v>157</v>
      </c>
      <c r="B456" t="s">
        <v>669</v>
      </c>
      <c r="D456" s="4" t="str">
        <f t="shared" si="15"/>
        <v xml:space="preserve"> add(new Move(ValidMove.NNW, 0, new Point(4, 7), 0)); add(new Move(ValidMove.NNE, 1, new Point(6, 7), 1)); add(new Move(ValidMove.EEN, 4, new Point(7, 8), 4));</v>
      </c>
      <c r="E456" t="str">
        <f t="shared" si="14"/>
        <v/>
      </c>
    </row>
    <row r="457" spans="1:5" ht="18" hidden="1" customHeight="1" x14ac:dyDescent="0.25">
      <c r="A457" s="3" t="s">
        <v>157</v>
      </c>
      <c r="B457" t="s">
        <v>670</v>
      </c>
      <c r="D457" s="4" t="str">
        <f t="shared" si="15"/>
        <v xml:space="preserve"> add(new Move(ValidMove.NNW, 0, new Point(4, 7), 0)); add(new Move(ValidMove.NNE, 1, new Point(6, 7), 1)); add(new Move(ValidMove.EEN, 4, new Point(7, 8), 4)); add(new Move(ValidMove.WWN, 2, new Point(3, 8), 6));</v>
      </c>
      <c r="E457" t="str">
        <f t="shared" si="14"/>
        <v/>
      </c>
    </row>
    <row r="458" spans="1:5" ht="18" hidden="1" customHeight="1" x14ac:dyDescent="0.25">
      <c r="A458" s="3" t="s">
        <v>157</v>
      </c>
      <c r="B458" t="s">
        <v>671</v>
      </c>
      <c r="D458" s="4" t="str">
        <f t="shared" si="15"/>
        <v xml:space="preserve"> add(new Move(ValidMove.NNW, 0, new Point(4, 7), 0)); add(new Move(ValidMove.NNE, 1, new Point(6, 7), 1)); add(new Move(ValidMove.EEN, 4, new Point(7, 8), 4)); add(new Move(ValidMove.WWN, 2, new Point(3, 8), 6)); add(new Move(ValidMove.NEE, -2, new Point(7, 8), 8));</v>
      </c>
      <c r="E458" t="str">
        <f t="shared" si="14"/>
        <v/>
      </c>
    </row>
    <row r="459" spans="1:5" ht="18" hidden="1" customHeight="1" x14ac:dyDescent="0.25">
      <c r="A459" s="3" t="s">
        <v>157</v>
      </c>
      <c r="B459" t="s">
        <v>672</v>
      </c>
      <c r="D459" s="4" t="str">
        <f t="shared" si="15"/>
        <v xml:space="preserve"> add(new Move(ValidMove.NNW, 0, new Point(4, 7), 0)); add(new Move(ValidMove.NNE, 1, new Point(6, 7), 1)); add(new Move(ValidMove.EEN, 4, new Point(7, 8), 4)); add(new Move(ValidMove.WWN, 2, new Point(3, 8), 6)); add(new Move(ValidMove.NEE, -2, new Point(7, 8), 8)); add(new Move(ValidMove.NWW, 5, new Point(3, 8), 9));</v>
      </c>
      <c r="E459" t="str">
        <f t="shared" si="14"/>
        <v/>
      </c>
    </row>
    <row r="460" spans="1:5" ht="18" hidden="1" customHeight="1" x14ac:dyDescent="0.25">
      <c r="A460" s="3" t="s">
        <v>157</v>
      </c>
      <c r="B460" t="s">
        <v>673</v>
      </c>
      <c r="D460" s="4" t="str">
        <f t="shared" si="15"/>
        <v xml:space="preserve"> add(new Move(ValidMove.NNW, 0, new Point(4, 7), 0)); add(new Move(ValidMove.NNE, 1, new Point(6, 7), 1)); add(new Move(ValidMove.EEN, 4, new Point(7, 8), 4)); add(new Move(ValidMove.WWN, 2, new Point(3, 8), 6)); add(new Move(ValidMove.NEE, -2, new Point(7, 8), 8)); add(new Move(ValidMove.NWW, 5, new Point(3, 8), 9)); add(new Move(ValidMove.ENN, 1, new Point(6, 7), 12));</v>
      </c>
      <c r="E460" t="str">
        <f t="shared" si="14"/>
        <v/>
      </c>
    </row>
    <row r="461" spans="1:5" ht="18" customHeight="1" x14ac:dyDescent="0.25">
      <c r="A461" s="3" t="s">
        <v>157</v>
      </c>
      <c r="B461" t="s">
        <v>674</v>
      </c>
      <c r="D461" s="4" t="str">
        <f t="shared" si="15"/>
        <v xml:space="preserve"> add(new Move(ValidMove.NNW, 0, new Point(4, 7), 0)); add(new Move(ValidMove.NNE, 1, new Point(6, 7), 1)); add(new Move(ValidMove.EEN, 4, new Point(7, 8), 4)); add(new Move(ValidMove.WWN, 2, new Point(3, 8), 6)); add(new Move(ValidMove.NEE, -2, new Point(7, 8), 8)); add(new Move(ValidMove.NWW, 5, new Point(3, 8), 9)); add(new Move(ValidMove.ENN, 1, new Point(6, 7), 12)); add(new Move(ValidMove.WNN, 6, new Point(4, 7), 14));</v>
      </c>
      <c r="E461" t="str">
        <f t="shared" si="14"/>
        <v xml:space="preserve"> add(new Move(ValidMove.NNW, 0, new Point(4, 7), 0)); add(new Move(ValidMove.NNE, 1, new Point(6, 7), 1)); add(new Move(ValidMove.EEN, 4, new Point(7, 8), 4)); add(new Move(ValidMove.WWN, 2, new Point(3, 8), 6)); add(new Move(ValidMove.NEE, -2, new Point(7, 8), 8)); add(new Move(ValidMove.NWW, 5, new Point(3, 8), 9)); add(new Move(ValidMove.ENN, 1, new Point(6, 7), 12)); add(new Move(ValidMove.WNN, 6, new Point(4, 7), 14));</v>
      </c>
    </row>
    <row r="462" spans="1:5" ht="18" hidden="1" customHeight="1" x14ac:dyDescent="0.25">
      <c r="A462" s="3" t="s">
        <v>158</v>
      </c>
      <c r="B462" t="s">
        <v>675</v>
      </c>
      <c r="D462" s="4" t="str">
        <f t="shared" si="15"/>
        <v xml:space="preserve"> add(new Move(ValidMove.SSE, 0, new Point(7, 2), 2));</v>
      </c>
      <c r="E462" t="str">
        <f t="shared" si="14"/>
        <v/>
      </c>
    </row>
    <row r="463" spans="1:5" ht="18" hidden="1" customHeight="1" x14ac:dyDescent="0.25">
      <c r="A463" s="3" t="s">
        <v>158</v>
      </c>
      <c r="B463" t="s">
        <v>676</v>
      </c>
      <c r="D463" s="4" t="str">
        <f t="shared" si="15"/>
        <v xml:space="preserve"> add(new Move(ValidMove.SSE, 0, new Point(7, 2), 2)); add(new Move(ValidMove.SSW, -2, new Point(5, 2), 3));</v>
      </c>
      <c r="E463" t="str">
        <f t="shared" si="14"/>
        <v/>
      </c>
    </row>
    <row r="464" spans="1:5" ht="18" hidden="1" customHeight="1" x14ac:dyDescent="0.25">
      <c r="A464" s="3" t="s">
        <v>158</v>
      </c>
      <c r="B464" t="s">
        <v>677</v>
      </c>
      <c r="D464" s="4" t="str">
        <f t="shared" si="15"/>
        <v xml:space="preserve"> add(new Move(ValidMove.SSE, 0, new Point(7, 2), 2)); add(new Move(ValidMove.SSW, -2, new Point(5, 2), 3)); add(new Move(ValidMove.SEE, 7, new Point(8, 1), 10));</v>
      </c>
      <c r="E464" t="str">
        <f t="shared" si="14"/>
        <v/>
      </c>
    </row>
    <row r="465" spans="1:5" ht="18" customHeight="1" x14ac:dyDescent="0.25">
      <c r="A465" s="3" t="s">
        <v>158</v>
      </c>
      <c r="B465" t="s">
        <v>678</v>
      </c>
      <c r="D465" s="4" t="str">
        <f t="shared" si="15"/>
        <v xml:space="preserve"> add(new Move(ValidMove.SSE, 0, new Point(7, 2), 2)); add(new Move(ValidMove.SSW, -2, new Point(5, 2), 3)); add(new Move(ValidMove.SEE, 7, new Point(8, 1), 10)); add(new Move(ValidMove.SWW, 4, new Point(4, 1), 11));</v>
      </c>
      <c r="E465" t="str">
        <f t="shared" si="14"/>
        <v xml:space="preserve"> add(new Move(ValidMove.SSE, 0, new Point(7, 2), 2)); add(new Move(ValidMove.SSW, -2, new Point(5, 2), 3)); add(new Move(ValidMove.SEE, 7, new Point(8, 1), 10)); add(new Move(ValidMove.SWW, 4, new Point(4, 1), 11));</v>
      </c>
    </row>
    <row r="466" spans="1:5" ht="18" hidden="1" customHeight="1" x14ac:dyDescent="0.25">
      <c r="A466" s="3" t="s">
        <v>159</v>
      </c>
      <c r="B466" t="s">
        <v>679</v>
      </c>
      <c r="D466" s="4" t="str">
        <f t="shared" si="15"/>
        <v xml:space="preserve"> add(new Move(ValidMove.SSE, 5, new Point(7, 3), 2));</v>
      </c>
      <c r="E466" t="str">
        <f t="shared" si="14"/>
        <v/>
      </c>
    </row>
    <row r="467" spans="1:5" ht="18" hidden="1" customHeight="1" x14ac:dyDescent="0.25">
      <c r="A467" s="3" t="s">
        <v>159</v>
      </c>
      <c r="B467" t="s">
        <v>680</v>
      </c>
      <c r="D467" s="4" t="str">
        <f t="shared" si="15"/>
        <v xml:space="preserve"> add(new Move(ValidMove.SSE, 5, new Point(7, 3), 2)); add(new Move(ValidMove.EES, 7, new Point(8, 2), 5));</v>
      </c>
      <c r="E467" t="str">
        <f t="shared" si="14"/>
        <v/>
      </c>
    </row>
    <row r="468" spans="1:5" ht="18" hidden="1" customHeight="1" x14ac:dyDescent="0.25">
      <c r="A468" s="3" t="s">
        <v>159</v>
      </c>
      <c r="B468" t="s">
        <v>681</v>
      </c>
      <c r="D468" s="4" t="str">
        <f t="shared" si="15"/>
        <v xml:space="preserve"> add(new Move(ValidMove.SSE, 5, new Point(7, 3), 2)); add(new Move(ValidMove.EES, 7, new Point(8, 2), 5)); add(new Move(ValidMove.WWS, 3, new Point(4, 2), 7));</v>
      </c>
      <c r="E468" t="str">
        <f t="shared" si="14"/>
        <v/>
      </c>
    </row>
    <row r="469" spans="1:5" ht="18" hidden="1" customHeight="1" x14ac:dyDescent="0.25">
      <c r="A469" s="3" t="s">
        <v>159</v>
      </c>
      <c r="B469" t="s">
        <v>682</v>
      </c>
      <c r="D469" s="4" t="str">
        <f t="shared" si="15"/>
        <v xml:space="preserve"> add(new Move(ValidMove.SSE, 5, new Point(7, 3), 2)); add(new Move(ValidMove.EES, 7, new Point(8, 2), 5)); add(new Move(ValidMove.WWS, 3, new Point(4, 2), 7)); add(new Move(ValidMove.SEE, 0, new Point(8, 2), 10));</v>
      </c>
      <c r="E469" t="str">
        <f t="shared" si="14"/>
        <v/>
      </c>
    </row>
    <row r="470" spans="1:5" ht="18" hidden="1" customHeight="1" x14ac:dyDescent="0.25">
      <c r="A470" s="3" t="s">
        <v>159</v>
      </c>
      <c r="B470" t="s">
        <v>683</v>
      </c>
      <c r="D470" s="4" t="str">
        <f t="shared" si="15"/>
        <v xml:space="preserve"> add(new Move(ValidMove.SSE, 5, new Point(7, 3), 2)); add(new Move(ValidMove.EES, 7, new Point(8, 2), 5)); add(new Move(ValidMove.WWS, 3, new Point(4, 2), 7)); add(new Move(ValidMove.SEE, 0, new Point(8, 2), 10)); add(new Move(ValidMove.SWW, -3, new Point(4, 2), 11));</v>
      </c>
      <c r="E470" t="str">
        <f t="shared" si="14"/>
        <v/>
      </c>
    </row>
    <row r="471" spans="1:5" ht="18" customHeight="1" x14ac:dyDescent="0.25">
      <c r="A471" s="3" t="s">
        <v>159</v>
      </c>
      <c r="B471" t="s">
        <v>684</v>
      </c>
      <c r="D471" s="4" t="str">
        <f t="shared" si="15"/>
        <v xml:space="preserve"> add(new Move(ValidMove.SSE, 5, new Point(7, 3), 2)); add(new Move(ValidMove.EES, 7, new Point(8, 2), 5)); add(new Move(ValidMove.WWS, 3, new Point(4, 2), 7)); add(new Move(ValidMove.SEE, 0, new Point(8, 2), 10)); add(new Move(ValidMove.SWW, -3, new Point(4, 2), 11)); add(new Move(ValidMove.ESS, 6, new Point(7, 3), 13));</v>
      </c>
      <c r="E471" t="str">
        <f t="shared" si="14"/>
        <v xml:space="preserve"> add(new Move(ValidMove.SSE, 5, new Point(7, 3), 2)); add(new Move(ValidMove.EES, 7, new Point(8, 2), 5)); add(new Move(ValidMove.WWS, 3, new Point(4, 2), 7)); add(new Move(ValidMove.SEE, 0, new Point(8, 2), 10)); add(new Move(ValidMove.SWW, -3, new Point(4, 2), 11)); add(new Move(ValidMove.ESS, 6, new Point(7, 3), 13));</v>
      </c>
    </row>
    <row r="472" spans="1:5" ht="18" hidden="1" customHeight="1" x14ac:dyDescent="0.25">
      <c r="A472" s="3" t="s">
        <v>160</v>
      </c>
      <c r="B472" t="s">
        <v>685</v>
      </c>
      <c r="D472" s="4" t="str">
        <f t="shared" si="15"/>
        <v xml:space="preserve"> add(new Move(ValidMove.SSW, 7, new Point(5, 4), 3));</v>
      </c>
      <c r="E472" t="str">
        <f t="shared" si="14"/>
        <v/>
      </c>
    </row>
    <row r="473" spans="1:5" ht="18" hidden="1" customHeight="1" x14ac:dyDescent="0.25">
      <c r="A473" s="3" t="s">
        <v>160</v>
      </c>
      <c r="B473" t="s">
        <v>686</v>
      </c>
      <c r="D473" s="4" t="str">
        <f t="shared" si="15"/>
        <v xml:space="preserve"> add(new Move(ValidMove.SSW, 7, new Point(5, 4), 3)); add(new Move(ValidMove.EEN, 3, new Point(8, 1), 4));</v>
      </c>
      <c r="E473" t="str">
        <f t="shared" si="14"/>
        <v/>
      </c>
    </row>
    <row r="474" spans="1:5" ht="18" hidden="1" customHeight="1" x14ac:dyDescent="0.25">
      <c r="A474" s="3" t="s">
        <v>160</v>
      </c>
      <c r="B474" t="s">
        <v>687</v>
      </c>
      <c r="D474" s="4" t="str">
        <f t="shared" si="15"/>
        <v xml:space="preserve"> add(new Move(ValidMove.SSW, 7, new Point(5, 4), 3)); add(new Move(ValidMove.EEN, 3, new Point(8, 1), 4)); add(new Move(ValidMove.EES, 0, new Point(8, 3), 5));</v>
      </c>
      <c r="E474" t="str">
        <f t="shared" si="14"/>
        <v/>
      </c>
    </row>
    <row r="475" spans="1:5" ht="18" hidden="1" customHeight="1" x14ac:dyDescent="0.25">
      <c r="A475" s="3" t="s">
        <v>160</v>
      </c>
      <c r="B475" t="s">
        <v>688</v>
      </c>
      <c r="D475" s="4" t="str">
        <f t="shared" si="15"/>
        <v xml:space="preserve"> add(new Move(ValidMove.SSW, 7, new Point(5, 4), 3)); add(new Move(ValidMove.EEN, 3, new Point(8, 1), 4)); add(new Move(ValidMove.EES, 0, new Point(8, 3), 5)); add(new Move(ValidMove.WWN, -3, new Point(4, 1), 6));</v>
      </c>
      <c r="E475" t="str">
        <f t="shared" si="14"/>
        <v/>
      </c>
    </row>
    <row r="476" spans="1:5" ht="18" hidden="1" customHeight="1" x14ac:dyDescent="0.25">
      <c r="A476" s="3" t="s">
        <v>160</v>
      </c>
      <c r="B476" t="s">
        <v>689</v>
      </c>
      <c r="D476" s="4" t="str">
        <f t="shared" si="15"/>
        <v xml:space="preserve"> add(new Move(ValidMove.SSW, 7, new Point(5, 4), 3)); add(new Move(ValidMove.EEN, 3, new Point(8, 1), 4)); add(new Move(ValidMove.EES, 0, new Point(8, 3), 5)); add(new Move(ValidMove.WWN, -3, new Point(4, 1), 6)); add(new Move(ValidMove.WWS, -1, new Point(4, 3), 7));</v>
      </c>
      <c r="E476" t="str">
        <f t="shared" si="14"/>
        <v/>
      </c>
    </row>
    <row r="477" spans="1:5" ht="18" hidden="1" customHeight="1" x14ac:dyDescent="0.25">
      <c r="A477" s="3" t="s">
        <v>160</v>
      </c>
      <c r="B477" t="s">
        <v>690</v>
      </c>
      <c r="D477" s="4" t="str">
        <f t="shared" si="15"/>
        <v xml:space="preserve"> add(new Move(ValidMove.SSW, 7, new Point(5, 4), 3)); add(new Move(ValidMove.EEN, 3, new Point(8, 1), 4)); add(new Move(ValidMove.EES, 0, new Point(8, 3), 5)); add(new Move(ValidMove.WWN, -3, new Point(4, 1), 6)); add(new Move(ValidMove.WWS, -1, new Point(4, 3), 7)); add(new Move(ValidMove.NEE, 7, new Point(8, 1), 8));</v>
      </c>
      <c r="E477" t="str">
        <f t="shared" si="14"/>
        <v/>
      </c>
    </row>
    <row r="478" spans="1:5" ht="18" hidden="1" customHeight="1" x14ac:dyDescent="0.25">
      <c r="A478" s="3" t="s">
        <v>160</v>
      </c>
      <c r="B478" t="s">
        <v>691</v>
      </c>
      <c r="D478" s="4" t="str">
        <f t="shared" si="15"/>
        <v xml:space="preserve"> add(new Move(ValidMove.SSW, 7, new Point(5, 4), 3)); add(new Move(ValidMove.EEN, 3, new Point(8, 1), 4)); add(new Move(ValidMove.EES, 0, new Point(8, 3), 5)); add(new Move(ValidMove.WWN, -3, new Point(4, 1), 6)); add(new Move(ValidMove.WWS, -1, new Point(4, 3), 7)); add(new Move(ValidMove.NEE, 7, new Point(8, 1), 8)); add(new Move(ValidMove.NWW, 4, new Point(4, 1), 9));</v>
      </c>
      <c r="E478" t="str">
        <f t="shared" si="14"/>
        <v/>
      </c>
    </row>
    <row r="479" spans="1:5" ht="18" customHeight="1" x14ac:dyDescent="0.25">
      <c r="A479" s="3" t="s">
        <v>160</v>
      </c>
      <c r="B479" t="s">
        <v>692</v>
      </c>
      <c r="D479" s="4" t="str">
        <f t="shared" si="15"/>
        <v xml:space="preserve"> add(new Move(ValidMove.SSW, 7, new Point(5, 4), 3)); add(new Move(ValidMove.EEN, 3, new Point(8, 1), 4)); add(new Move(ValidMove.EES, 0, new Point(8, 3), 5)); add(new Move(ValidMove.WWN, -3, new Point(4, 1), 6)); add(new Move(ValidMove.WWS, -1, new Point(4, 3), 7)); add(new Move(ValidMove.NEE, 7, new Point(8, 1), 8)); add(new Move(ValidMove.NWW, 4, new Point(4, 1), 9)); add(new Move(ValidMove.SEE, 5, new Point(8, 3), 10));</v>
      </c>
      <c r="E479" t="str">
        <f t="shared" si="14"/>
        <v xml:space="preserve"> add(new Move(ValidMove.SSW, 7, new Point(5, 4), 3)); add(new Move(ValidMove.EEN, 3, new Point(8, 1), 4)); add(new Move(ValidMove.EES, 0, new Point(8, 3), 5)); add(new Move(ValidMove.WWN, -3, new Point(4, 1), 6)); add(new Move(ValidMove.WWS, -1, new Point(4, 3), 7)); add(new Move(ValidMove.NEE, 7, new Point(8, 1), 8)); add(new Move(ValidMove.NWW, 4, new Point(4, 1), 9)); add(new Move(ValidMove.SEE, 5, new Point(8, 3), 10));</v>
      </c>
    </row>
    <row r="480" spans="1:5" ht="18" hidden="1" customHeight="1" x14ac:dyDescent="0.25">
      <c r="A480" s="3" t="s">
        <v>161</v>
      </c>
      <c r="B480" t="s">
        <v>693</v>
      </c>
      <c r="D480" s="4" t="str">
        <f t="shared" si="15"/>
        <v xml:space="preserve"> add(new Move(ValidMove.NNW, 4, new Point(5, 1), 0));</v>
      </c>
      <c r="E480" t="str">
        <f t="shared" si="14"/>
        <v/>
      </c>
    </row>
    <row r="481" spans="1:5" ht="18" hidden="1" customHeight="1" x14ac:dyDescent="0.25">
      <c r="A481" s="3" t="s">
        <v>161</v>
      </c>
      <c r="B481" t="s">
        <v>694</v>
      </c>
      <c r="D481" s="4" t="str">
        <f t="shared" si="15"/>
        <v xml:space="preserve"> add(new Move(ValidMove.NNW, 4, new Point(5, 1), 0)); add(new Move(ValidMove.NNE, 4, new Point(7, 1), 1));</v>
      </c>
      <c r="E481" t="str">
        <f t="shared" si="14"/>
        <v/>
      </c>
    </row>
    <row r="482" spans="1:5" ht="18" hidden="1" customHeight="1" x14ac:dyDescent="0.25">
      <c r="A482" s="3" t="s">
        <v>161</v>
      </c>
      <c r="B482" t="s">
        <v>695</v>
      </c>
      <c r="D482" s="4" t="str">
        <f t="shared" si="15"/>
        <v xml:space="preserve"> add(new Move(ValidMove.NNW, 4, new Point(5, 1), 0)); add(new Move(ValidMove.NNE, 4, new Point(7, 1), 1)); add(new Move(ValidMove.SSE, 4, new Point(7, 5), 2));</v>
      </c>
      <c r="E482" t="str">
        <f t="shared" si="14"/>
        <v/>
      </c>
    </row>
    <row r="483" spans="1:5" ht="18" hidden="1" customHeight="1" x14ac:dyDescent="0.25">
      <c r="A483" s="3" t="s">
        <v>161</v>
      </c>
      <c r="B483" t="s">
        <v>696</v>
      </c>
      <c r="D483" s="4" t="str">
        <f t="shared" si="15"/>
        <v xml:space="preserve"> add(new Move(ValidMove.NNW, 4, new Point(5, 1), 0)); add(new Move(ValidMove.NNE, 4, new Point(7, 1), 1)); add(new Move(ValidMove.SSE, 4, new Point(7, 5), 2)); add(new Move(ValidMove.SSW, 0, new Point(5, 5), 3));</v>
      </c>
      <c r="E483" t="str">
        <f t="shared" si="14"/>
        <v/>
      </c>
    </row>
    <row r="484" spans="1:5" ht="18" hidden="1" customHeight="1" x14ac:dyDescent="0.25">
      <c r="A484" s="3" t="s">
        <v>161</v>
      </c>
      <c r="B484" t="s">
        <v>697</v>
      </c>
      <c r="D484" s="4" t="str">
        <f t="shared" si="15"/>
        <v xml:space="preserve"> add(new Move(ValidMove.NNW, 4, new Point(5, 1), 0)); add(new Move(ValidMove.NNE, 4, new Point(7, 1), 1)); add(new Move(ValidMove.SSE, 4, new Point(7, 5), 2)); add(new Move(ValidMove.SSW, 0, new Point(5, 5), 3)); add(new Move(ValidMove.EEN, 2, new Point(8, 2), 4));</v>
      </c>
      <c r="E484" t="str">
        <f t="shared" si="14"/>
        <v/>
      </c>
    </row>
    <row r="485" spans="1:5" ht="18" hidden="1" customHeight="1" x14ac:dyDescent="0.25">
      <c r="A485" s="3" t="s">
        <v>161</v>
      </c>
      <c r="B485" t="s">
        <v>698</v>
      </c>
      <c r="D485" s="4" t="str">
        <f t="shared" si="15"/>
        <v xml:space="preserve"> add(new Move(ValidMove.NNW, 4, new Point(5, 1), 0)); add(new Move(ValidMove.NNE, 4, new Point(7, 1), 1)); add(new Move(ValidMove.SSE, 4, new Point(7, 5), 2)); add(new Move(ValidMove.SSW, 0, new Point(5, 5), 3)); add(new Move(ValidMove.EEN, 2, new Point(8, 2), 4)); add(new Move(ValidMove.EES, 3, new Point(8, 4), 5));</v>
      </c>
      <c r="E485" t="str">
        <f t="shared" si="14"/>
        <v/>
      </c>
    </row>
    <row r="486" spans="1:5" ht="18" hidden="1" customHeight="1" x14ac:dyDescent="0.25">
      <c r="A486" s="3" t="s">
        <v>161</v>
      </c>
      <c r="B486" t="s">
        <v>699</v>
      </c>
      <c r="D486" s="4" t="str">
        <f t="shared" si="15"/>
        <v xml:space="preserve"> add(new Move(ValidMove.NNW, 4, new Point(5, 1), 0)); add(new Move(ValidMove.NNE, 4, new Point(7, 1), 1)); add(new Move(ValidMove.SSE, 4, new Point(7, 5), 2)); add(new Move(ValidMove.SSW, 0, new Point(5, 5), 3)); add(new Move(ValidMove.EEN, 2, new Point(8, 2), 4)); add(new Move(ValidMove.EES, 3, new Point(8, 4), 5)); add(new Move(ValidMove.NEE, 0, new Point(8, 2), 8));</v>
      </c>
      <c r="E486" t="str">
        <f t="shared" si="14"/>
        <v/>
      </c>
    </row>
    <row r="487" spans="1:5" ht="18" hidden="1" customHeight="1" x14ac:dyDescent="0.25">
      <c r="A487" s="3" t="s">
        <v>161</v>
      </c>
      <c r="B487" t="s">
        <v>700</v>
      </c>
      <c r="D487" s="4" t="str">
        <f t="shared" si="15"/>
        <v xml:space="preserve"> add(new Move(ValidMove.NNW, 4, new Point(5, 1), 0)); add(new Move(ValidMove.NNE, 4, new Point(7, 1), 1)); add(new Move(ValidMove.SSE, 4, new Point(7, 5), 2)); add(new Move(ValidMove.SSW, 0, new Point(5, 5), 3)); add(new Move(ValidMove.EEN, 2, new Point(8, 2), 4)); add(new Move(ValidMove.EES, 3, new Point(8, 4), 5)); add(new Move(ValidMove.NEE, 0, new Point(8, 2), 8)); add(new Move(ValidMove.NWW, -3, new Point(4, 2), 9));</v>
      </c>
      <c r="E487" t="str">
        <f t="shared" si="14"/>
        <v/>
      </c>
    </row>
    <row r="488" spans="1:5" ht="18" hidden="1" customHeight="1" x14ac:dyDescent="0.25">
      <c r="A488" s="3" t="s">
        <v>161</v>
      </c>
      <c r="B488" t="s">
        <v>701</v>
      </c>
      <c r="D488" s="4" t="str">
        <f t="shared" si="15"/>
        <v xml:space="preserve"> add(new Move(ValidMove.NNW, 4, new Point(5, 1), 0)); add(new Move(ValidMove.NNE, 4, new Point(7, 1), 1)); add(new Move(ValidMove.SSE, 4, new Point(7, 5), 2)); add(new Move(ValidMove.SSW, 0, new Point(5, 5), 3)); add(new Move(ValidMove.EEN, 2, new Point(8, 2), 4)); add(new Move(ValidMove.EES, 3, new Point(8, 4), 5)); add(new Move(ValidMove.NEE, 0, new Point(8, 2), 8)); add(new Move(ValidMove.NWW, -3, new Point(4, 2), 9)); add(new Move(ValidMove.SWW, 1, new Point(4, 4), 11));</v>
      </c>
      <c r="E488" t="str">
        <f t="shared" si="14"/>
        <v/>
      </c>
    </row>
    <row r="489" spans="1:5" ht="18" customHeight="1" x14ac:dyDescent="0.25">
      <c r="A489" s="3" t="s">
        <v>161</v>
      </c>
      <c r="B489" t="s">
        <v>702</v>
      </c>
      <c r="D489" s="4" t="str">
        <f t="shared" si="15"/>
        <v xml:space="preserve"> add(new Move(ValidMove.NNW, 4, new Point(5, 1), 0)); add(new Move(ValidMove.NNE, 4, new Point(7, 1), 1)); add(new Move(ValidMove.SSE, 4, new Point(7, 5), 2)); add(new Move(ValidMove.SSW, 0, new Point(5, 5), 3)); add(new Move(ValidMove.EEN, 2, new Point(8, 2), 4)); add(new Move(ValidMove.EES, 3, new Point(8, 4), 5)); add(new Move(ValidMove.NEE, 0, new Point(8, 2), 8)); add(new Move(ValidMove.NWW, -3, new Point(4, 2), 9)); add(new Move(ValidMove.SWW, 1, new Point(4, 4), 11)); add(new Move(ValidMove.ENN, 6, new Point(7, 1), 12));</v>
      </c>
      <c r="E489" t="str">
        <f t="shared" si="14"/>
        <v xml:space="preserve"> add(new Move(ValidMove.NNW, 4, new Point(5, 1), 0)); add(new Move(ValidMove.NNE, 4, new Point(7, 1), 1)); add(new Move(ValidMove.SSE, 4, new Point(7, 5), 2)); add(new Move(ValidMove.SSW, 0, new Point(5, 5), 3)); add(new Move(ValidMove.EEN, 2, new Point(8, 2), 4)); add(new Move(ValidMove.EES, 3, new Point(8, 4), 5)); add(new Move(ValidMove.NEE, 0, new Point(8, 2), 8)); add(new Move(ValidMove.NWW, -3, new Point(4, 2), 9)); add(new Move(ValidMove.SWW, 1, new Point(4, 4), 11)); add(new Move(ValidMove.ENN, 6, new Point(7, 1), 12));</v>
      </c>
    </row>
    <row r="490" spans="1:5" ht="18" hidden="1" customHeight="1" x14ac:dyDescent="0.25">
      <c r="A490" s="3" t="s">
        <v>162</v>
      </c>
      <c r="B490" t="s">
        <v>703</v>
      </c>
      <c r="D490" s="4" t="str">
        <f t="shared" si="15"/>
        <v xml:space="preserve"> add(new Move(ValidMove.NNW, 1, new Point(5, 2), 0));</v>
      </c>
      <c r="E490" t="str">
        <f t="shared" si="14"/>
        <v/>
      </c>
    </row>
    <row r="491" spans="1:5" ht="18" hidden="1" customHeight="1" x14ac:dyDescent="0.25">
      <c r="A491" s="3" t="s">
        <v>162</v>
      </c>
      <c r="B491" t="s">
        <v>704</v>
      </c>
      <c r="D491" s="4" t="str">
        <f t="shared" si="15"/>
        <v xml:space="preserve"> add(new Move(ValidMove.NNW, 1, new Point(5, 2), 0)); add(new Move(ValidMove.NNE, 3, new Point(7, 2), 1));</v>
      </c>
      <c r="E491" t="str">
        <f t="shared" si="14"/>
        <v/>
      </c>
    </row>
    <row r="492" spans="1:5" ht="18" hidden="1" customHeight="1" x14ac:dyDescent="0.25">
      <c r="A492" s="3" t="s">
        <v>162</v>
      </c>
      <c r="B492" t="s">
        <v>705</v>
      </c>
      <c r="D492" s="4" t="str">
        <f t="shared" si="15"/>
        <v xml:space="preserve"> add(new Move(ValidMove.NNW, 1, new Point(5, 2), 0)); add(new Move(ValidMove.NNE, 3, new Point(7, 2), 1)); add(new Move(ValidMove.SSE, 2, new Point(7, 6), 2));</v>
      </c>
      <c r="E492" t="str">
        <f t="shared" si="14"/>
        <v/>
      </c>
    </row>
    <row r="493" spans="1:5" ht="18" hidden="1" customHeight="1" x14ac:dyDescent="0.25">
      <c r="A493" s="3" t="s">
        <v>162</v>
      </c>
      <c r="B493" t="s">
        <v>706</v>
      </c>
      <c r="D493" s="4" t="str">
        <f t="shared" si="15"/>
        <v xml:space="preserve"> add(new Move(ValidMove.NNW, 1, new Point(5, 2), 0)); add(new Move(ValidMove.NNE, 3, new Point(7, 2), 1)); add(new Move(ValidMove.SSE, 2, new Point(7, 6), 2)); add(new Move(ValidMove.SSW, 0, new Point(5, 6), 3));</v>
      </c>
      <c r="E493" t="str">
        <f t="shared" si="14"/>
        <v/>
      </c>
    </row>
    <row r="494" spans="1:5" ht="18" hidden="1" customHeight="1" x14ac:dyDescent="0.25">
      <c r="A494" s="3" t="s">
        <v>162</v>
      </c>
      <c r="B494" t="s">
        <v>707</v>
      </c>
      <c r="D494" s="4" t="str">
        <f t="shared" si="15"/>
        <v xml:space="preserve"> add(new Move(ValidMove.NNW, 1, new Point(5, 2), 0)); add(new Move(ValidMove.NNE, 3, new Point(7, 2), 1)); add(new Move(ValidMove.SSE, 2, new Point(7, 6), 2)); add(new Move(ValidMove.SSW, 0, new Point(5, 6), 3)); add(new Move(ValidMove.WWN, 1, new Point(4, 3), 6));</v>
      </c>
      <c r="E494" t="str">
        <f t="shared" si="14"/>
        <v/>
      </c>
    </row>
    <row r="495" spans="1:5" ht="18" hidden="1" customHeight="1" x14ac:dyDescent="0.25">
      <c r="A495" s="3" t="s">
        <v>162</v>
      </c>
      <c r="B495" t="s">
        <v>708</v>
      </c>
      <c r="D495" s="4" t="str">
        <f t="shared" si="15"/>
        <v xml:space="preserve"> add(new Move(ValidMove.NNW, 1, new Point(5, 2), 0)); add(new Move(ValidMove.NNE, 3, new Point(7, 2), 1)); add(new Move(ValidMove.SSE, 2, new Point(7, 6), 2)); add(new Move(ValidMove.SSW, 0, new Point(5, 6), 3)); add(new Move(ValidMove.WWN, 1, new Point(4, 3), 6)); add(new Move(ValidMove.WWS, 1, new Point(4, 5), 7));</v>
      </c>
      <c r="E495" t="str">
        <f t="shared" si="14"/>
        <v/>
      </c>
    </row>
    <row r="496" spans="1:5" ht="18" hidden="1" customHeight="1" x14ac:dyDescent="0.25">
      <c r="A496" s="3" t="s">
        <v>162</v>
      </c>
      <c r="B496" t="s">
        <v>709</v>
      </c>
      <c r="D496" s="4" t="str">
        <f t="shared" si="15"/>
        <v xml:space="preserve"> add(new Move(ValidMove.NNW, 1, new Point(5, 2), 0)); add(new Move(ValidMove.NNE, 3, new Point(7, 2), 1)); add(new Move(ValidMove.SSE, 2, new Point(7, 6), 2)); add(new Move(ValidMove.SSW, 0, new Point(5, 6), 3)); add(new Move(ValidMove.WWN, 1, new Point(4, 3), 6)); add(new Move(ValidMove.WWS, 1, new Point(4, 5), 7)); add(new Move(ValidMove.NEE, 5, new Point(8, 3), 8));</v>
      </c>
      <c r="E496" t="str">
        <f t="shared" si="14"/>
        <v/>
      </c>
    </row>
    <row r="497" spans="1:5" ht="18" hidden="1" customHeight="1" x14ac:dyDescent="0.25">
      <c r="A497" s="3" t="s">
        <v>162</v>
      </c>
      <c r="B497" t="s">
        <v>710</v>
      </c>
      <c r="D497" s="4" t="str">
        <f t="shared" si="15"/>
        <v xml:space="preserve"> add(new Move(ValidMove.NNW, 1, new Point(5, 2), 0)); add(new Move(ValidMove.NNE, 3, new Point(7, 2), 1)); add(new Move(ValidMove.SSE, 2, new Point(7, 6), 2)); add(new Move(ValidMove.SSW, 0, new Point(5, 6), 3)); add(new Move(ValidMove.WWN, 1, new Point(4, 3), 6)); add(new Move(ValidMove.WWS, 1, new Point(4, 5), 7)); add(new Move(ValidMove.NEE, 5, new Point(8, 3), 8)); add(new Move(ValidMove.SEE, 4, new Point(8, 5), 10));</v>
      </c>
      <c r="E497" t="str">
        <f t="shared" si="14"/>
        <v/>
      </c>
    </row>
    <row r="498" spans="1:5" ht="18" hidden="1" customHeight="1" x14ac:dyDescent="0.25">
      <c r="A498" s="3" t="s">
        <v>162</v>
      </c>
      <c r="B498" t="s">
        <v>711</v>
      </c>
      <c r="D498" s="4" t="str">
        <f t="shared" si="15"/>
        <v xml:space="preserve"> add(new Move(ValidMove.NNW, 1, new Point(5, 2), 0)); add(new Move(ValidMove.NNE, 3, new Point(7, 2), 1)); add(new Move(ValidMove.SSE, 2, new Point(7, 6), 2)); add(new Move(ValidMove.SSW, 0, new Point(5, 6), 3)); add(new Move(ValidMove.WWN, 1, new Point(4, 3), 6)); add(new Move(ValidMove.WWS, 1, new Point(4, 5), 7)); add(new Move(ValidMove.NEE, 5, new Point(8, 3), 8)); add(new Move(ValidMove.SEE, 4, new Point(8, 5), 10)); add(new Move(ValidMove.SWW, 0, new Point(4, 5), 11));</v>
      </c>
      <c r="E498" t="str">
        <f t="shared" si="14"/>
        <v/>
      </c>
    </row>
    <row r="499" spans="1:5" ht="18" customHeight="1" x14ac:dyDescent="0.25">
      <c r="A499" s="3" t="s">
        <v>162</v>
      </c>
      <c r="B499" t="s">
        <v>712</v>
      </c>
      <c r="D499" s="4" t="str">
        <f t="shared" si="15"/>
        <v xml:space="preserve"> add(new Move(ValidMove.NNW, 1, new Point(5, 2), 0)); add(new Move(ValidMove.NNE, 3, new Point(7, 2), 1)); add(new Move(ValidMove.SSE, 2, new Point(7, 6), 2)); add(new Move(ValidMove.SSW, 0, new Point(5, 6), 3)); add(new Move(ValidMove.WWN, 1, new Point(4, 3), 6)); add(new Move(ValidMove.WWS, 1, new Point(4, 5), 7)); add(new Move(ValidMove.NEE, 5, new Point(8, 3), 8)); add(new Move(ValidMove.SEE, 4, new Point(8, 5), 10)); add(new Move(ValidMove.SWW, 0, new Point(4, 5), 11)); add(new Move(ValidMove.WSS, 2, new Point(5, 6), 15));</v>
      </c>
      <c r="E499" t="str">
        <f t="shared" si="14"/>
        <v xml:space="preserve"> add(new Move(ValidMove.NNW, 1, new Point(5, 2), 0)); add(new Move(ValidMove.NNE, 3, new Point(7, 2), 1)); add(new Move(ValidMove.SSE, 2, new Point(7, 6), 2)); add(new Move(ValidMove.SSW, 0, new Point(5, 6), 3)); add(new Move(ValidMove.WWN, 1, new Point(4, 3), 6)); add(new Move(ValidMove.WWS, 1, new Point(4, 5), 7)); add(new Move(ValidMove.NEE, 5, new Point(8, 3), 8)); add(new Move(ValidMove.SEE, 4, new Point(8, 5), 10)); add(new Move(ValidMove.SWW, 0, new Point(4, 5), 11)); add(new Move(ValidMove.WSS, 2, new Point(5, 6), 15));</v>
      </c>
    </row>
    <row r="500" spans="1:5" ht="18" hidden="1" customHeight="1" x14ac:dyDescent="0.25">
      <c r="A500" s="3" t="s">
        <v>163</v>
      </c>
      <c r="B500" t="s">
        <v>713</v>
      </c>
      <c r="D500" s="4" t="str">
        <f t="shared" si="15"/>
        <v xml:space="preserve"> add(new Move(ValidMove.NNE, 7, new Point(7, 3), 1));</v>
      </c>
      <c r="E500" t="str">
        <f t="shared" si="14"/>
        <v/>
      </c>
    </row>
    <row r="501" spans="1:5" ht="18" hidden="1" customHeight="1" x14ac:dyDescent="0.25">
      <c r="A501" s="3" t="s">
        <v>163</v>
      </c>
      <c r="B501" t="s">
        <v>714</v>
      </c>
      <c r="D501" s="4" t="str">
        <f t="shared" si="15"/>
        <v xml:space="preserve"> add(new Move(ValidMove.NNE, 7, new Point(7, 3), 1)); add(new Move(ValidMove.SSE, 2, new Point(7, 7), 2));</v>
      </c>
      <c r="E501" t="str">
        <f t="shared" si="14"/>
        <v/>
      </c>
    </row>
    <row r="502" spans="1:5" ht="18" hidden="1" customHeight="1" x14ac:dyDescent="0.25">
      <c r="A502" s="3" t="s">
        <v>163</v>
      </c>
      <c r="B502" t="s">
        <v>715</v>
      </c>
      <c r="D502" s="4" t="str">
        <f t="shared" si="15"/>
        <v xml:space="preserve"> add(new Move(ValidMove.NNE, 7, new Point(7, 3), 1)); add(new Move(ValidMove.SSE, 2, new Point(7, 7), 2)); add(new Move(ValidMove.SSW, 3, new Point(5, 7), 3));</v>
      </c>
      <c r="E502" t="str">
        <f t="shared" si="14"/>
        <v/>
      </c>
    </row>
    <row r="503" spans="1:5" ht="18" hidden="1" customHeight="1" x14ac:dyDescent="0.25">
      <c r="A503" s="3" t="s">
        <v>163</v>
      </c>
      <c r="B503" t="s">
        <v>716</v>
      </c>
      <c r="D503" s="4" t="str">
        <f t="shared" si="15"/>
        <v xml:space="preserve"> add(new Move(ValidMove.NNE, 7, new Point(7, 3), 1)); add(new Move(ValidMove.SSE, 2, new Point(7, 7), 2)); add(new Move(ValidMove.SSW, 3, new Point(5, 7), 3)); add(new Move(ValidMove.EEN, 7, new Point(8, 4), 4));</v>
      </c>
      <c r="E503" t="str">
        <f t="shared" si="14"/>
        <v/>
      </c>
    </row>
    <row r="504" spans="1:5" ht="18" hidden="1" customHeight="1" x14ac:dyDescent="0.25">
      <c r="A504" s="3" t="s">
        <v>163</v>
      </c>
      <c r="B504" t="s">
        <v>717</v>
      </c>
      <c r="D504" s="4" t="str">
        <f t="shared" si="15"/>
        <v xml:space="preserve"> add(new Move(ValidMove.NNE, 7, new Point(7, 3), 1)); add(new Move(ValidMove.SSE, 2, new Point(7, 7), 2)); add(new Move(ValidMove.SSW, 3, new Point(5, 7), 3)); add(new Move(ValidMove.EEN, 7, new Point(8, 4), 4)); add(new Move(ValidMove.EES, 3, new Point(8, 6), 5));</v>
      </c>
      <c r="E504" t="str">
        <f t="shared" si="14"/>
        <v/>
      </c>
    </row>
    <row r="505" spans="1:5" ht="18" hidden="1" customHeight="1" x14ac:dyDescent="0.25">
      <c r="A505" s="3" t="s">
        <v>163</v>
      </c>
      <c r="B505" t="s">
        <v>718</v>
      </c>
      <c r="D505" s="4" t="str">
        <f t="shared" si="15"/>
        <v xml:space="preserve"> add(new Move(ValidMove.NNE, 7, new Point(7, 3), 1)); add(new Move(ValidMove.SSE, 2, new Point(7, 7), 2)); add(new Move(ValidMove.SSW, 3, new Point(5, 7), 3)); add(new Move(ValidMove.EEN, 7, new Point(8, 4), 4)); add(new Move(ValidMove.EES, 3, new Point(8, 6), 5)); add(new Move(ValidMove.WWN, -1, new Point(4, 4), 6));</v>
      </c>
      <c r="E505" t="str">
        <f t="shared" si="14"/>
        <v/>
      </c>
    </row>
    <row r="506" spans="1:5" ht="18" hidden="1" customHeight="1" x14ac:dyDescent="0.25">
      <c r="A506" s="3" t="s">
        <v>163</v>
      </c>
      <c r="B506" t="s">
        <v>719</v>
      </c>
      <c r="D506" s="4" t="str">
        <f t="shared" si="15"/>
        <v xml:space="preserve"> add(new Move(ValidMove.NNE, 7, new Point(7, 3), 1)); add(new Move(ValidMove.SSE, 2, new Point(7, 7), 2)); add(new Move(ValidMove.SSW, 3, new Point(5, 7), 3)); add(new Move(ValidMove.EEN, 7, new Point(8, 4), 4)); add(new Move(ValidMove.EES, 3, new Point(8, 6), 5)); add(new Move(ValidMove.WWN, -1, new Point(4, 4), 6)); add(new Move(ValidMove.WWS, 0, new Point(4, 6), 7));</v>
      </c>
      <c r="E506" t="str">
        <f t="shared" si="14"/>
        <v/>
      </c>
    </row>
    <row r="507" spans="1:5" ht="18" hidden="1" customHeight="1" x14ac:dyDescent="0.25">
      <c r="A507" s="3" t="s">
        <v>163</v>
      </c>
      <c r="B507" t="s">
        <v>720</v>
      </c>
      <c r="D507" s="4" t="str">
        <f t="shared" si="15"/>
        <v xml:space="preserve"> add(new Move(ValidMove.NNE, 7, new Point(7, 3), 1)); add(new Move(ValidMove.SSE, 2, new Point(7, 7), 2)); add(new Move(ValidMove.SSW, 3, new Point(5, 7), 3)); add(new Move(ValidMove.EEN, 7, new Point(8, 4), 4)); add(new Move(ValidMove.EES, 3, new Point(8, 6), 5)); add(new Move(ValidMove.WWN, -1, new Point(4, 4), 6)); add(new Move(ValidMove.WWS, 0, new Point(4, 6), 7)); add(new Move(ValidMove.NWW, 1, new Point(4, 4), 9));</v>
      </c>
      <c r="E507" t="str">
        <f t="shared" si="14"/>
        <v/>
      </c>
    </row>
    <row r="508" spans="1:5" ht="18" hidden="1" customHeight="1" x14ac:dyDescent="0.25">
      <c r="A508" s="3" t="s">
        <v>163</v>
      </c>
      <c r="B508" t="s">
        <v>721</v>
      </c>
      <c r="D508" s="4" t="str">
        <f t="shared" si="15"/>
        <v xml:space="preserve"> add(new Move(ValidMove.NNE, 7, new Point(7, 3), 1)); add(new Move(ValidMove.SSE, 2, new Point(7, 7), 2)); add(new Move(ValidMove.SSW, 3, new Point(5, 7), 3)); add(new Move(ValidMove.EEN, 7, new Point(8, 4), 4)); add(new Move(ValidMove.EES, 3, new Point(8, 6), 5)); add(new Move(ValidMove.WWN, -1, new Point(4, 4), 6)); add(new Move(ValidMove.WWS, 0, new Point(4, 6), 7)); add(new Move(ValidMove.NWW, 1, new Point(4, 4), 9)); add(new Move(ValidMove.SEE, 1, new Point(8, 6), 10));</v>
      </c>
      <c r="E508" t="str">
        <f t="shared" si="14"/>
        <v/>
      </c>
    </row>
    <row r="509" spans="1:5" ht="18" hidden="1" customHeight="1" x14ac:dyDescent="0.25">
      <c r="A509" s="3" t="s">
        <v>163</v>
      </c>
      <c r="B509" t="s">
        <v>722</v>
      </c>
      <c r="D509" s="4" t="str">
        <f t="shared" si="15"/>
        <v xml:space="preserve"> add(new Move(ValidMove.NNE, 7, new Point(7, 3), 1)); add(new Move(ValidMove.SSE, 2, new Point(7, 7), 2)); add(new Move(ValidMove.SSW, 3, new Point(5, 7), 3)); add(new Move(ValidMove.EEN, 7, new Point(8, 4), 4)); add(new Move(ValidMove.EES, 3, new Point(8, 6), 5)); add(new Move(ValidMove.WWN, -1, new Point(4, 4), 6)); add(new Move(ValidMove.WWS, 0, new Point(4, 6), 7)); add(new Move(ValidMove.NWW, 1, new Point(4, 4), 9)); add(new Move(ValidMove.SEE, 1, new Point(8, 6), 10)); add(new Move(ValidMove.SWW, 0, new Point(4, 6), 11));</v>
      </c>
      <c r="E509" t="str">
        <f t="shared" si="14"/>
        <v/>
      </c>
    </row>
    <row r="510" spans="1:5" ht="18" hidden="1" customHeight="1" x14ac:dyDescent="0.25">
      <c r="A510" s="3" t="s">
        <v>163</v>
      </c>
      <c r="B510" t="s">
        <v>723</v>
      </c>
      <c r="D510" s="4" t="str">
        <f t="shared" si="15"/>
        <v xml:space="preserve"> add(new Move(ValidMove.NNE, 7, new Point(7, 3), 1)); add(new Move(ValidMove.SSE, 2, new Point(7, 7), 2)); add(new Move(ValidMove.SSW, 3, new Point(5, 7), 3)); add(new Move(ValidMove.EEN, 7, new Point(8, 4), 4)); add(new Move(ValidMove.EES, 3, new Point(8, 6), 5)); add(new Move(ValidMove.WWN, -1, new Point(4, 4), 6)); add(new Move(ValidMove.WWS, 0, new Point(4, 6), 7)); add(new Move(ValidMove.NWW, 1, new Point(4, 4), 9)); add(new Move(ValidMove.SEE, 1, new Point(8, 6), 10)); add(new Move(ValidMove.SWW, 0, new Point(4, 6), 11)); add(new Move(ValidMove.ESS, 5, new Point(7, 7), 13));</v>
      </c>
      <c r="E510" t="str">
        <f t="shared" si="14"/>
        <v/>
      </c>
    </row>
    <row r="511" spans="1:5" ht="18" customHeight="1" x14ac:dyDescent="0.25">
      <c r="A511" s="3" t="s">
        <v>163</v>
      </c>
      <c r="B511" t="s">
        <v>724</v>
      </c>
      <c r="D511" s="4" t="str">
        <f t="shared" si="15"/>
        <v xml:space="preserve"> add(new Move(ValidMove.NNE, 7, new Point(7, 3), 1)); add(new Move(ValidMove.SSE, 2, new Point(7, 7), 2)); add(new Move(ValidMove.SSW, 3, new Point(5, 7), 3)); add(new Move(ValidMove.EEN, 7, new Point(8, 4), 4)); add(new Move(ValidMove.EES, 3, new Point(8, 6), 5)); add(new Move(ValidMove.WWN, -1, new Point(4, 4), 6)); add(new Move(ValidMove.WWS, 0, new Point(4, 6), 7)); add(new Move(ValidMove.NWW, 1, new Point(4, 4), 9)); add(new Move(ValidMove.SEE, 1, new Point(8, 6), 10)); add(new Move(ValidMove.SWW, 0, new Point(4, 6), 11)); add(new Move(ValidMove.ESS, 5, new Point(7, 7), 13)); add(new Move(ValidMove.WSS, 0, new Point(5, 7), 15));</v>
      </c>
      <c r="E511" t="str">
        <f t="shared" si="14"/>
        <v xml:space="preserve"> add(new Move(ValidMove.NNE, 7, new Point(7, 3), 1)); add(new Move(ValidMove.SSE, 2, new Point(7, 7), 2)); add(new Move(ValidMove.SSW, 3, new Point(5, 7), 3)); add(new Move(ValidMove.EEN, 7, new Point(8, 4), 4)); add(new Move(ValidMove.EES, 3, new Point(8, 6), 5)); add(new Move(ValidMove.WWN, -1, new Point(4, 4), 6)); add(new Move(ValidMove.WWS, 0, new Point(4, 6), 7)); add(new Move(ValidMove.NWW, 1, new Point(4, 4), 9)); add(new Move(ValidMove.SEE, 1, new Point(8, 6), 10)); add(new Move(ValidMove.SWW, 0, new Point(4, 6), 11)); add(new Move(ValidMove.ESS, 5, new Point(7, 7), 13)); add(new Move(ValidMove.WSS, 0, new Point(5, 7), 15));</v>
      </c>
    </row>
    <row r="512" spans="1:5" ht="18" hidden="1" customHeight="1" x14ac:dyDescent="0.25">
      <c r="A512" s="3" t="s">
        <v>164</v>
      </c>
      <c r="B512" t="s">
        <v>725</v>
      </c>
      <c r="D512" s="4" t="str">
        <f t="shared" si="15"/>
        <v xml:space="preserve"> add(new Move(ValidMove.NNW, 2, new Point(5, 4), 0));</v>
      </c>
      <c r="E512" t="str">
        <f t="shared" si="14"/>
        <v/>
      </c>
    </row>
    <row r="513" spans="1:5" ht="18" hidden="1" customHeight="1" x14ac:dyDescent="0.25">
      <c r="A513" s="3" t="s">
        <v>164</v>
      </c>
      <c r="B513" t="s">
        <v>726</v>
      </c>
      <c r="D513" s="4" t="str">
        <f t="shared" si="15"/>
        <v xml:space="preserve"> add(new Move(ValidMove.NNW, 2, new Point(5, 4), 0)); add(new Move(ValidMove.SSE, 1, new Point(7, 8), 2));</v>
      </c>
      <c r="E513" t="str">
        <f t="shared" si="14"/>
        <v/>
      </c>
    </row>
    <row r="514" spans="1:5" ht="18" hidden="1" customHeight="1" x14ac:dyDescent="0.25">
      <c r="A514" s="3" t="s">
        <v>164</v>
      </c>
      <c r="B514" t="s">
        <v>727</v>
      </c>
      <c r="D514" s="4" t="str">
        <f t="shared" si="15"/>
        <v xml:space="preserve"> add(new Move(ValidMove.NNW, 2, new Point(5, 4), 0)); add(new Move(ValidMove.SSE, 1, new Point(7, 8), 2)); add(new Move(ValidMove.SSW, -1, new Point(5, 8), 3));</v>
      </c>
      <c r="E514" t="str">
        <f t="shared" si="14"/>
        <v/>
      </c>
    </row>
    <row r="515" spans="1:5" ht="18" hidden="1" customHeight="1" x14ac:dyDescent="0.25">
      <c r="A515" s="3" t="s">
        <v>164</v>
      </c>
      <c r="B515" t="s">
        <v>728</v>
      </c>
      <c r="D515" s="4" t="str">
        <f t="shared" si="15"/>
        <v xml:space="preserve"> add(new Move(ValidMove.NNW, 2, new Point(5, 4), 0)); add(new Move(ValidMove.SSE, 1, new Point(7, 8), 2)); add(new Move(ValidMove.SSW, -1, new Point(5, 8), 3)); add(new Move(ValidMove.EEN, 1, new Point(8, 5), 4));</v>
      </c>
      <c r="E515" t="str">
        <f t="shared" ref="E515:E578" si="16">IF(A515=A516,"",D515)</f>
        <v/>
      </c>
    </row>
    <row r="516" spans="1:5" ht="18" hidden="1" customHeight="1" x14ac:dyDescent="0.25">
      <c r="A516" s="3" t="s">
        <v>164</v>
      </c>
      <c r="B516" t="s">
        <v>729</v>
      </c>
      <c r="D516" s="4" t="str">
        <f t="shared" ref="D516:D579" si="17">IF(A516=A515,CONCATENATE(D515,B516),B516)</f>
        <v xml:space="preserve"> add(new Move(ValidMove.NNW, 2, new Point(5, 4), 0)); add(new Move(ValidMove.SSE, 1, new Point(7, 8), 2)); add(new Move(ValidMove.SSW, -1, new Point(5, 8), 3)); add(new Move(ValidMove.EEN, 1, new Point(8, 5), 4)); add(new Move(ValidMove.WWN, 0, new Point(4, 5), 6));</v>
      </c>
      <c r="E516" t="str">
        <f t="shared" si="16"/>
        <v/>
      </c>
    </row>
    <row r="517" spans="1:5" ht="18" hidden="1" customHeight="1" x14ac:dyDescent="0.25">
      <c r="A517" s="3" t="s">
        <v>164</v>
      </c>
      <c r="B517" t="s">
        <v>730</v>
      </c>
      <c r="D517" s="4" t="str">
        <f t="shared" si="17"/>
        <v xml:space="preserve"> add(new Move(ValidMove.NNW, 2, new Point(5, 4), 0)); add(new Move(ValidMove.SSE, 1, new Point(7, 8), 2)); add(new Move(ValidMove.SSW, -1, new Point(5, 8), 3)); add(new Move(ValidMove.EEN, 1, new Point(8, 5), 4)); add(new Move(ValidMove.WWN, 0, new Point(4, 5), 6)); add(new Move(ValidMove.WWS, 0, new Point(4, 7), 7));</v>
      </c>
      <c r="E517" t="str">
        <f t="shared" si="16"/>
        <v/>
      </c>
    </row>
    <row r="518" spans="1:5" ht="18" hidden="1" customHeight="1" x14ac:dyDescent="0.25">
      <c r="A518" s="3" t="s">
        <v>164</v>
      </c>
      <c r="B518" t="s">
        <v>731</v>
      </c>
      <c r="D518" s="4" t="str">
        <f t="shared" si="17"/>
        <v xml:space="preserve"> add(new Move(ValidMove.NNW, 2, new Point(5, 4), 0)); add(new Move(ValidMove.SSE, 1, new Point(7, 8), 2)); add(new Move(ValidMove.SSW, -1, new Point(5, 8), 3)); add(new Move(ValidMove.EEN, 1, new Point(8, 5), 4)); add(new Move(ValidMove.WWN, 0, new Point(4, 5), 6)); add(new Move(ValidMove.WWS, 0, new Point(4, 7), 7)); add(new Move(ValidMove.NEE, 4, new Point(8, 5), 8));</v>
      </c>
      <c r="E518" t="str">
        <f t="shared" si="16"/>
        <v/>
      </c>
    </row>
    <row r="519" spans="1:5" ht="18" hidden="1" customHeight="1" x14ac:dyDescent="0.25">
      <c r="A519" s="3" t="s">
        <v>164</v>
      </c>
      <c r="B519" t="s">
        <v>732</v>
      </c>
      <c r="D519" s="4" t="str">
        <f t="shared" si="17"/>
        <v xml:space="preserve"> add(new Move(ValidMove.NNW, 2, new Point(5, 4), 0)); add(new Move(ValidMove.SSE, 1, new Point(7, 8), 2)); add(new Move(ValidMove.SSW, -1, new Point(5, 8), 3)); add(new Move(ValidMove.EEN, 1, new Point(8, 5), 4)); add(new Move(ValidMove.WWN, 0, new Point(4, 5), 6)); add(new Move(ValidMove.WWS, 0, new Point(4, 7), 7)); add(new Move(ValidMove.NEE, 4, new Point(8, 5), 8)); add(new Move(ValidMove.NWW, 0, new Point(4, 5), 9));</v>
      </c>
      <c r="E519" t="str">
        <f t="shared" si="16"/>
        <v/>
      </c>
    </row>
    <row r="520" spans="1:5" ht="18" hidden="1" customHeight="1" x14ac:dyDescent="0.25">
      <c r="A520" s="3" t="s">
        <v>164</v>
      </c>
      <c r="B520" t="s">
        <v>733</v>
      </c>
      <c r="D520" s="4" t="str">
        <f t="shared" si="17"/>
        <v xml:space="preserve"> add(new Move(ValidMove.NNW, 2, new Point(5, 4), 0)); add(new Move(ValidMove.SSE, 1, new Point(7, 8), 2)); add(new Move(ValidMove.SSW, -1, new Point(5, 8), 3)); add(new Move(ValidMove.EEN, 1, new Point(8, 5), 4)); add(new Move(ValidMove.WWN, 0, new Point(4, 5), 6)); add(new Move(ValidMove.WWS, 0, new Point(4, 7), 7)); add(new Move(ValidMove.NEE, 4, new Point(8, 5), 8)); add(new Move(ValidMove.NWW, 0, new Point(4, 5), 9)); add(new Move(ValidMove.SWW, 3, new Point(4, 7), 11));</v>
      </c>
      <c r="E520" t="str">
        <f t="shared" si="16"/>
        <v/>
      </c>
    </row>
    <row r="521" spans="1:5" ht="18" hidden="1" customHeight="1" x14ac:dyDescent="0.25">
      <c r="A521" s="3" t="s">
        <v>164</v>
      </c>
      <c r="B521" t="s">
        <v>734</v>
      </c>
      <c r="D521" s="4" t="str">
        <f t="shared" si="17"/>
        <v xml:space="preserve"> add(new Move(ValidMove.NNW, 2, new Point(5, 4), 0)); add(new Move(ValidMove.SSE, 1, new Point(7, 8), 2)); add(new Move(ValidMove.SSW, -1, new Point(5, 8), 3)); add(new Move(ValidMove.EEN, 1, new Point(8, 5), 4)); add(new Move(ValidMove.WWN, 0, new Point(4, 5), 6)); add(new Move(ValidMove.WWS, 0, new Point(4, 7), 7)); add(new Move(ValidMove.NEE, 4, new Point(8, 5), 8)); add(new Move(ValidMove.NWW, 0, new Point(4, 5), 9)); add(new Move(ValidMove.SWW, 3, new Point(4, 7), 11)); add(new Move(ValidMove.ESS, 2, new Point(7, 8), 13));</v>
      </c>
      <c r="E521" t="str">
        <f t="shared" si="16"/>
        <v/>
      </c>
    </row>
    <row r="522" spans="1:5" ht="18" hidden="1" customHeight="1" x14ac:dyDescent="0.25">
      <c r="A522" s="3" t="s">
        <v>164</v>
      </c>
      <c r="B522" t="s">
        <v>735</v>
      </c>
      <c r="D522" s="4" t="str">
        <f t="shared" si="17"/>
        <v xml:space="preserve"> add(new Move(ValidMove.NNW, 2, new Point(5, 4), 0)); add(new Move(ValidMove.SSE, 1, new Point(7, 8), 2)); add(new Move(ValidMove.SSW, -1, new Point(5, 8), 3)); add(new Move(ValidMove.EEN, 1, new Point(8, 5), 4)); add(new Move(ValidMove.WWN, 0, new Point(4, 5), 6)); add(new Move(ValidMove.WWS, 0, new Point(4, 7), 7)); add(new Move(ValidMove.NEE, 4, new Point(8, 5), 8)); add(new Move(ValidMove.NWW, 0, new Point(4, 5), 9)); add(new Move(ValidMove.SWW, 3, new Point(4, 7), 11)); add(new Move(ValidMove.ESS, 2, new Point(7, 8), 13)); add(new Move(ValidMove.WNN, 2, new Point(5, 4), 14));</v>
      </c>
      <c r="E522" t="str">
        <f t="shared" si="16"/>
        <v/>
      </c>
    </row>
    <row r="523" spans="1:5" ht="18" customHeight="1" x14ac:dyDescent="0.25">
      <c r="A523" s="3" t="s">
        <v>164</v>
      </c>
      <c r="B523" t="s">
        <v>736</v>
      </c>
      <c r="D523" s="4" t="str">
        <f t="shared" si="17"/>
        <v xml:space="preserve"> add(new Move(ValidMove.NNW, 2, new Point(5, 4), 0)); add(new Move(ValidMove.SSE, 1, new Point(7, 8), 2)); add(new Move(ValidMove.SSW, -1, new Point(5, 8), 3)); add(new Move(ValidMove.EEN, 1, new Point(8, 5), 4)); add(new Move(ValidMove.WWN, 0, new Point(4, 5), 6)); add(new Move(ValidMove.WWS, 0, new Point(4, 7), 7)); add(new Move(ValidMove.NEE, 4, new Point(8, 5), 8)); add(new Move(ValidMove.NWW, 0, new Point(4, 5), 9)); add(new Move(ValidMove.SWW, 3, new Point(4, 7), 11)); add(new Move(ValidMove.ESS, 2, new Point(7, 8), 13)); add(new Move(ValidMove.WNN, 2, new Point(5, 4), 14)); add(new Move(ValidMove.WSS, -1, new Point(5, 8), 15));</v>
      </c>
      <c r="E523" t="str">
        <f t="shared" si="16"/>
        <v xml:space="preserve"> add(new Move(ValidMove.NNW, 2, new Point(5, 4), 0)); add(new Move(ValidMove.SSE, 1, new Point(7, 8), 2)); add(new Move(ValidMove.SSW, -1, new Point(5, 8), 3)); add(new Move(ValidMove.EEN, 1, new Point(8, 5), 4)); add(new Move(ValidMove.WWN, 0, new Point(4, 5), 6)); add(new Move(ValidMove.WWS, 0, new Point(4, 7), 7)); add(new Move(ValidMove.NEE, 4, new Point(8, 5), 8)); add(new Move(ValidMove.NWW, 0, new Point(4, 5), 9)); add(new Move(ValidMove.SWW, 3, new Point(4, 7), 11)); add(new Move(ValidMove.ESS, 2, new Point(7, 8), 13)); add(new Move(ValidMove.WNN, 2, new Point(5, 4), 14)); add(new Move(ValidMove.WSS, -1, new Point(5, 8), 15));</v>
      </c>
    </row>
    <row r="524" spans="1:5" ht="18" hidden="1" customHeight="1" x14ac:dyDescent="0.25">
      <c r="A524" s="3" t="s">
        <v>165</v>
      </c>
      <c r="B524" t="s">
        <v>737</v>
      </c>
      <c r="D524" s="4" t="str">
        <f t="shared" si="17"/>
        <v xml:space="preserve"> add(new Move(ValidMove.NNW, 0, new Point(5, 5), 0));</v>
      </c>
      <c r="E524" t="str">
        <f t="shared" si="16"/>
        <v/>
      </c>
    </row>
    <row r="525" spans="1:5" ht="18" hidden="1" customHeight="1" x14ac:dyDescent="0.25">
      <c r="A525" s="3" t="s">
        <v>165</v>
      </c>
      <c r="B525" t="s">
        <v>738</v>
      </c>
      <c r="D525" s="4" t="str">
        <f t="shared" si="17"/>
        <v xml:space="preserve"> add(new Move(ValidMove.NNW, 0, new Point(5, 5), 0)); add(new Move(ValidMove.NNE, 4, new Point(7, 5), 1));</v>
      </c>
      <c r="E525" t="str">
        <f t="shared" si="16"/>
        <v/>
      </c>
    </row>
    <row r="526" spans="1:5" ht="18" hidden="1" customHeight="1" x14ac:dyDescent="0.25">
      <c r="A526" s="3" t="s">
        <v>165</v>
      </c>
      <c r="B526" t="s">
        <v>739</v>
      </c>
      <c r="D526" s="4" t="str">
        <f t="shared" si="17"/>
        <v xml:space="preserve"> add(new Move(ValidMove.NNW, 0, new Point(5, 5), 0)); add(new Move(ValidMove.NNE, 4, new Point(7, 5), 1)); add(new Move(ValidMove.SSE, 1, new Point(7, 9), 2));</v>
      </c>
      <c r="E526" t="str">
        <f t="shared" si="16"/>
        <v/>
      </c>
    </row>
    <row r="527" spans="1:5" ht="18" hidden="1" customHeight="1" x14ac:dyDescent="0.25">
      <c r="A527" s="3" t="s">
        <v>165</v>
      </c>
      <c r="B527" t="s">
        <v>740</v>
      </c>
      <c r="D527" s="4" t="str">
        <f t="shared" si="17"/>
        <v xml:space="preserve"> add(new Move(ValidMove.NNW, 0, new Point(5, 5), 0)); add(new Move(ValidMove.NNE, 4, new Point(7, 5), 1)); add(new Move(ValidMove.SSE, 1, new Point(7, 9), 2)); add(new Move(ValidMove.WWN, 0, new Point(4, 6), 6));</v>
      </c>
      <c r="E527" t="str">
        <f t="shared" si="16"/>
        <v/>
      </c>
    </row>
    <row r="528" spans="1:5" ht="18" hidden="1" customHeight="1" x14ac:dyDescent="0.25">
      <c r="A528" s="3" t="s">
        <v>165</v>
      </c>
      <c r="B528" t="s">
        <v>741</v>
      </c>
      <c r="D528" s="4" t="str">
        <f t="shared" si="17"/>
        <v xml:space="preserve"> add(new Move(ValidMove.NNW, 0, new Point(5, 5), 0)); add(new Move(ValidMove.NNE, 4, new Point(7, 5), 1)); add(new Move(ValidMove.SSE, 1, new Point(7, 9), 2)); add(new Move(ValidMove.WWN, 0, new Point(4, 6), 6)); add(new Move(ValidMove.WWS, 5, new Point(4, 8), 7));</v>
      </c>
      <c r="E528" t="str">
        <f t="shared" si="16"/>
        <v/>
      </c>
    </row>
    <row r="529" spans="1:5" ht="18" hidden="1" customHeight="1" x14ac:dyDescent="0.25">
      <c r="A529" s="3" t="s">
        <v>165</v>
      </c>
      <c r="B529" t="s">
        <v>742</v>
      </c>
      <c r="D529" s="4" t="str">
        <f t="shared" si="17"/>
        <v xml:space="preserve"> add(new Move(ValidMove.NNW, 0, new Point(5, 5), 0)); add(new Move(ValidMove.NNE, 4, new Point(7, 5), 1)); add(new Move(ValidMove.SSE, 1, new Point(7, 9), 2)); add(new Move(ValidMove.WWN, 0, new Point(4, 6), 6)); add(new Move(ValidMove.WWS, 5, new Point(4, 8), 7)); add(new Move(ValidMove.NEE, 1, new Point(8, 6), 8));</v>
      </c>
      <c r="E529" t="str">
        <f t="shared" si="16"/>
        <v/>
      </c>
    </row>
    <row r="530" spans="1:5" ht="18" hidden="1" customHeight="1" x14ac:dyDescent="0.25">
      <c r="A530" s="3" t="s">
        <v>165</v>
      </c>
      <c r="B530" t="s">
        <v>743</v>
      </c>
      <c r="D530" s="4" t="str">
        <f t="shared" si="17"/>
        <v xml:space="preserve"> add(new Move(ValidMove.NNW, 0, new Point(5, 5), 0)); add(new Move(ValidMove.NNE, 4, new Point(7, 5), 1)); add(new Move(ValidMove.SSE, 1, new Point(7, 9), 2)); add(new Move(ValidMove.WWN, 0, new Point(4, 6), 6)); add(new Move(ValidMove.WWS, 5, new Point(4, 8), 7)); add(new Move(ValidMove.NEE, 1, new Point(8, 6), 8)); add(new Move(ValidMove.NWW, 0, new Point(4, 6), 9));</v>
      </c>
      <c r="E530" t="str">
        <f t="shared" si="16"/>
        <v/>
      </c>
    </row>
    <row r="531" spans="1:5" ht="18" hidden="1" customHeight="1" x14ac:dyDescent="0.25">
      <c r="A531" s="3" t="s">
        <v>165</v>
      </c>
      <c r="B531" t="s">
        <v>744</v>
      </c>
      <c r="D531" s="4" t="str">
        <f t="shared" si="17"/>
        <v xml:space="preserve"> add(new Move(ValidMove.NNW, 0, new Point(5, 5), 0)); add(new Move(ValidMove.NNE, 4, new Point(7, 5), 1)); add(new Move(ValidMove.SSE, 1, new Point(7, 9), 2)); add(new Move(ValidMove.WWN, 0, new Point(4, 6), 6)); add(new Move(ValidMove.WWS, 5, new Point(4, 8), 7)); add(new Move(ValidMove.NEE, 1, new Point(8, 6), 8)); add(new Move(ValidMove.NWW, 0, new Point(4, 6), 9)); add(new Move(ValidMove.SEE, -1, new Point(8, 8), 10));</v>
      </c>
      <c r="E531" t="str">
        <f t="shared" si="16"/>
        <v/>
      </c>
    </row>
    <row r="532" spans="1:5" ht="18" hidden="1" customHeight="1" x14ac:dyDescent="0.25">
      <c r="A532" s="3" t="s">
        <v>165</v>
      </c>
      <c r="B532" t="s">
        <v>745</v>
      </c>
      <c r="D532" s="4" t="str">
        <f t="shared" si="17"/>
        <v xml:space="preserve"> add(new Move(ValidMove.NNW, 0, new Point(5, 5), 0)); add(new Move(ValidMove.NNE, 4, new Point(7, 5), 1)); add(new Move(ValidMove.SSE, 1, new Point(7, 9), 2)); add(new Move(ValidMove.WWN, 0, new Point(4, 6), 6)); add(new Move(ValidMove.WWS, 5, new Point(4, 8), 7)); add(new Move(ValidMove.NEE, 1, new Point(8, 6), 8)); add(new Move(ValidMove.NWW, 0, new Point(4, 6), 9)); add(new Move(ValidMove.SEE, -1, new Point(8, 8), 10)); add(new Move(ValidMove.SWW, 1, new Point(4, 8), 11));</v>
      </c>
      <c r="E532" t="str">
        <f t="shared" si="16"/>
        <v/>
      </c>
    </row>
    <row r="533" spans="1:5" ht="18" hidden="1" customHeight="1" x14ac:dyDescent="0.25">
      <c r="A533" s="3" t="s">
        <v>165</v>
      </c>
      <c r="B533" t="s">
        <v>746</v>
      </c>
      <c r="D533" s="4" t="str">
        <f t="shared" si="17"/>
        <v xml:space="preserve"> add(new Move(ValidMove.NNW, 0, new Point(5, 5), 0)); add(new Move(ValidMove.NNE, 4, new Point(7, 5), 1)); add(new Move(ValidMove.SSE, 1, new Point(7, 9), 2)); add(new Move(ValidMove.WWN, 0, new Point(4, 6), 6)); add(new Move(ValidMove.WWS, 5, new Point(4, 8), 7)); add(new Move(ValidMove.NEE, 1, new Point(8, 6), 8)); add(new Move(ValidMove.NWW, 0, new Point(4, 6), 9)); add(new Move(ValidMove.SEE, -1, new Point(8, 8), 10)); add(new Move(ValidMove.SWW, 1, new Point(4, 8), 11)); add(new Move(ValidMove.ENN, 5, new Point(7, 5), 12));</v>
      </c>
      <c r="E533" t="str">
        <f t="shared" si="16"/>
        <v/>
      </c>
    </row>
    <row r="534" spans="1:5" ht="18" hidden="1" customHeight="1" x14ac:dyDescent="0.25">
      <c r="A534" s="3" t="s">
        <v>165</v>
      </c>
      <c r="B534" t="s">
        <v>747</v>
      </c>
      <c r="D534" s="4" t="str">
        <f t="shared" si="17"/>
        <v xml:space="preserve"> add(new Move(ValidMove.NNW, 0, new Point(5, 5), 0)); add(new Move(ValidMove.NNE, 4, new Point(7, 5), 1)); add(new Move(ValidMove.SSE, 1, new Point(7, 9), 2)); add(new Move(ValidMove.WWN, 0, new Point(4, 6), 6)); add(new Move(ValidMove.WWS, 5, new Point(4, 8), 7)); add(new Move(ValidMove.NEE, 1, new Point(8, 6), 8)); add(new Move(ValidMove.NWW, 0, new Point(4, 6), 9)); add(new Move(ValidMove.SEE, -1, new Point(8, 8), 10)); add(new Move(ValidMove.SWW, 1, new Point(4, 8), 11)); add(new Move(ValidMove.ENN, 5, new Point(7, 5), 12)); add(new Move(ValidMove.ESS, 2, new Point(7, 9), 13));</v>
      </c>
      <c r="E534" t="str">
        <f t="shared" si="16"/>
        <v/>
      </c>
    </row>
    <row r="535" spans="1:5" ht="18" customHeight="1" x14ac:dyDescent="0.25">
      <c r="A535" s="3" t="s">
        <v>165</v>
      </c>
      <c r="B535" t="s">
        <v>748</v>
      </c>
      <c r="D535" s="4" t="str">
        <f t="shared" si="17"/>
        <v xml:space="preserve"> add(new Move(ValidMove.NNW, 0, new Point(5, 5), 0)); add(new Move(ValidMove.NNE, 4, new Point(7, 5), 1)); add(new Move(ValidMove.SSE, 1, new Point(7, 9), 2)); add(new Move(ValidMove.WWN, 0, new Point(4, 6), 6)); add(new Move(ValidMove.WWS, 5, new Point(4, 8), 7)); add(new Move(ValidMove.NEE, 1, new Point(8, 6), 8)); add(new Move(ValidMove.NWW, 0, new Point(4, 6), 9)); add(new Move(ValidMove.SEE, -1, new Point(8, 8), 10)); add(new Move(ValidMove.SWW, 1, new Point(4, 8), 11)); add(new Move(ValidMove.ENN, 5, new Point(7, 5), 12)); add(new Move(ValidMove.ESS, 2, new Point(7, 9), 13)); add(new Move(ValidMove.WNN, 0, new Point(5, 5), 14));</v>
      </c>
      <c r="E535" t="str">
        <f t="shared" si="16"/>
        <v xml:space="preserve"> add(new Move(ValidMove.NNW, 0, new Point(5, 5), 0)); add(new Move(ValidMove.NNE, 4, new Point(7, 5), 1)); add(new Move(ValidMove.SSE, 1, new Point(7, 9), 2)); add(new Move(ValidMove.WWN, 0, new Point(4, 6), 6)); add(new Move(ValidMove.WWS, 5, new Point(4, 8), 7)); add(new Move(ValidMove.NEE, 1, new Point(8, 6), 8)); add(new Move(ValidMove.NWW, 0, new Point(4, 6), 9)); add(new Move(ValidMove.SEE, -1, new Point(8, 8), 10)); add(new Move(ValidMove.SWW, 1, new Point(4, 8), 11)); add(new Move(ValidMove.ENN, 5, new Point(7, 5), 12)); add(new Move(ValidMove.ESS, 2, new Point(7, 9), 13)); add(new Move(ValidMove.WNN, 0, new Point(5, 5), 14));</v>
      </c>
    </row>
    <row r="536" spans="1:5" ht="18" hidden="1" customHeight="1" x14ac:dyDescent="0.25">
      <c r="A536" s="3" t="s">
        <v>166</v>
      </c>
      <c r="B536" t="s">
        <v>749</v>
      </c>
      <c r="D536" s="4" t="str">
        <f t="shared" si="17"/>
        <v xml:space="preserve"> add(new Move(ValidMove.NNW, 3, new Point(5, 6), 0));</v>
      </c>
      <c r="E536" t="str">
        <f t="shared" si="16"/>
        <v/>
      </c>
    </row>
    <row r="537" spans="1:5" ht="18" hidden="1" customHeight="1" x14ac:dyDescent="0.25">
      <c r="A537" s="3" t="s">
        <v>166</v>
      </c>
      <c r="B537" t="s">
        <v>750</v>
      </c>
      <c r="D537" s="4" t="str">
        <f t="shared" si="17"/>
        <v xml:space="preserve"> add(new Move(ValidMove.NNW, 3, new Point(5, 6), 0)); add(new Move(ValidMove.NNE, 5, new Point(7, 6), 1));</v>
      </c>
      <c r="E537" t="str">
        <f t="shared" si="16"/>
        <v/>
      </c>
    </row>
    <row r="538" spans="1:5" ht="18" hidden="1" customHeight="1" x14ac:dyDescent="0.25">
      <c r="A538" s="3" t="s">
        <v>166</v>
      </c>
      <c r="B538" t="s">
        <v>751</v>
      </c>
      <c r="D538" s="4" t="str">
        <f t="shared" si="17"/>
        <v xml:space="preserve"> add(new Move(ValidMove.NNW, 3, new Point(5, 6), 0)); add(new Move(ValidMove.NNE, 5, new Point(7, 6), 1)); add(new Move(ValidMove.EES, 0, new Point(8, 9), 5));</v>
      </c>
      <c r="E538" t="str">
        <f t="shared" si="16"/>
        <v/>
      </c>
    </row>
    <row r="539" spans="1:5" ht="18" hidden="1" customHeight="1" x14ac:dyDescent="0.25">
      <c r="A539" s="3" t="s">
        <v>166</v>
      </c>
      <c r="B539" t="s">
        <v>752</v>
      </c>
      <c r="D539" s="4" t="str">
        <f t="shared" si="17"/>
        <v xml:space="preserve"> add(new Move(ValidMove.NNW, 3, new Point(5, 6), 0)); add(new Move(ValidMove.NNE, 5, new Point(7, 6), 1)); add(new Move(ValidMove.EES, 0, new Point(8, 9), 5)); add(new Move(ValidMove.WWN, 4, new Point(4, 7), 6));</v>
      </c>
      <c r="E539" t="str">
        <f t="shared" si="16"/>
        <v/>
      </c>
    </row>
    <row r="540" spans="1:5" ht="18" hidden="1" customHeight="1" x14ac:dyDescent="0.25">
      <c r="A540" s="3" t="s">
        <v>166</v>
      </c>
      <c r="B540" t="s">
        <v>753</v>
      </c>
      <c r="D540" s="4" t="str">
        <f t="shared" si="17"/>
        <v xml:space="preserve"> add(new Move(ValidMove.NNW, 3, new Point(5, 6), 0)); add(new Move(ValidMove.NNE, 5, new Point(7, 6), 1)); add(new Move(ValidMove.EES, 0, new Point(8, 9), 5)); add(new Move(ValidMove.WWN, 4, new Point(4, 7), 6)); add(new Move(ValidMove.WWS, 4, new Point(4, 9), 7));</v>
      </c>
      <c r="E540" t="str">
        <f t="shared" si="16"/>
        <v/>
      </c>
    </row>
    <row r="541" spans="1:5" ht="18" hidden="1" customHeight="1" x14ac:dyDescent="0.25">
      <c r="A541" s="3" t="s">
        <v>166</v>
      </c>
      <c r="B541" t="s">
        <v>754</v>
      </c>
      <c r="D541" s="4" t="str">
        <f t="shared" si="17"/>
        <v xml:space="preserve"> add(new Move(ValidMove.NNW, 3, new Point(5, 6), 0)); add(new Move(ValidMove.NNE, 5, new Point(7, 6), 1)); add(new Move(ValidMove.EES, 0, new Point(8, 9), 5)); add(new Move(ValidMove.WWN, 4, new Point(4, 7), 6)); add(new Move(ValidMove.WWS, 4, new Point(4, 9), 7)); add(new Move(ValidMove.NWW, 3, new Point(4, 7), 9));</v>
      </c>
      <c r="E541" t="str">
        <f t="shared" si="16"/>
        <v/>
      </c>
    </row>
    <row r="542" spans="1:5" ht="18" hidden="1" customHeight="1" x14ac:dyDescent="0.25">
      <c r="A542" s="3" t="s">
        <v>166</v>
      </c>
      <c r="B542" t="s">
        <v>755</v>
      </c>
      <c r="D542" s="4" t="str">
        <f t="shared" si="17"/>
        <v xml:space="preserve"> add(new Move(ValidMove.NNW, 3, new Point(5, 6), 0)); add(new Move(ValidMove.NNE, 5, new Point(7, 6), 1)); add(new Move(ValidMove.EES, 0, new Point(8, 9), 5)); add(new Move(ValidMove.WWN, 4, new Point(4, 7), 6)); add(new Move(ValidMove.WWS, 4, new Point(4, 9), 7)); add(new Move(ValidMove.NWW, 3, new Point(4, 7), 9)); add(new Move(ValidMove.SEE, 2, new Point(8, 9), 10));</v>
      </c>
      <c r="E542" t="str">
        <f t="shared" si="16"/>
        <v/>
      </c>
    </row>
    <row r="543" spans="1:5" ht="18" hidden="1" customHeight="1" x14ac:dyDescent="0.25">
      <c r="A543" s="3" t="s">
        <v>166</v>
      </c>
      <c r="B543" t="s">
        <v>756</v>
      </c>
      <c r="D543" s="4" t="str">
        <f t="shared" si="17"/>
        <v xml:space="preserve"> add(new Move(ValidMove.NNW, 3, new Point(5, 6), 0)); add(new Move(ValidMove.NNE, 5, new Point(7, 6), 1)); add(new Move(ValidMove.EES, 0, new Point(8, 9), 5)); add(new Move(ValidMove.WWN, 4, new Point(4, 7), 6)); add(new Move(ValidMove.WWS, 4, new Point(4, 9), 7)); add(new Move(ValidMove.NWW, 3, new Point(4, 7), 9)); add(new Move(ValidMove.SEE, 2, new Point(8, 9), 10)); add(new Move(ValidMove.ENN, 2, new Point(7, 6), 12));</v>
      </c>
      <c r="E543" t="str">
        <f t="shared" si="16"/>
        <v/>
      </c>
    </row>
    <row r="544" spans="1:5" ht="18" customHeight="1" x14ac:dyDescent="0.25">
      <c r="A544" s="3" t="s">
        <v>166</v>
      </c>
      <c r="B544" t="s">
        <v>757</v>
      </c>
      <c r="D544" s="4" t="str">
        <f t="shared" si="17"/>
        <v xml:space="preserve"> add(new Move(ValidMove.NNW, 3, new Point(5, 6), 0)); add(new Move(ValidMove.NNE, 5, new Point(7, 6), 1)); add(new Move(ValidMove.EES, 0, new Point(8, 9), 5)); add(new Move(ValidMove.WWN, 4, new Point(4, 7), 6)); add(new Move(ValidMove.WWS, 4, new Point(4, 9), 7)); add(new Move(ValidMove.NWW, 3, new Point(4, 7), 9)); add(new Move(ValidMove.SEE, 2, new Point(8, 9), 10)); add(new Move(ValidMove.ENN, 2, new Point(7, 6), 12)); add(new Move(ValidMove.WNN, -1, new Point(5, 6), 14));</v>
      </c>
      <c r="E544" t="str">
        <f t="shared" si="16"/>
        <v xml:space="preserve"> add(new Move(ValidMove.NNW, 3, new Point(5, 6), 0)); add(new Move(ValidMove.NNE, 5, new Point(7, 6), 1)); add(new Move(ValidMove.EES, 0, new Point(8, 9), 5)); add(new Move(ValidMove.WWN, 4, new Point(4, 7), 6)); add(new Move(ValidMove.WWS, 4, new Point(4, 9), 7)); add(new Move(ValidMove.NWW, 3, new Point(4, 7), 9)); add(new Move(ValidMove.SEE, 2, new Point(8, 9), 10)); add(new Move(ValidMove.ENN, 2, new Point(7, 6), 12)); add(new Move(ValidMove.WNN, -1, new Point(5, 6), 14));</v>
      </c>
    </row>
    <row r="545" spans="1:5" ht="18" hidden="1" customHeight="1" x14ac:dyDescent="0.25">
      <c r="A545" s="3" t="s">
        <v>167</v>
      </c>
      <c r="B545" t="s">
        <v>758</v>
      </c>
      <c r="D545" s="4" t="str">
        <f t="shared" si="17"/>
        <v xml:space="preserve"> add(new Move(ValidMove.NNW, 0, new Point(5, 7), 0));</v>
      </c>
      <c r="E545" t="str">
        <f t="shared" si="16"/>
        <v/>
      </c>
    </row>
    <row r="546" spans="1:5" ht="18" hidden="1" customHeight="1" x14ac:dyDescent="0.25">
      <c r="A546" s="3" t="s">
        <v>167</v>
      </c>
      <c r="B546" t="s">
        <v>759</v>
      </c>
      <c r="D546" s="4" t="str">
        <f t="shared" si="17"/>
        <v xml:space="preserve"> add(new Move(ValidMove.NNW, 0, new Point(5, 7), 0)); add(new Move(ValidMove.NNE, -1, new Point(7, 7), 1));</v>
      </c>
      <c r="E546" t="str">
        <f t="shared" si="16"/>
        <v/>
      </c>
    </row>
    <row r="547" spans="1:5" ht="18" hidden="1" customHeight="1" x14ac:dyDescent="0.25">
      <c r="A547" s="3" t="s">
        <v>167</v>
      </c>
      <c r="B547" t="s">
        <v>760</v>
      </c>
      <c r="D547" s="4" t="str">
        <f t="shared" si="17"/>
        <v xml:space="preserve"> add(new Move(ValidMove.NNW, 0, new Point(5, 7), 0)); add(new Move(ValidMove.NNE, -1, new Point(7, 7), 1)); add(new Move(ValidMove.EEN, 1, new Point(8, 8), 4));</v>
      </c>
      <c r="E547" t="str">
        <f t="shared" si="16"/>
        <v/>
      </c>
    </row>
    <row r="548" spans="1:5" ht="18" hidden="1" customHeight="1" x14ac:dyDescent="0.25">
      <c r="A548" s="3" t="s">
        <v>167</v>
      </c>
      <c r="B548" t="s">
        <v>761</v>
      </c>
      <c r="D548" s="4" t="str">
        <f t="shared" si="17"/>
        <v xml:space="preserve"> add(new Move(ValidMove.NNW, 0, new Point(5, 7), 0)); add(new Move(ValidMove.NNE, -1, new Point(7, 7), 1)); add(new Move(ValidMove.EEN, 1, new Point(8, 8), 4)); add(new Move(ValidMove.NEE, -1, new Point(8, 8), 8));</v>
      </c>
      <c r="E548" t="str">
        <f t="shared" si="16"/>
        <v/>
      </c>
    </row>
    <row r="549" spans="1:5" ht="18" hidden="1" customHeight="1" x14ac:dyDescent="0.25">
      <c r="A549" s="3" t="s">
        <v>167</v>
      </c>
      <c r="B549" t="s">
        <v>762</v>
      </c>
      <c r="D549" s="4" t="str">
        <f t="shared" si="17"/>
        <v xml:space="preserve"> add(new Move(ValidMove.NNW, 0, new Point(5, 7), 0)); add(new Move(ValidMove.NNE, -1, new Point(7, 7), 1)); add(new Move(ValidMove.EEN, 1, new Point(8, 8), 4)); add(new Move(ValidMove.NEE, -1, new Point(8, 8), 8)); add(new Move(ValidMove.NWW, 1, new Point(4, 8), 9));</v>
      </c>
      <c r="E549" t="str">
        <f t="shared" si="16"/>
        <v/>
      </c>
    </row>
    <row r="550" spans="1:5" ht="18" customHeight="1" x14ac:dyDescent="0.25">
      <c r="A550" s="3" t="s">
        <v>167</v>
      </c>
      <c r="B550" t="s">
        <v>763</v>
      </c>
      <c r="D550" s="4" t="str">
        <f t="shared" si="17"/>
        <v xml:space="preserve"> add(new Move(ValidMove.NNW, 0, new Point(5, 7), 0)); add(new Move(ValidMove.NNE, -1, new Point(7, 7), 1)); add(new Move(ValidMove.EEN, 1, new Point(8, 8), 4)); add(new Move(ValidMove.NEE, -1, new Point(8, 8), 8)); add(new Move(ValidMove.NWW, 1, new Point(4, 8), 9)); add(new Move(ValidMove.ENN, 2, new Point(7, 7), 12));</v>
      </c>
      <c r="E550" t="str">
        <f t="shared" si="16"/>
        <v xml:space="preserve"> add(new Move(ValidMove.NNW, 0, new Point(5, 7), 0)); add(new Move(ValidMove.NNE, -1, new Point(7, 7), 1)); add(new Move(ValidMove.EEN, 1, new Point(8, 8), 4)); add(new Move(ValidMove.NEE, -1, new Point(8, 8), 8)); add(new Move(ValidMove.NWW, 1, new Point(4, 8), 9)); add(new Move(ValidMove.ENN, 2, new Point(7, 7), 12));</v>
      </c>
    </row>
    <row r="551" spans="1:5" ht="18" hidden="1" customHeight="1" x14ac:dyDescent="0.25">
      <c r="A551" s="3" t="s">
        <v>168</v>
      </c>
      <c r="B551" t="s">
        <v>764</v>
      </c>
      <c r="D551" s="4" t="str">
        <f t="shared" si="17"/>
        <v xml:space="preserve"> add(new Move(ValidMove.NNW, -2, new Point(5, 8), 0));</v>
      </c>
      <c r="E551" t="str">
        <f t="shared" si="16"/>
        <v/>
      </c>
    </row>
    <row r="552" spans="1:5" ht="18" hidden="1" customHeight="1" x14ac:dyDescent="0.25">
      <c r="A552" s="3" t="s">
        <v>168</v>
      </c>
      <c r="B552" t="s">
        <v>765</v>
      </c>
      <c r="D552" s="4" t="str">
        <f t="shared" si="17"/>
        <v xml:space="preserve"> add(new Move(ValidMove.NNW, -2, new Point(5, 8), 0)); add(new Move(ValidMove.NNE, 0, new Point(7, 8), 1));</v>
      </c>
      <c r="E552" t="str">
        <f t="shared" si="16"/>
        <v/>
      </c>
    </row>
    <row r="553" spans="1:5" ht="18" customHeight="1" x14ac:dyDescent="0.25">
      <c r="A553" s="3" t="s">
        <v>168</v>
      </c>
      <c r="B553" t="s">
        <v>766</v>
      </c>
      <c r="D553" s="4" t="str">
        <f t="shared" si="17"/>
        <v xml:space="preserve"> add(new Move(ValidMove.NNW, -2, new Point(5, 8), 0)); add(new Move(ValidMove.NNE, 0, new Point(7, 8), 1)); add(new Move(ValidMove.NEE, 2, new Point(8, 9), 8));</v>
      </c>
      <c r="E553" t="str">
        <f t="shared" si="16"/>
        <v xml:space="preserve"> add(new Move(ValidMove.NNW, -2, new Point(5, 8), 0)); add(new Move(ValidMove.NNE, 0, new Point(7, 8), 1)); add(new Move(ValidMove.NEE, 2, new Point(8, 9), 8));</v>
      </c>
    </row>
    <row r="554" spans="1:5" ht="18" hidden="1" customHeight="1" x14ac:dyDescent="0.25">
      <c r="A554" s="3" t="s">
        <v>169</v>
      </c>
      <c r="B554" t="s">
        <v>767</v>
      </c>
      <c r="D554" s="4" t="str">
        <f t="shared" si="17"/>
        <v xml:space="preserve"> add(new Move(ValidMove.SSE, 5, new Point(8, 2), 2));</v>
      </c>
      <c r="E554" t="str">
        <f t="shared" si="16"/>
        <v/>
      </c>
    </row>
    <row r="555" spans="1:5" ht="18" hidden="1" customHeight="1" x14ac:dyDescent="0.25">
      <c r="A555" s="3" t="s">
        <v>169</v>
      </c>
      <c r="B555" t="s">
        <v>768</v>
      </c>
      <c r="D555" s="4" t="str">
        <f t="shared" si="17"/>
        <v xml:space="preserve"> add(new Move(ValidMove.SSE, 5, new Point(8, 2), 2)); add(new Move(ValidMove.SSW, 3, new Point(6, 2), 3));</v>
      </c>
      <c r="E555" t="str">
        <f t="shared" si="16"/>
        <v/>
      </c>
    </row>
    <row r="556" spans="1:5" ht="18" hidden="1" customHeight="1" x14ac:dyDescent="0.25">
      <c r="A556" s="3" t="s">
        <v>169</v>
      </c>
      <c r="B556" t="s">
        <v>769</v>
      </c>
      <c r="D556" s="4" t="str">
        <f t="shared" si="17"/>
        <v xml:space="preserve"> add(new Move(ValidMove.SSE, 5, new Point(8, 2), 2)); add(new Move(ValidMove.SSW, 3, new Point(6, 2), 3)); add(new Move(ValidMove.SEE, 4, new Point(9, 1), 10));</v>
      </c>
      <c r="E556" t="str">
        <f t="shared" si="16"/>
        <v/>
      </c>
    </row>
    <row r="557" spans="1:5" ht="18" customHeight="1" x14ac:dyDescent="0.25">
      <c r="A557" s="3" t="s">
        <v>169</v>
      </c>
      <c r="B557" t="s">
        <v>770</v>
      </c>
      <c r="D557" s="4" t="str">
        <f t="shared" si="17"/>
        <v xml:space="preserve"> add(new Move(ValidMove.SSE, 5, new Point(8, 2), 2)); add(new Move(ValidMove.SSW, 3, new Point(6, 2), 3)); add(new Move(ValidMove.SEE, 4, new Point(9, 1), 10)); add(new Move(ValidMove.SWW, 9, new Point(5, 1), 11));</v>
      </c>
      <c r="E557" t="str">
        <f t="shared" si="16"/>
        <v xml:space="preserve"> add(new Move(ValidMove.SSE, 5, new Point(8, 2), 2)); add(new Move(ValidMove.SSW, 3, new Point(6, 2), 3)); add(new Move(ValidMove.SEE, 4, new Point(9, 1), 10)); add(new Move(ValidMove.SWW, 9, new Point(5, 1), 11));</v>
      </c>
    </row>
    <row r="558" spans="1:5" ht="18" hidden="1" customHeight="1" x14ac:dyDescent="0.25">
      <c r="A558" s="3" t="s">
        <v>170</v>
      </c>
      <c r="B558" t="s">
        <v>771</v>
      </c>
      <c r="D558" s="4" t="str">
        <f t="shared" si="17"/>
        <v xml:space="preserve"> add(new Move(ValidMove.SSE, 1, new Point(8, 3), 2));</v>
      </c>
      <c r="E558" t="str">
        <f t="shared" si="16"/>
        <v/>
      </c>
    </row>
    <row r="559" spans="1:5" ht="18" hidden="1" customHeight="1" x14ac:dyDescent="0.25">
      <c r="A559" s="3" t="s">
        <v>170</v>
      </c>
      <c r="B559" t="s">
        <v>772</v>
      </c>
      <c r="D559" s="4" t="str">
        <f t="shared" si="17"/>
        <v xml:space="preserve"> add(new Move(ValidMove.SSE, 1, new Point(8, 3), 2)); add(new Move(ValidMove.SSW, 6, new Point(6, 3), 3));</v>
      </c>
      <c r="E559" t="str">
        <f t="shared" si="16"/>
        <v/>
      </c>
    </row>
    <row r="560" spans="1:5" ht="18" hidden="1" customHeight="1" x14ac:dyDescent="0.25">
      <c r="A560" s="3" t="s">
        <v>170</v>
      </c>
      <c r="B560" t="s">
        <v>773</v>
      </c>
      <c r="D560" s="4" t="str">
        <f t="shared" si="17"/>
        <v xml:space="preserve"> add(new Move(ValidMove.SSE, 1, new Point(8, 3), 2)); add(new Move(ValidMove.SSW, 6, new Point(6, 3), 3)); add(new Move(ValidMove.EES, 2, new Point(9, 2), 5));</v>
      </c>
      <c r="E560" t="str">
        <f t="shared" si="16"/>
        <v/>
      </c>
    </row>
    <row r="561" spans="1:5" ht="18" hidden="1" customHeight="1" x14ac:dyDescent="0.25">
      <c r="A561" s="3" t="s">
        <v>170</v>
      </c>
      <c r="B561" t="s">
        <v>774</v>
      </c>
      <c r="D561" s="4" t="str">
        <f t="shared" si="17"/>
        <v xml:space="preserve"> add(new Move(ValidMove.SSE, 1, new Point(8, 3), 2)); add(new Move(ValidMove.SSW, 6, new Point(6, 3), 3)); add(new Move(ValidMove.EES, 2, new Point(9, 2), 5)); add(new Move(ValidMove.WWS, 3, new Point(5, 2), 7));</v>
      </c>
      <c r="E561" t="str">
        <f t="shared" si="16"/>
        <v/>
      </c>
    </row>
    <row r="562" spans="1:5" ht="18" hidden="1" customHeight="1" x14ac:dyDescent="0.25">
      <c r="A562" s="3" t="s">
        <v>170</v>
      </c>
      <c r="B562" t="s">
        <v>775</v>
      </c>
      <c r="D562" s="4" t="str">
        <f t="shared" si="17"/>
        <v xml:space="preserve"> add(new Move(ValidMove.SSE, 1, new Point(8, 3), 2)); add(new Move(ValidMove.SSW, 6, new Point(6, 3), 3)); add(new Move(ValidMove.EES, 2, new Point(9, 2), 5)); add(new Move(ValidMove.WWS, 3, new Point(5, 2), 7)); add(new Move(ValidMove.SEE, 3, new Point(9, 2), 10));</v>
      </c>
      <c r="E562" t="str">
        <f t="shared" si="16"/>
        <v/>
      </c>
    </row>
    <row r="563" spans="1:5" ht="18" hidden="1" customHeight="1" x14ac:dyDescent="0.25">
      <c r="A563" s="3" t="s">
        <v>170</v>
      </c>
      <c r="B563" t="s">
        <v>776</v>
      </c>
      <c r="D563" s="4" t="str">
        <f t="shared" si="17"/>
        <v xml:space="preserve"> add(new Move(ValidMove.SSE, 1, new Point(8, 3), 2)); add(new Move(ValidMove.SSW, 6, new Point(6, 3), 3)); add(new Move(ValidMove.EES, 2, new Point(9, 2), 5)); add(new Move(ValidMove.WWS, 3, new Point(5, 2), 7)); add(new Move(ValidMove.SEE, 3, new Point(9, 2), 10)); add(new Move(ValidMove.SWW, -3, new Point(5, 2), 11));</v>
      </c>
      <c r="E563" t="str">
        <f t="shared" si="16"/>
        <v/>
      </c>
    </row>
    <row r="564" spans="1:5" ht="18" hidden="1" customHeight="1" x14ac:dyDescent="0.25">
      <c r="A564" s="3" t="s">
        <v>170</v>
      </c>
      <c r="B564" t="s">
        <v>777</v>
      </c>
      <c r="D564" s="4" t="str">
        <f t="shared" si="17"/>
        <v xml:space="preserve"> add(new Move(ValidMove.SSE, 1, new Point(8, 3), 2)); add(new Move(ValidMove.SSW, 6, new Point(6, 3), 3)); add(new Move(ValidMove.EES, 2, new Point(9, 2), 5)); add(new Move(ValidMove.WWS, 3, new Point(5, 2), 7)); add(new Move(ValidMove.SEE, 3, new Point(9, 2), 10)); add(new Move(ValidMove.SWW, -3, new Point(5, 2), 11)); add(new Move(ValidMove.ESS, 2, new Point(8, 3), 13));</v>
      </c>
      <c r="E564" t="str">
        <f t="shared" si="16"/>
        <v/>
      </c>
    </row>
    <row r="565" spans="1:5" ht="18" customHeight="1" x14ac:dyDescent="0.25">
      <c r="A565" s="3" t="s">
        <v>170</v>
      </c>
      <c r="B565" t="s">
        <v>778</v>
      </c>
      <c r="D565" s="4" t="str">
        <f t="shared" si="17"/>
        <v xml:space="preserve"> add(new Move(ValidMove.SSE, 1, new Point(8, 3), 2)); add(new Move(ValidMove.SSW, 6, new Point(6, 3), 3)); add(new Move(ValidMove.EES, 2, new Point(9, 2), 5)); add(new Move(ValidMove.WWS, 3, new Point(5, 2), 7)); add(new Move(ValidMove.SEE, 3, new Point(9, 2), 10)); add(new Move(ValidMove.SWW, -3, new Point(5, 2), 11)); add(new Move(ValidMove.ESS, 2, new Point(8, 3), 13)); add(new Move(ValidMove.WSS, 4, new Point(6, 3), 15));</v>
      </c>
      <c r="E565" t="str">
        <f t="shared" si="16"/>
        <v xml:space="preserve"> add(new Move(ValidMove.SSE, 1, new Point(8, 3), 2)); add(new Move(ValidMove.SSW, 6, new Point(6, 3), 3)); add(new Move(ValidMove.EES, 2, new Point(9, 2), 5)); add(new Move(ValidMove.WWS, 3, new Point(5, 2), 7)); add(new Move(ValidMove.SEE, 3, new Point(9, 2), 10)); add(new Move(ValidMove.SWW, -3, new Point(5, 2), 11)); add(new Move(ValidMove.ESS, 2, new Point(8, 3), 13)); add(new Move(ValidMove.WSS, 4, new Point(6, 3), 15));</v>
      </c>
    </row>
    <row r="566" spans="1:5" ht="18" hidden="1" customHeight="1" x14ac:dyDescent="0.25">
      <c r="A566" s="3" t="s">
        <v>171</v>
      </c>
      <c r="B566" t="s">
        <v>779</v>
      </c>
      <c r="D566" s="4" t="str">
        <f t="shared" si="17"/>
        <v xml:space="preserve"> add(new Move(ValidMove.EEN, 1, new Point(9, 1), 4));</v>
      </c>
      <c r="E566" t="str">
        <f t="shared" si="16"/>
        <v/>
      </c>
    </row>
    <row r="567" spans="1:5" ht="18" hidden="1" customHeight="1" x14ac:dyDescent="0.25">
      <c r="A567" s="3" t="s">
        <v>171</v>
      </c>
      <c r="B567" t="s">
        <v>780</v>
      </c>
      <c r="D567" s="4" t="str">
        <f t="shared" si="17"/>
        <v xml:space="preserve"> add(new Move(ValidMove.EEN, 1, new Point(9, 1), 4)); add(new Move(ValidMove.EES, 4, new Point(9, 3), 5));</v>
      </c>
      <c r="E567" t="str">
        <f t="shared" si="16"/>
        <v/>
      </c>
    </row>
    <row r="568" spans="1:5" ht="18" hidden="1" customHeight="1" x14ac:dyDescent="0.25">
      <c r="A568" s="3" t="s">
        <v>171</v>
      </c>
      <c r="B568" t="s">
        <v>781</v>
      </c>
      <c r="D568" s="4" t="str">
        <f t="shared" si="17"/>
        <v xml:space="preserve"> add(new Move(ValidMove.EEN, 1, new Point(9, 1), 4)); add(new Move(ValidMove.EES, 4, new Point(9, 3), 5)); add(new Move(ValidMove.WWN, 1, new Point(5, 1), 6));</v>
      </c>
      <c r="E568" t="str">
        <f t="shared" si="16"/>
        <v/>
      </c>
    </row>
    <row r="569" spans="1:5" ht="18" hidden="1" customHeight="1" x14ac:dyDescent="0.25">
      <c r="A569" s="3" t="s">
        <v>171</v>
      </c>
      <c r="B569" t="s">
        <v>782</v>
      </c>
      <c r="D569" s="4" t="str">
        <f t="shared" si="17"/>
        <v xml:space="preserve"> add(new Move(ValidMove.EEN, 1, new Point(9, 1), 4)); add(new Move(ValidMove.EES, 4, new Point(9, 3), 5)); add(new Move(ValidMove.WWN, 1, new Point(5, 1), 6)); add(new Move(ValidMove.NEE, 4, new Point(9, 1), 8));</v>
      </c>
      <c r="E569" t="str">
        <f t="shared" si="16"/>
        <v/>
      </c>
    </row>
    <row r="570" spans="1:5" ht="18" hidden="1" customHeight="1" x14ac:dyDescent="0.25">
      <c r="A570" s="3" t="s">
        <v>171</v>
      </c>
      <c r="B570" t="s">
        <v>783</v>
      </c>
      <c r="D570" s="4" t="str">
        <f t="shared" si="17"/>
        <v xml:space="preserve"> add(new Move(ValidMove.EEN, 1, new Point(9, 1), 4)); add(new Move(ValidMove.EES, 4, new Point(9, 3), 5)); add(new Move(ValidMove.WWN, 1, new Point(5, 1), 6)); add(new Move(ValidMove.NEE, 4, new Point(9, 1), 8)); add(new Move(ValidMove.NWW, 9, new Point(5, 1), 9));</v>
      </c>
      <c r="E570" t="str">
        <f t="shared" si="16"/>
        <v/>
      </c>
    </row>
    <row r="571" spans="1:5" ht="18" hidden="1" customHeight="1" x14ac:dyDescent="0.25">
      <c r="A571" s="3" t="s">
        <v>171</v>
      </c>
      <c r="B571" t="s">
        <v>784</v>
      </c>
      <c r="D571" s="4" t="str">
        <f t="shared" si="17"/>
        <v xml:space="preserve"> add(new Move(ValidMove.EEN, 1, new Point(9, 1), 4)); add(new Move(ValidMove.EES, 4, new Point(9, 3), 5)); add(new Move(ValidMove.WWN, 1, new Point(5, 1), 6)); add(new Move(ValidMove.NEE, 4, new Point(9, 1), 8)); add(new Move(ValidMove.NWW, 9, new Point(5, 1), 9)); add(new Move(ValidMove.SEE, 2, new Point(9, 3), 10));</v>
      </c>
      <c r="E571" t="str">
        <f t="shared" si="16"/>
        <v/>
      </c>
    </row>
    <row r="572" spans="1:5" ht="18" hidden="1" customHeight="1" x14ac:dyDescent="0.25">
      <c r="A572" s="3" t="s">
        <v>171</v>
      </c>
      <c r="B572" t="s">
        <v>785</v>
      </c>
      <c r="D572" s="4" t="str">
        <f t="shared" si="17"/>
        <v xml:space="preserve"> add(new Move(ValidMove.EEN, 1, new Point(9, 1), 4)); add(new Move(ValidMove.EES, 4, new Point(9, 3), 5)); add(new Move(ValidMove.WWN, 1, new Point(5, 1), 6)); add(new Move(ValidMove.NEE, 4, new Point(9, 1), 8)); add(new Move(ValidMove.NWW, 9, new Point(5, 1), 9)); add(new Move(ValidMove.SEE, 2, new Point(9, 3), 10)); add(new Move(ValidMove.ESS, 2, new Point(8, 4), 13));</v>
      </c>
      <c r="E572" t="str">
        <f t="shared" si="16"/>
        <v/>
      </c>
    </row>
    <row r="573" spans="1:5" ht="18" customHeight="1" x14ac:dyDescent="0.25">
      <c r="A573" s="3" t="s">
        <v>171</v>
      </c>
      <c r="B573" t="s">
        <v>786</v>
      </c>
      <c r="D573" s="4" t="str">
        <f t="shared" si="17"/>
        <v xml:space="preserve"> add(new Move(ValidMove.EEN, 1, new Point(9, 1), 4)); add(new Move(ValidMove.EES, 4, new Point(9, 3), 5)); add(new Move(ValidMove.WWN, 1, new Point(5, 1), 6)); add(new Move(ValidMove.NEE, 4, new Point(9, 1), 8)); add(new Move(ValidMove.NWW, 9, new Point(5, 1), 9)); add(new Move(ValidMove.SEE, 2, new Point(9, 3), 10)); add(new Move(ValidMove.ESS, 2, new Point(8, 4), 13)); add(new Move(ValidMove.WSS, 4, new Point(6, 4), 15));</v>
      </c>
      <c r="E573" t="str">
        <f t="shared" si="16"/>
        <v xml:space="preserve"> add(new Move(ValidMove.EEN, 1, new Point(9, 1), 4)); add(new Move(ValidMove.EES, 4, new Point(9, 3), 5)); add(new Move(ValidMove.WWN, 1, new Point(5, 1), 6)); add(new Move(ValidMove.NEE, 4, new Point(9, 1), 8)); add(new Move(ValidMove.NWW, 9, new Point(5, 1), 9)); add(new Move(ValidMove.SEE, 2, new Point(9, 3), 10)); add(new Move(ValidMove.ESS, 2, new Point(8, 4), 13)); add(new Move(ValidMove.WSS, 4, new Point(6, 4), 15));</v>
      </c>
    </row>
    <row r="574" spans="1:5" ht="18" hidden="1" customHeight="1" x14ac:dyDescent="0.25">
      <c r="A574" s="3" t="s">
        <v>172</v>
      </c>
      <c r="B574" t="s">
        <v>787</v>
      </c>
      <c r="D574" s="4" t="str">
        <f t="shared" si="17"/>
        <v xml:space="preserve"> add(new Move(ValidMove.NNW, 5, new Point(6, 1), 0));</v>
      </c>
      <c r="E574" t="str">
        <f t="shared" si="16"/>
        <v/>
      </c>
    </row>
    <row r="575" spans="1:5" ht="18" hidden="1" customHeight="1" x14ac:dyDescent="0.25">
      <c r="A575" s="3" t="s">
        <v>172</v>
      </c>
      <c r="B575" t="s">
        <v>788</v>
      </c>
      <c r="D575" s="4" t="str">
        <f t="shared" si="17"/>
        <v xml:space="preserve"> add(new Move(ValidMove.NNW, 5, new Point(6, 1), 0)); add(new Move(ValidMove.NNE, 6, new Point(8, 1), 1));</v>
      </c>
      <c r="E575" t="str">
        <f t="shared" si="16"/>
        <v/>
      </c>
    </row>
    <row r="576" spans="1:5" ht="18" hidden="1" customHeight="1" x14ac:dyDescent="0.25">
      <c r="A576" s="3" t="s">
        <v>172</v>
      </c>
      <c r="B576" t="s">
        <v>789</v>
      </c>
      <c r="D576" s="4" t="str">
        <f t="shared" si="17"/>
        <v xml:space="preserve"> add(new Move(ValidMove.NNW, 5, new Point(6, 1), 0)); add(new Move(ValidMove.NNE, 6, new Point(8, 1), 1)); add(new Move(ValidMove.EEN, 2, new Point(9, 2), 4));</v>
      </c>
      <c r="E576" t="str">
        <f t="shared" si="16"/>
        <v/>
      </c>
    </row>
    <row r="577" spans="1:5" ht="18" hidden="1" customHeight="1" x14ac:dyDescent="0.25">
      <c r="A577" s="3" t="s">
        <v>172</v>
      </c>
      <c r="B577" t="s">
        <v>790</v>
      </c>
      <c r="D577" s="4" t="str">
        <f t="shared" si="17"/>
        <v xml:space="preserve"> add(new Move(ValidMove.NNW, 5, new Point(6, 1), 0)); add(new Move(ValidMove.NNE, 6, new Point(8, 1), 1)); add(new Move(ValidMove.EEN, 2, new Point(9, 2), 4)); add(new Move(ValidMove.EES, -1, new Point(9, 4), 5));</v>
      </c>
      <c r="E577" t="str">
        <f t="shared" si="16"/>
        <v/>
      </c>
    </row>
    <row r="578" spans="1:5" ht="18" hidden="1" customHeight="1" x14ac:dyDescent="0.25">
      <c r="A578" s="3" t="s">
        <v>172</v>
      </c>
      <c r="B578" t="s">
        <v>791</v>
      </c>
      <c r="D578" s="4" t="str">
        <f t="shared" si="17"/>
        <v xml:space="preserve"> add(new Move(ValidMove.NNW, 5, new Point(6, 1), 0)); add(new Move(ValidMove.NNE, 6, new Point(8, 1), 1)); add(new Move(ValidMove.EEN, 2, new Point(9, 2), 4)); add(new Move(ValidMove.EES, -1, new Point(9, 4), 5)); add(new Move(ValidMove.NEE, 3, new Point(9, 2), 8));</v>
      </c>
      <c r="E578" t="str">
        <f t="shared" si="16"/>
        <v/>
      </c>
    </row>
    <row r="579" spans="1:5" ht="18" hidden="1" customHeight="1" x14ac:dyDescent="0.25">
      <c r="A579" s="3" t="s">
        <v>172</v>
      </c>
      <c r="B579" t="s">
        <v>792</v>
      </c>
      <c r="D579" s="4" t="str">
        <f t="shared" si="17"/>
        <v xml:space="preserve"> add(new Move(ValidMove.NNW, 5, new Point(6, 1), 0)); add(new Move(ValidMove.NNE, 6, new Point(8, 1), 1)); add(new Move(ValidMove.EEN, 2, new Point(9, 2), 4)); add(new Move(ValidMove.EES, -1, new Point(9, 4), 5)); add(new Move(ValidMove.NEE, 3, new Point(9, 2), 8)); add(new Move(ValidMove.NWW, -3, new Point(5, 2), 9));</v>
      </c>
      <c r="E579" t="str">
        <f t="shared" ref="E579:E642" si="18">IF(A579=A580,"",D579)</f>
        <v/>
      </c>
    </row>
    <row r="580" spans="1:5" ht="18" hidden="1" customHeight="1" x14ac:dyDescent="0.25">
      <c r="A580" s="3" t="s">
        <v>172</v>
      </c>
      <c r="B580" t="s">
        <v>793</v>
      </c>
      <c r="D580" s="4" t="str">
        <f t="shared" ref="D580:D643" si="19">IF(A580=A579,CONCATENATE(D579,B580),B580)</f>
        <v xml:space="preserve"> add(new Move(ValidMove.NNW, 5, new Point(6, 1), 0)); add(new Move(ValidMove.NNE, 6, new Point(8, 1), 1)); add(new Move(ValidMove.EEN, 2, new Point(9, 2), 4)); add(new Move(ValidMove.EES, -1, new Point(9, 4), 5)); add(new Move(ValidMove.NEE, 3, new Point(9, 2), 8)); add(new Move(ValidMove.NWW, -3, new Point(5, 2), 9)); add(new Move(ValidMove.ENN, 2, new Point(8, 1), 12));</v>
      </c>
      <c r="E580" t="str">
        <f t="shared" si="18"/>
        <v/>
      </c>
    </row>
    <row r="581" spans="1:5" ht="18" hidden="1" customHeight="1" x14ac:dyDescent="0.25">
      <c r="A581" s="3" t="s">
        <v>172</v>
      </c>
      <c r="B581" t="s">
        <v>794</v>
      </c>
      <c r="D581" s="4" t="str">
        <f t="shared" si="19"/>
        <v xml:space="preserve"> add(new Move(ValidMove.NNW, 5, new Point(6, 1), 0)); add(new Move(ValidMove.NNE, 6, new Point(8, 1), 1)); add(new Move(ValidMove.EEN, 2, new Point(9, 2), 4)); add(new Move(ValidMove.EES, -1, new Point(9, 4), 5)); add(new Move(ValidMove.NEE, 3, new Point(9, 2), 8)); add(new Move(ValidMove.NWW, -3, new Point(5, 2), 9)); add(new Move(ValidMove.ENN, 2, new Point(8, 1), 12)); add(new Move(ValidMove.ESS, 2, new Point(8, 5), 13));</v>
      </c>
      <c r="E581" t="str">
        <f t="shared" si="18"/>
        <v/>
      </c>
    </row>
    <row r="582" spans="1:5" ht="18" hidden="1" customHeight="1" x14ac:dyDescent="0.25">
      <c r="A582" s="3" t="s">
        <v>172</v>
      </c>
      <c r="B582" t="s">
        <v>795</v>
      </c>
      <c r="D582" s="4" t="str">
        <f t="shared" si="19"/>
        <v xml:space="preserve"> add(new Move(ValidMove.NNW, 5, new Point(6, 1), 0)); add(new Move(ValidMove.NNE, 6, new Point(8, 1), 1)); add(new Move(ValidMove.EEN, 2, new Point(9, 2), 4)); add(new Move(ValidMove.EES, -1, new Point(9, 4), 5)); add(new Move(ValidMove.NEE, 3, new Point(9, 2), 8)); add(new Move(ValidMove.NWW, -3, new Point(5, 2), 9)); add(new Move(ValidMove.ENN, 2, new Point(8, 1), 12)); add(new Move(ValidMove.ESS, 2, new Point(8, 5), 13)); add(new Move(ValidMove.WNN, 4, new Point(6, 1), 14));</v>
      </c>
      <c r="E582" t="str">
        <f t="shared" si="18"/>
        <v/>
      </c>
    </row>
    <row r="583" spans="1:5" ht="18" customHeight="1" x14ac:dyDescent="0.25">
      <c r="A583" s="3" t="s">
        <v>172</v>
      </c>
      <c r="B583" t="s">
        <v>796</v>
      </c>
      <c r="D583" s="4" t="str">
        <f t="shared" si="19"/>
        <v xml:space="preserve"> add(new Move(ValidMove.NNW, 5, new Point(6, 1), 0)); add(new Move(ValidMove.NNE, 6, new Point(8, 1), 1)); add(new Move(ValidMove.EEN, 2, new Point(9, 2), 4)); add(new Move(ValidMove.EES, -1, new Point(9, 4), 5)); add(new Move(ValidMove.NEE, 3, new Point(9, 2), 8)); add(new Move(ValidMove.NWW, -3, new Point(5, 2), 9)); add(new Move(ValidMove.ENN, 2, new Point(8, 1), 12)); add(new Move(ValidMove.ESS, 2, new Point(8, 5), 13)); add(new Move(ValidMove.WNN, 4, new Point(6, 1), 14)); add(new Move(ValidMove.WSS, 4, new Point(6, 5), 15));</v>
      </c>
      <c r="E583" t="str">
        <f t="shared" si="18"/>
        <v xml:space="preserve"> add(new Move(ValidMove.NNW, 5, new Point(6, 1), 0)); add(new Move(ValidMove.NNE, 6, new Point(8, 1), 1)); add(new Move(ValidMove.EEN, 2, new Point(9, 2), 4)); add(new Move(ValidMove.EES, -1, new Point(9, 4), 5)); add(new Move(ValidMove.NEE, 3, new Point(9, 2), 8)); add(new Move(ValidMove.NWW, -3, new Point(5, 2), 9)); add(new Move(ValidMove.ENN, 2, new Point(8, 1), 12)); add(new Move(ValidMove.ESS, 2, new Point(8, 5), 13)); add(new Move(ValidMove.WNN, 4, new Point(6, 1), 14)); add(new Move(ValidMove.WSS, 4, new Point(6, 5), 15));</v>
      </c>
    </row>
    <row r="584" spans="1:5" ht="18" hidden="1" customHeight="1" x14ac:dyDescent="0.25">
      <c r="A584" s="3" t="s">
        <v>173</v>
      </c>
      <c r="B584" t="s">
        <v>797</v>
      </c>
      <c r="D584" s="4" t="str">
        <f t="shared" si="19"/>
        <v xml:space="preserve"> add(new Move(ValidMove.NNW, 1, new Point(6, 2), 0));</v>
      </c>
      <c r="E584" t="str">
        <f t="shared" si="18"/>
        <v/>
      </c>
    </row>
    <row r="585" spans="1:5" ht="18" hidden="1" customHeight="1" x14ac:dyDescent="0.25">
      <c r="A585" s="3" t="s">
        <v>173</v>
      </c>
      <c r="B585" t="s">
        <v>798</v>
      </c>
      <c r="D585" s="4" t="str">
        <f t="shared" si="19"/>
        <v xml:space="preserve"> add(new Move(ValidMove.NNW, 1, new Point(6, 2), 0)); add(new Move(ValidMove.NNE, 3, new Point(8, 2), 1));</v>
      </c>
      <c r="E585" t="str">
        <f t="shared" si="18"/>
        <v/>
      </c>
    </row>
    <row r="586" spans="1:5" ht="18" hidden="1" customHeight="1" x14ac:dyDescent="0.25">
      <c r="A586" s="3" t="s">
        <v>173</v>
      </c>
      <c r="B586" t="s">
        <v>799</v>
      </c>
      <c r="D586" s="4" t="str">
        <f t="shared" si="19"/>
        <v xml:space="preserve"> add(new Move(ValidMove.NNW, 1, new Point(6, 2), 0)); add(new Move(ValidMove.NNE, 3, new Point(8, 2), 1)); add(new Move(ValidMove.SSE, 4, new Point(8, 6), 2));</v>
      </c>
      <c r="E586" t="str">
        <f t="shared" si="18"/>
        <v/>
      </c>
    </row>
    <row r="587" spans="1:5" ht="18" hidden="1" customHeight="1" x14ac:dyDescent="0.25">
      <c r="A587" s="3" t="s">
        <v>173</v>
      </c>
      <c r="B587" t="s">
        <v>800</v>
      </c>
      <c r="D587" s="4" t="str">
        <f t="shared" si="19"/>
        <v xml:space="preserve"> add(new Move(ValidMove.NNW, 1, new Point(6, 2), 0)); add(new Move(ValidMove.NNE, 3, new Point(8, 2), 1)); add(new Move(ValidMove.SSE, 4, new Point(8, 6), 2)); add(new Move(ValidMove.SSW, 7, new Point(6, 6), 3));</v>
      </c>
      <c r="E587" t="str">
        <f t="shared" si="18"/>
        <v/>
      </c>
    </row>
    <row r="588" spans="1:5" ht="18" hidden="1" customHeight="1" x14ac:dyDescent="0.25">
      <c r="A588" s="3" t="s">
        <v>173</v>
      </c>
      <c r="B588" t="s">
        <v>801</v>
      </c>
      <c r="D588" s="4" t="str">
        <f t="shared" si="19"/>
        <v xml:space="preserve"> add(new Move(ValidMove.NNW, 1, new Point(6, 2), 0)); add(new Move(ValidMove.NNE, 3, new Point(8, 2), 1)); add(new Move(ValidMove.SSE, 4, new Point(8, 6), 2)); add(new Move(ValidMove.SSW, 7, new Point(6, 6), 3)); add(new Move(ValidMove.EEN, 2, new Point(9, 3), 4));</v>
      </c>
      <c r="E588" t="str">
        <f t="shared" si="18"/>
        <v/>
      </c>
    </row>
    <row r="589" spans="1:5" ht="18" hidden="1" customHeight="1" x14ac:dyDescent="0.25">
      <c r="A589" s="3" t="s">
        <v>173</v>
      </c>
      <c r="B589" t="s">
        <v>802</v>
      </c>
      <c r="D589" s="4" t="str">
        <f t="shared" si="19"/>
        <v xml:space="preserve"> add(new Move(ValidMove.NNW, 1, new Point(6, 2), 0)); add(new Move(ValidMove.NNE, 3, new Point(8, 2), 1)); add(new Move(ValidMove.SSE, 4, new Point(8, 6), 2)); add(new Move(ValidMove.SSW, 7, new Point(6, 6), 3)); add(new Move(ValidMove.EEN, 2, new Point(9, 3), 4)); add(new Move(ValidMove.EES, -1, new Point(9, 5), 5));</v>
      </c>
      <c r="E589" t="str">
        <f t="shared" si="18"/>
        <v/>
      </c>
    </row>
    <row r="590" spans="1:5" ht="18" hidden="1" customHeight="1" x14ac:dyDescent="0.25">
      <c r="A590" s="3" t="s">
        <v>173</v>
      </c>
      <c r="B590" t="s">
        <v>803</v>
      </c>
      <c r="D590" s="4" t="str">
        <f t="shared" si="19"/>
        <v xml:space="preserve"> add(new Move(ValidMove.NNW, 1, new Point(6, 2), 0)); add(new Move(ValidMove.NNE, 3, new Point(8, 2), 1)); add(new Move(ValidMove.SSE, 4, new Point(8, 6), 2)); add(new Move(ValidMove.SSW, 7, new Point(6, 6), 3)); add(new Move(ValidMove.EEN, 2, new Point(9, 3), 4)); add(new Move(ValidMove.EES, -1, new Point(9, 5), 5)); add(new Move(ValidMove.WWS, 3, new Point(5, 5), 7));</v>
      </c>
      <c r="E590" t="str">
        <f t="shared" si="18"/>
        <v/>
      </c>
    </row>
    <row r="591" spans="1:5" ht="18" hidden="1" customHeight="1" x14ac:dyDescent="0.25">
      <c r="A591" s="3" t="s">
        <v>173</v>
      </c>
      <c r="B591" t="s">
        <v>804</v>
      </c>
      <c r="D591" s="4" t="str">
        <f t="shared" si="19"/>
        <v xml:space="preserve"> add(new Move(ValidMove.NNW, 1, new Point(6, 2), 0)); add(new Move(ValidMove.NNE, 3, new Point(8, 2), 1)); add(new Move(ValidMove.SSE, 4, new Point(8, 6), 2)); add(new Move(ValidMove.SSW, 7, new Point(6, 6), 3)); add(new Move(ValidMove.EEN, 2, new Point(9, 3), 4)); add(new Move(ValidMove.EES, -1, new Point(9, 5), 5)); add(new Move(ValidMove.WWS, 3, new Point(5, 5), 7)); add(new Move(ValidMove.NEE, 2, new Point(9, 3), 8));</v>
      </c>
      <c r="E591" t="str">
        <f t="shared" si="18"/>
        <v/>
      </c>
    </row>
    <row r="592" spans="1:5" ht="18" hidden="1" customHeight="1" x14ac:dyDescent="0.25">
      <c r="A592" s="3" t="s">
        <v>173</v>
      </c>
      <c r="B592" t="s">
        <v>805</v>
      </c>
      <c r="D592" s="4" t="str">
        <f t="shared" si="19"/>
        <v xml:space="preserve"> add(new Move(ValidMove.NNW, 1, new Point(6, 2), 0)); add(new Move(ValidMove.NNE, 3, new Point(8, 2), 1)); add(new Move(ValidMove.SSE, 4, new Point(8, 6), 2)); add(new Move(ValidMove.SSW, 7, new Point(6, 6), 3)); add(new Move(ValidMove.EEN, 2, new Point(9, 3), 4)); add(new Move(ValidMove.EES, -1, new Point(9, 5), 5)); add(new Move(ValidMove.WWS, 3, new Point(5, 5), 7)); add(new Move(ValidMove.NEE, 2, new Point(9, 3), 8)); add(new Move(ValidMove.SEE, 3, new Point(9, 5), 10));</v>
      </c>
      <c r="E592" t="str">
        <f t="shared" si="18"/>
        <v/>
      </c>
    </row>
    <row r="593" spans="1:5" ht="18" hidden="1" customHeight="1" x14ac:dyDescent="0.25">
      <c r="A593" s="3" t="s">
        <v>173</v>
      </c>
      <c r="B593" t="s">
        <v>806</v>
      </c>
      <c r="D593" s="4" t="str">
        <f t="shared" si="19"/>
        <v xml:space="preserve"> add(new Move(ValidMove.NNW, 1, new Point(6, 2), 0)); add(new Move(ValidMove.NNE, 3, new Point(8, 2), 1)); add(new Move(ValidMove.SSE, 4, new Point(8, 6), 2)); add(new Move(ValidMove.SSW, 7, new Point(6, 6), 3)); add(new Move(ValidMove.EEN, 2, new Point(9, 3), 4)); add(new Move(ValidMove.EES, -1, new Point(9, 5), 5)); add(new Move(ValidMove.WWS, 3, new Point(5, 5), 7)); add(new Move(ValidMove.NEE, 2, new Point(9, 3), 8)); add(new Move(ValidMove.SEE, 3, new Point(9, 5), 10)); add(new Move(ValidMove.SWW, 3, new Point(5, 5), 11));</v>
      </c>
      <c r="E593" t="str">
        <f t="shared" si="18"/>
        <v/>
      </c>
    </row>
    <row r="594" spans="1:5" ht="18" hidden="1" customHeight="1" x14ac:dyDescent="0.25">
      <c r="A594" s="3" t="s">
        <v>173</v>
      </c>
      <c r="B594" t="s">
        <v>807</v>
      </c>
      <c r="D594" s="4" t="str">
        <f t="shared" si="19"/>
        <v xml:space="preserve"> add(new Move(ValidMove.NNW, 1, new Point(6, 2), 0)); add(new Move(ValidMove.NNE, 3, new Point(8, 2), 1)); add(new Move(ValidMove.SSE, 4, new Point(8, 6), 2)); add(new Move(ValidMove.SSW, 7, new Point(6, 6), 3)); add(new Move(ValidMove.EEN, 2, new Point(9, 3), 4)); add(new Move(ValidMove.EES, -1, new Point(9, 5), 5)); add(new Move(ValidMove.WWS, 3, new Point(5, 5), 7)); add(new Move(ValidMove.NEE, 2, new Point(9, 3), 8)); add(new Move(ValidMove.SEE, 3, new Point(9, 5), 10)); add(new Move(ValidMove.SWW, 3, new Point(5, 5), 11)); add(new Move(ValidMove.ENN, 2, new Point(8, 2), 12));</v>
      </c>
      <c r="E594" t="str">
        <f t="shared" si="18"/>
        <v/>
      </c>
    </row>
    <row r="595" spans="1:5" ht="18" hidden="1" customHeight="1" x14ac:dyDescent="0.25">
      <c r="A595" s="3" t="s">
        <v>173</v>
      </c>
      <c r="B595" t="s">
        <v>808</v>
      </c>
      <c r="D595" s="4" t="str">
        <f t="shared" si="19"/>
        <v xml:space="preserve"> add(new Move(ValidMove.NNW, 1, new Point(6, 2), 0)); add(new Move(ValidMove.NNE, 3, new Point(8, 2), 1)); add(new Move(ValidMove.SSE, 4, new Point(8, 6), 2)); add(new Move(ValidMove.SSW, 7, new Point(6, 6), 3)); add(new Move(ValidMove.EEN, 2, new Point(9, 3), 4)); add(new Move(ValidMove.EES, -1, new Point(9, 5), 5)); add(new Move(ValidMove.WWS, 3, new Point(5, 5), 7)); add(new Move(ValidMove.NEE, 2, new Point(9, 3), 8)); add(new Move(ValidMove.SEE, 3, new Point(9, 5), 10)); add(new Move(ValidMove.SWW, 3, new Point(5, 5), 11)); add(new Move(ValidMove.ENN, 2, new Point(8, 2), 12)); add(new Move(ValidMove.ESS, 1, new Point(8, 6), 13));</v>
      </c>
      <c r="E595" t="str">
        <f t="shared" si="18"/>
        <v/>
      </c>
    </row>
    <row r="596" spans="1:5" ht="18" hidden="1" customHeight="1" x14ac:dyDescent="0.25">
      <c r="A596" s="3" t="s">
        <v>173</v>
      </c>
      <c r="B596" t="s">
        <v>809</v>
      </c>
      <c r="D596" s="4" t="str">
        <f t="shared" si="19"/>
        <v xml:space="preserve"> add(new Move(ValidMove.NNW, 1, new Point(6, 2), 0)); add(new Move(ValidMove.NNE, 3, new Point(8, 2), 1)); add(new Move(ValidMove.SSE, 4, new Point(8, 6), 2)); add(new Move(ValidMove.SSW, 7, new Point(6, 6), 3)); add(new Move(ValidMove.EEN, 2, new Point(9, 3), 4)); add(new Move(ValidMove.EES, -1, new Point(9, 5), 5)); add(new Move(ValidMove.WWS, 3, new Point(5, 5), 7)); add(new Move(ValidMove.NEE, 2, new Point(9, 3), 8)); add(new Move(ValidMove.SEE, 3, new Point(9, 5), 10)); add(new Move(ValidMove.SWW, 3, new Point(5, 5), 11)); add(new Move(ValidMove.ENN, 2, new Point(8, 2), 12)); add(new Move(ValidMove.ESS, 1, new Point(8, 6), 13)); add(new Move(ValidMove.WNN, 4, new Point(6, 2), 14));</v>
      </c>
      <c r="E596" t="str">
        <f t="shared" si="18"/>
        <v/>
      </c>
    </row>
    <row r="597" spans="1:5" ht="18" customHeight="1" x14ac:dyDescent="0.25">
      <c r="A597" s="3" t="s">
        <v>173</v>
      </c>
      <c r="B597" t="s">
        <v>810</v>
      </c>
      <c r="D597" s="4" t="str">
        <f t="shared" si="19"/>
        <v xml:space="preserve"> add(new Move(ValidMove.NNW, 1, new Point(6, 2), 0)); add(new Move(ValidMove.NNE, 3, new Point(8, 2), 1)); add(new Move(ValidMove.SSE, 4, new Point(8, 6), 2)); add(new Move(ValidMove.SSW, 7, new Point(6, 6), 3)); add(new Move(ValidMove.EEN, 2, new Point(9, 3), 4)); add(new Move(ValidMove.EES, -1, new Point(9, 5), 5)); add(new Move(ValidMove.WWS, 3, new Point(5, 5), 7)); add(new Move(ValidMove.NEE, 2, new Point(9, 3), 8)); add(new Move(ValidMove.SEE, 3, new Point(9, 5), 10)); add(new Move(ValidMove.SWW, 3, new Point(5, 5), 11)); add(new Move(ValidMove.ENN, 2, new Point(8, 2), 12)); add(new Move(ValidMove.ESS, 1, new Point(8, 6), 13)); add(new Move(ValidMove.WNN, 4, new Point(6, 2), 14)); add(new Move(ValidMove.WSS, 1, new Point(6, 6), 15));</v>
      </c>
      <c r="E597" t="str">
        <f t="shared" si="18"/>
        <v xml:space="preserve"> add(new Move(ValidMove.NNW, 1, new Point(6, 2), 0)); add(new Move(ValidMove.NNE, 3, new Point(8, 2), 1)); add(new Move(ValidMove.SSE, 4, new Point(8, 6), 2)); add(new Move(ValidMove.SSW, 7, new Point(6, 6), 3)); add(new Move(ValidMove.EEN, 2, new Point(9, 3), 4)); add(new Move(ValidMove.EES, -1, new Point(9, 5), 5)); add(new Move(ValidMove.WWS, 3, new Point(5, 5), 7)); add(new Move(ValidMove.NEE, 2, new Point(9, 3), 8)); add(new Move(ValidMove.SEE, 3, new Point(9, 5), 10)); add(new Move(ValidMove.SWW, 3, new Point(5, 5), 11)); add(new Move(ValidMove.ENN, 2, new Point(8, 2), 12)); add(new Move(ValidMove.ESS, 1, new Point(8, 6), 13)); add(new Move(ValidMove.WNN, 4, new Point(6, 2), 14)); add(new Move(ValidMove.WSS, 1, new Point(6, 6), 15));</v>
      </c>
    </row>
    <row r="598" spans="1:5" ht="18" hidden="1" customHeight="1" x14ac:dyDescent="0.25">
      <c r="A598" s="3" t="s">
        <v>174</v>
      </c>
      <c r="B598" t="s">
        <v>811</v>
      </c>
      <c r="D598" s="4" t="str">
        <f t="shared" si="19"/>
        <v xml:space="preserve"> add(new Move(ValidMove.SSW, 3, new Point(6, 7), 3));</v>
      </c>
      <c r="E598" t="str">
        <f t="shared" si="18"/>
        <v/>
      </c>
    </row>
    <row r="599" spans="1:5" ht="18" hidden="1" customHeight="1" x14ac:dyDescent="0.25">
      <c r="A599" s="3" t="s">
        <v>174</v>
      </c>
      <c r="B599" t="s">
        <v>812</v>
      </c>
      <c r="D599" s="4" t="str">
        <f t="shared" si="19"/>
        <v xml:space="preserve"> add(new Move(ValidMove.SSW, 3, new Point(6, 7), 3)); add(new Move(ValidMove.EEN, -2, new Point(9, 4), 4));</v>
      </c>
      <c r="E599" t="str">
        <f t="shared" si="18"/>
        <v/>
      </c>
    </row>
    <row r="600" spans="1:5" ht="18" hidden="1" customHeight="1" x14ac:dyDescent="0.25">
      <c r="A600" s="3" t="s">
        <v>174</v>
      </c>
      <c r="B600" t="s">
        <v>813</v>
      </c>
      <c r="D600" s="4" t="str">
        <f t="shared" si="19"/>
        <v xml:space="preserve"> add(new Move(ValidMove.SSW, 3, new Point(6, 7), 3)); add(new Move(ValidMove.EEN, -2, new Point(9, 4), 4)); add(new Move(ValidMove.EES, -1, new Point(9, 6), 5));</v>
      </c>
      <c r="E600" t="str">
        <f t="shared" si="18"/>
        <v/>
      </c>
    </row>
    <row r="601" spans="1:5" ht="18" hidden="1" customHeight="1" x14ac:dyDescent="0.25">
      <c r="A601" s="3" t="s">
        <v>174</v>
      </c>
      <c r="B601" t="s">
        <v>814</v>
      </c>
      <c r="D601" s="4" t="str">
        <f t="shared" si="19"/>
        <v xml:space="preserve"> add(new Move(ValidMove.SSW, 3, new Point(6, 7), 3)); add(new Move(ValidMove.EEN, -2, new Point(9, 4), 4)); add(new Move(ValidMove.EES, -1, new Point(9, 6), 5)); add(new Move(ValidMove.WWN, 1, new Point(5, 4), 6));</v>
      </c>
      <c r="E601" t="str">
        <f t="shared" si="18"/>
        <v/>
      </c>
    </row>
    <row r="602" spans="1:5" ht="18" hidden="1" customHeight="1" x14ac:dyDescent="0.25">
      <c r="A602" s="3" t="s">
        <v>174</v>
      </c>
      <c r="B602" t="s">
        <v>815</v>
      </c>
      <c r="D602" s="4" t="str">
        <f t="shared" si="19"/>
        <v xml:space="preserve"> add(new Move(ValidMove.SSW, 3, new Point(6, 7), 3)); add(new Move(ValidMove.EEN, -2, new Point(9, 4), 4)); add(new Move(ValidMove.EES, -1, new Point(9, 6), 5)); add(new Move(ValidMove.WWN, 1, new Point(5, 4), 6)); add(new Move(ValidMove.WWS, -1, new Point(5, 6), 7));</v>
      </c>
      <c r="E602" t="str">
        <f t="shared" si="18"/>
        <v/>
      </c>
    </row>
    <row r="603" spans="1:5" ht="18" hidden="1" customHeight="1" x14ac:dyDescent="0.25">
      <c r="A603" s="3" t="s">
        <v>174</v>
      </c>
      <c r="B603" t="s">
        <v>816</v>
      </c>
      <c r="D603" s="4" t="str">
        <f t="shared" si="19"/>
        <v xml:space="preserve"> add(new Move(ValidMove.SSW, 3, new Point(6, 7), 3)); add(new Move(ValidMove.EEN, -2, new Point(9, 4), 4)); add(new Move(ValidMove.EES, -1, new Point(9, 6), 5)); add(new Move(ValidMove.WWN, 1, new Point(5, 4), 6)); add(new Move(ValidMove.WWS, -1, new Point(5, 6), 7)); add(new Move(ValidMove.SEE, 0, new Point(9, 6), 10));</v>
      </c>
      <c r="E603" t="str">
        <f t="shared" si="18"/>
        <v/>
      </c>
    </row>
    <row r="604" spans="1:5" ht="18" hidden="1" customHeight="1" x14ac:dyDescent="0.25">
      <c r="A604" s="3" t="s">
        <v>174</v>
      </c>
      <c r="B604" t="s">
        <v>817</v>
      </c>
      <c r="D604" s="4" t="str">
        <f t="shared" si="19"/>
        <v xml:space="preserve"> add(new Move(ValidMove.SSW, 3, new Point(6, 7), 3)); add(new Move(ValidMove.EEN, -2, new Point(9, 4), 4)); add(new Move(ValidMove.EES, -1, new Point(9, 6), 5)); add(new Move(ValidMove.WWN, 1, new Point(5, 4), 6)); add(new Move(ValidMove.WWS, -1, new Point(5, 6), 7)); add(new Move(ValidMove.SEE, 0, new Point(9, 6), 10)); add(new Move(ValidMove.SWW, 3, new Point(5, 6), 11));</v>
      </c>
      <c r="E604" t="str">
        <f t="shared" si="18"/>
        <v/>
      </c>
    </row>
    <row r="605" spans="1:5" ht="18" hidden="1" customHeight="1" x14ac:dyDescent="0.25">
      <c r="A605" s="3" t="s">
        <v>174</v>
      </c>
      <c r="B605" t="s">
        <v>818</v>
      </c>
      <c r="D605" s="4" t="str">
        <f t="shared" si="19"/>
        <v xml:space="preserve"> add(new Move(ValidMove.SSW, 3, new Point(6, 7), 3)); add(new Move(ValidMove.EEN, -2, new Point(9, 4), 4)); add(new Move(ValidMove.EES, -1, new Point(9, 6), 5)); add(new Move(ValidMove.WWN, 1, new Point(5, 4), 6)); add(new Move(ValidMove.WWS, -1, new Point(5, 6), 7)); add(new Move(ValidMove.SEE, 0, new Point(9, 6), 10)); add(new Move(ValidMove.SWW, 3, new Point(5, 6), 11)); add(new Move(ValidMove.ENN, 2, new Point(8, 3), 12));</v>
      </c>
      <c r="E605" t="str">
        <f t="shared" si="18"/>
        <v/>
      </c>
    </row>
    <row r="606" spans="1:5" ht="18" hidden="1" customHeight="1" x14ac:dyDescent="0.25">
      <c r="A606" s="3" t="s">
        <v>174</v>
      </c>
      <c r="B606" t="s">
        <v>819</v>
      </c>
      <c r="D606" s="4" t="str">
        <f t="shared" si="19"/>
        <v xml:space="preserve"> add(new Move(ValidMove.SSW, 3, new Point(6, 7), 3)); add(new Move(ValidMove.EEN, -2, new Point(9, 4), 4)); add(new Move(ValidMove.EES, -1, new Point(9, 6), 5)); add(new Move(ValidMove.WWN, 1, new Point(5, 4), 6)); add(new Move(ValidMove.WWS, -1, new Point(5, 6), 7)); add(new Move(ValidMove.SEE, 0, new Point(9, 6), 10)); add(new Move(ValidMove.SWW, 3, new Point(5, 6), 11)); add(new Move(ValidMove.ENN, 2, new Point(8, 3), 12)); add(new Move(ValidMove.WNN, 4, new Point(6, 3), 14));</v>
      </c>
      <c r="E606" t="str">
        <f t="shared" si="18"/>
        <v/>
      </c>
    </row>
    <row r="607" spans="1:5" ht="18" customHeight="1" x14ac:dyDescent="0.25">
      <c r="A607" s="3" t="s">
        <v>174</v>
      </c>
      <c r="B607" t="s">
        <v>820</v>
      </c>
      <c r="D607" s="4" t="str">
        <f t="shared" si="19"/>
        <v xml:space="preserve"> add(new Move(ValidMove.SSW, 3, new Point(6, 7), 3)); add(new Move(ValidMove.EEN, -2, new Point(9, 4), 4)); add(new Move(ValidMove.EES, -1, new Point(9, 6), 5)); add(new Move(ValidMove.WWN, 1, new Point(5, 4), 6)); add(new Move(ValidMove.WWS, -1, new Point(5, 6), 7)); add(new Move(ValidMove.SEE, 0, new Point(9, 6), 10)); add(new Move(ValidMove.SWW, 3, new Point(5, 6), 11)); add(new Move(ValidMove.ENN, 2, new Point(8, 3), 12)); add(new Move(ValidMove.WNN, 4, new Point(6, 3), 14)); add(new Move(ValidMove.WSS, 2, new Point(6, 7), 15));</v>
      </c>
      <c r="E607" t="str">
        <f t="shared" si="18"/>
        <v xml:space="preserve"> add(new Move(ValidMove.SSW, 3, new Point(6, 7), 3)); add(new Move(ValidMove.EEN, -2, new Point(9, 4), 4)); add(new Move(ValidMove.EES, -1, new Point(9, 6), 5)); add(new Move(ValidMove.WWN, 1, new Point(5, 4), 6)); add(new Move(ValidMove.WWS, -1, new Point(5, 6), 7)); add(new Move(ValidMove.SEE, 0, new Point(9, 6), 10)); add(new Move(ValidMove.SWW, 3, new Point(5, 6), 11)); add(new Move(ValidMove.ENN, 2, new Point(8, 3), 12)); add(new Move(ValidMove.WNN, 4, new Point(6, 3), 14)); add(new Move(ValidMove.WSS, 2, new Point(6, 7), 15));</v>
      </c>
    </row>
    <row r="608" spans="1:5" ht="18" hidden="1" customHeight="1" x14ac:dyDescent="0.25">
      <c r="A608" s="3" t="s">
        <v>175</v>
      </c>
      <c r="B608" t="s">
        <v>821</v>
      </c>
      <c r="D608" s="4" t="str">
        <f t="shared" si="19"/>
        <v xml:space="preserve"> add(new Move(ValidMove.SSE, 0, new Point(8, 8), 2));</v>
      </c>
      <c r="E608" t="str">
        <f t="shared" si="18"/>
        <v/>
      </c>
    </row>
    <row r="609" spans="1:5" ht="18" hidden="1" customHeight="1" x14ac:dyDescent="0.25">
      <c r="A609" s="3" t="s">
        <v>175</v>
      </c>
      <c r="B609" t="s">
        <v>822</v>
      </c>
      <c r="D609" s="4" t="str">
        <f t="shared" si="19"/>
        <v xml:space="preserve"> add(new Move(ValidMove.SSE, 0, new Point(8, 8), 2)); add(new Move(ValidMove.SSW, -2, new Point(6, 8), 3));</v>
      </c>
      <c r="E609" t="str">
        <f t="shared" si="18"/>
        <v/>
      </c>
    </row>
    <row r="610" spans="1:5" ht="18" hidden="1" customHeight="1" x14ac:dyDescent="0.25">
      <c r="A610" s="3" t="s">
        <v>175</v>
      </c>
      <c r="B610" t="s">
        <v>823</v>
      </c>
      <c r="D610" s="4" t="str">
        <f t="shared" si="19"/>
        <v xml:space="preserve"> add(new Move(ValidMove.SSE, 0, new Point(8, 8), 2)); add(new Move(ValidMove.SSW, -2, new Point(6, 8), 3)); add(new Move(ValidMove.EEN, -4, new Point(9, 5), 4));</v>
      </c>
      <c r="E610" t="str">
        <f t="shared" si="18"/>
        <v/>
      </c>
    </row>
    <row r="611" spans="1:5" ht="18" hidden="1" customHeight="1" x14ac:dyDescent="0.25">
      <c r="A611" s="3" t="s">
        <v>175</v>
      </c>
      <c r="B611" t="s">
        <v>824</v>
      </c>
      <c r="D611" s="4" t="str">
        <f t="shared" si="19"/>
        <v xml:space="preserve"> add(new Move(ValidMove.SSE, 0, new Point(8, 8), 2)); add(new Move(ValidMove.SSW, -2, new Point(6, 8), 3)); add(new Move(ValidMove.EEN, -4, new Point(9, 5), 4)); add(new Move(ValidMove.EES, 0, new Point(9, 7), 5));</v>
      </c>
      <c r="E611" t="str">
        <f t="shared" si="18"/>
        <v/>
      </c>
    </row>
    <row r="612" spans="1:5" ht="18" hidden="1" customHeight="1" x14ac:dyDescent="0.25">
      <c r="A612" s="3" t="s">
        <v>175</v>
      </c>
      <c r="B612" t="s">
        <v>825</v>
      </c>
      <c r="D612" s="4" t="str">
        <f t="shared" si="19"/>
        <v xml:space="preserve"> add(new Move(ValidMove.SSE, 0, new Point(8, 8), 2)); add(new Move(ValidMove.SSW, -2, new Point(6, 8), 3)); add(new Move(ValidMove.EEN, -4, new Point(9, 5), 4)); add(new Move(ValidMove.EES, 0, new Point(9, 7), 5)); add(new Move(ValidMove.WWN, 1, new Point(5, 5), 6));</v>
      </c>
      <c r="E612" t="str">
        <f t="shared" si="18"/>
        <v/>
      </c>
    </row>
    <row r="613" spans="1:5" ht="18" hidden="1" customHeight="1" x14ac:dyDescent="0.25">
      <c r="A613" s="3" t="s">
        <v>175</v>
      </c>
      <c r="B613" t="s">
        <v>826</v>
      </c>
      <c r="D613" s="4" t="str">
        <f t="shared" si="19"/>
        <v xml:space="preserve"> add(new Move(ValidMove.SSE, 0, new Point(8, 8), 2)); add(new Move(ValidMove.SSW, -2, new Point(6, 8), 3)); add(new Move(ValidMove.EEN, -4, new Point(9, 5), 4)); add(new Move(ValidMove.EES, 0, new Point(9, 7), 5)); add(new Move(ValidMove.WWN, 1, new Point(5, 5), 6)); add(new Move(ValidMove.WWS, 1, new Point(5, 7), 7));</v>
      </c>
      <c r="E613" t="str">
        <f t="shared" si="18"/>
        <v/>
      </c>
    </row>
    <row r="614" spans="1:5" ht="18" hidden="1" customHeight="1" x14ac:dyDescent="0.25">
      <c r="A614" s="3" t="s">
        <v>175</v>
      </c>
      <c r="B614" t="s">
        <v>827</v>
      </c>
      <c r="D614" s="4" t="str">
        <f t="shared" si="19"/>
        <v xml:space="preserve"> add(new Move(ValidMove.SSE, 0, new Point(8, 8), 2)); add(new Move(ValidMove.SSW, -2, new Point(6, 8), 3)); add(new Move(ValidMove.EEN, -4, new Point(9, 5), 4)); add(new Move(ValidMove.EES, 0, new Point(9, 7), 5)); add(new Move(ValidMove.WWN, 1, new Point(5, 5), 6)); add(new Move(ValidMove.WWS, 1, new Point(5, 7), 7)); add(new Move(ValidMove.NEE, 3, new Point(9, 5), 8));</v>
      </c>
      <c r="E614" t="str">
        <f t="shared" si="18"/>
        <v/>
      </c>
    </row>
    <row r="615" spans="1:5" ht="18" hidden="1" customHeight="1" x14ac:dyDescent="0.25">
      <c r="A615" s="3" t="s">
        <v>175</v>
      </c>
      <c r="B615" t="s">
        <v>828</v>
      </c>
      <c r="D615" s="4" t="str">
        <f t="shared" si="19"/>
        <v xml:space="preserve"> add(new Move(ValidMove.SSE, 0, new Point(8, 8), 2)); add(new Move(ValidMove.SSW, -2, new Point(6, 8), 3)); add(new Move(ValidMove.EEN, -4, new Point(9, 5), 4)); add(new Move(ValidMove.EES, 0, new Point(9, 7), 5)); add(new Move(ValidMove.WWN, 1, new Point(5, 5), 6)); add(new Move(ValidMove.WWS, 1, new Point(5, 7), 7)); add(new Move(ValidMove.NEE, 3, new Point(9, 5), 8)); add(new Move(ValidMove.NWW, 3, new Point(5, 5), 9));</v>
      </c>
      <c r="E615" t="str">
        <f t="shared" si="18"/>
        <v/>
      </c>
    </row>
    <row r="616" spans="1:5" ht="18" hidden="1" customHeight="1" x14ac:dyDescent="0.25">
      <c r="A616" s="3" t="s">
        <v>175</v>
      </c>
      <c r="B616" t="s">
        <v>829</v>
      </c>
      <c r="D616" s="4" t="str">
        <f t="shared" si="19"/>
        <v xml:space="preserve"> add(new Move(ValidMove.SSE, 0, new Point(8, 8), 2)); add(new Move(ValidMove.SSW, -2, new Point(6, 8), 3)); add(new Move(ValidMove.EEN, -4, new Point(9, 5), 4)); add(new Move(ValidMove.EES, 0, new Point(9, 7), 5)); add(new Move(ValidMove.WWN, 1, new Point(5, 5), 6)); add(new Move(ValidMove.WWS, 1, new Point(5, 7), 7)); add(new Move(ValidMove.NEE, 3, new Point(9, 5), 8)); add(new Move(ValidMove.NWW, 3, new Point(5, 5), 9)); add(new Move(ValidMove.SWW, 1, new Point(5, 7), 11));</v>
      </c>
      <c r="E616" t="str">
        <f t="shared" si="18"/>
        <v/>
      </c>
    </row>
    <row r="617" spans="1:5" ht="18" hidden="1" customHeight="1" x14ac:dyDescent="0.25">
      <c r="A617" s="3" t="s">
        <v>175</v>
      </c>
      <c r="B617" t="s">
        <v>830</v>
      </c>
      <c r="D617" s="4" t="str">
        <f t="shared" si="19"/>
        <v xml:space="preserve"> add(new Move(ValidMove.SSE, 0, new Point(8, 8), 2)); add(new Move(ValidMove.SSW, -2, new Point(6, 8), 3)); add(new Move(ValidMove.EEN, -4, new Point(9, 5), 4)); add(new Move(ValidMove.EES, 0, new Point(9, 7), 5)); add(new Move(ValidMove.WWN, 1, new Point(5, 5), 6)); add(new Move(ValidMove.WWS, 1, new Point(5, 7), 7)); add(new Move(ValidMove.NEE, 3, new Point(9, 5), 8)); add(new Move(ValidMove.NWW, 3, new Point(5, 5), 9)); add(new Move(ValidMove.SWW, 1, new Point(5, 7), 11)); add(new Move(ValidMove.ENN, 1, new Point(8, 4), 12));</v>
      </c>
      <c r="E617" t="str">
        <f t="shared" si="18"/>
        <v/>
      </c>
    </row>
    <row r="618" spans="1:5" ht="18" hidden="1" customHeight="1" x14ac:dyDescent="0.25">
      <c r="A618" s="3" t="s">
        <v>175</v>
      </c>
      <c r="B618" t="s">
        <v>831</v>
      </c>
      <c r="D618" s="4" t="str">
        <f t="shared" si="19"/>
        <v xml:space="preserve"> add(new Move(ValidMove.SSE, 0, new Point(8, 8), 2)); add(new Move(ValidMove.SSW, -2, new Point(6, 8), 3)); add(new Move(ValidMove.EEN, -4, new Point(9, 5), 4)); add(new Move(ValidMove.EES, 0, new Point(9, 7), 5)); add(new Move(ValidMove.WWN, 1, new Point(5, 5), 6)); add(new Move(ValidMove.WWS, 1, new Point(5, 7), 7)); add(new Move(ValidMove.NEE, 3, new Point(9, 5), 8)); add(new Move(ValidMove.NWW, 3, new Point(5, 5), 9)); add(new Move(ValidMove.SWW, 1, new Point(5, 7), 11)); add(new Move(ValidMove.ENN, 1, new Point(8, 4), 12)); add(new Move(ValidMove.WNN, 1, new Point(6, 4), 14));</v>
      </c>
      <c r="E618" t="str">
        <f t="shared" si="18"/>
        <v/>
      </c>
    </row>
    <row r="619" spans="1:5" ht="18" customHeight="1" x14ac:dyDescent="0.25">
      <c r="A619" s="3" t="s">
        <v>175</v>
      </c>
      <c r="B619" t="s">
        <v>832</v>
      </c>
      <c r="D619" s="4" t="str">
        <f t="shared" si="19"/>
        <v xml:space="preserve"> add(new Move(ValidMove.SSE, 0, new Point(8, 8), 2)); add(new Move(ValidMove.SSW, -2, new Point(6, 8), 3)); add(new Move(ValidMove.EEN, -4, new Point(9, 5), 4)); add(new Move(ValidMove.EES, 0, new Point(9, 7), 5)); add(new Move(ValidMove.WWN, 1, new Point(5, 5), 6)); add(new Move(ValidMove.WWS, 1, new Point(5, 7), 7)); add(new Move(ValidMove.NEE, 3, new Point(9, 5), 8)); add(new Move(ValidMove.NWW, 3, new Point(5, 5), 9)); add(new Move(ValidMove.SWW, 1, new Point(5, 7), 11)); add(new Move(ValidMove.ENN, 1, new Point(8, 4), 12)); add(new Move(ValidMove.WNN, 1, new Point(6, 4), 14)); add(new Move(ValidMove.WSS, 1, new Point(6, 8), 15));</v>
      </c>
      <c r="E619" t="str">
        <f t="shared" si="18"/>
        <v xml:space="preserve"> add(new Move(ValidMove.SSE, 0, new Point(8, 8), 2)); add(new Move(ValidMove.SSW, -2, new Point(6, 8), 3)); add(new Move(ValidMove.EEN, -4, new Point(9, 5), 4)); add(new Move(ValidMove.EES, 0, new Point(9, 7), 5)); add(new Move(ValidMove.WWN, 1, new Point(5, 5), 6)); add(new Move(ValidMove.WWS, 1, new Point(5, 7), 7)); add(new Move(ValidMove.NEE, 3, new Point(9, 5), 8)); add(new Move(ValidMove.NWW, 3, new Point(5, 5), 9)); add(new Move(ValidMove.SWW, 1, new Point(5, 7), 11)); add(new Move(ValidMove.ENN, 1, new Point(8, 4), 12)); add(new Move(ValidMove.WNN, 1, new Point(6, 4), 14)); add(new Move(ValidMove.WSS, 1, new Point(6, 8), 15));</v>
      </c>
    </row>
    <row r="620" spans="1:5" ht="18" hidden="1" customHeight="1" x14ac:dyDescent="0.25">
      <c r="A620" s="3" t="s">
        <v>176</v>
      </c>
      <c r="B620" t="s">
        <v>833</v>
      </c>
      <c r="D620" s="4" t="str">
        <f t="shared" si="19"/>
        <v xml:space="preserve"> add(new Move(ValidMove.NNW, 5, new Point(6, 5), 0));</v>
      </c>
      <c r="E620" t="str">
        <f t="shared" si="18"/>
        <v/>
      </c>
    </row>
    <row r="621" spans="1:5" ht="18" hidden="1" customHeight="1" x14ac:dyDescent="0.25">
      <c r="A621" s="3" t="s">
        <v>176</v>
      </c>
      <c r="B621" t="s">
        <v>834</v>
      </c>
      <c r="D621" s="4" t="str">
        <f t="shared" si="19"/>
        <v xml:space="preserve"> add(new Move(ValidMove.NNW, 5, new Point(6, 5), 0)); add(new Move(ValidMove.NNE, 7, new Point(8, 5), 1));</v>
      </c>
      <c r="E621" t="str">
        <f t="shared" si="18"/>
        <v/>
      </c>
    </row>
    <row r="622" spans="1:5" ht="18" hidden="1" customHeight="1" x14ac:dyDescent="0.25">
      <c r="A622" s="3" t="s">
        <v>176</v>
      </c>
      <c r="B622" t="s">
        <v>835</v>
      </c>
      <c r="D622" s="4" t="str">
        <f t="shared" si="19"/>
        <v xml:space="preserve"> add(new Move(ValidMove.NNW, 5, new Point(6, 5), 0)); add(new Move(ValidMove.NNE, 7, new Point(8, 5), 1)); add(new Move(ValidMove.SSE, 2, new Point(8, 9), 2));</v>
      </c>
      <c r="E622" t="str">
        <f t="shared" si="18"/>
        <v/>
      </c>
    </row>
    <row r="623" spans="1:5" ht="18" hidden="1" customHeight="1" x14ac:dyDescent="0.25">
      <c r="A623" s="3" t="s">
        <v>176</v>
      </c>
      <c r="B623" t="s">
        <v>836</v>
      </c>
      <c r="D623" s="4" t="str">
        <f t="shared" si="19"/>
        <v xml:space="preserve"> add(new Move(ValidMove.NNW, 5, new Point(6, 5), 0)); add(new Move(ValidMove.NNE, 7, new Point(8, 5), 1)); add(new Move(ValidMove.SSE, 2, new Point(8, 9), 2)); add(new Move(ValidMove.SSW, 4, new Point(6, 9), 3));</v>
      </c>
      <c r="E623" t="str">
        <f t="shared" si="18"/>
        <v/>
      </c>
    </row>
    <row r="624" spans="1:5" ht="18" hidden="1" customHeight="1" x14ac:dyDescent="0.25">
      <c r="A624" s="3" t="s">
        <v>176</v>
      </c>
      <c r="B624" t="s">
        <v>837</v>
      </c>
      <c r="D624" s="4" t="str">
        <f t="shared" si="19"/>
        <v xml:space="preserve"> add(new Move(ValidMove.NNW, 5, new Point(6, 5), 0)); add(new Move(ValidMove.NNE, 7, new Point(8, 5), 1)); add(new Move(ValidMove.SSE, 2, new Point(8, 9), 2)); add(new Move(ValidMove.SSW, 4, new Point(6, 9), 3)); add(new Move(ValidMove.WWN, 2, new Point(5, 6), 6));</v>
      </c>
      <c r="E624" t="str">
        <f t="shared" si="18"/>
        <v/>
      </c>
    </row>
    <row r="625" spans="1:5" ht="18" hidden="1" customHeight="1" x14ac:dyDescent="0.25">
      <c r="A625" s="3" t="s">
        <v>176</v>
      </c>
      <c r="B625" t="s">
        <v>838</v>
      </c>
      <c r="D625" s="4" t="str">
        <f t="shared" si="19"/>
        <v xml:space="preserve"> add(new Move(ValidMove.NNW, 5, new Point(6, 5), 0)); add(new Move(ValidMove.NNE, 7, new Point(8, 5), 1)); add(new Move(ValidMove.SSE, 2, new Point(8, 9), 2)); add(new Move(ValidMove.SSW, 4, new Point(6, 9), 3)); add(new Move(ValidMove.WWN, 2, new Point(5, 6), 6)); add(new Move(ValidMove.WWS, 1, new Point(5, 8), 7));</v>
      </c>
      <c r="E625" t="str">
        <f t="shared" si="18"/>
        <v/>
      </c>
    </row>
    <row r="626" spans="1:5" ht="18" hidden="1" customHeight="1" x14ac:dyDescent="0.25">
      <c r="A626" s="3" t="s">
        <v>176</v>
      </c>
      <c r="B626" t="s">
        <v>839</v>
      </c>
      <c r="D626" s="4" t="str">
        <f t="shared" si="19"/>
        <v xml:space="preserve"> add(new Move(ValidMove.NNW, 5, new Point(6, 5), 0)); add(new Move(ValidMove.NNE, 7, new Point(8, 5), 1)); add(new Move(ValidMove.SSE, 2, new Point(8, 9), 2)); add(new Move(ValidMove.SSW, 4, new Point(6, 9), 3)); add(new Move(ValidMove.WWN, 2, new Point(5, 6), 6)); add(new Move(ValidMove.WWS, 1, new Point(5, 8), 7)); add(new Move(ValidMove.NEE, 0, new Point(9, 6), 8));</v>
      </c>
      <c r="E626" t="str">
        <f t="shared" si="18"/>
        <v/>
      </c>
    </row>
    <row r="627" spans="1:5" ht="18" hidden="1" customHeight="1" x14ac:dyDescent="0.25">
      <c r="A627" s="3" t="s">
        <v>176</v>
      </c>
      <c r="B627" t="s">
        <v>840</v>
      </c>
      <c r="D627" s="4" t="str">
        <f t="shared" si="19"/>
        <v xml:space="preserve"> add(new Move(ValidMove.NNW, 5, new Point(6, 5), 0)); add(new Move(ValidMove.NNE, 7, new Point(8, 5), 1)); add(new Move(ValidMove.SSE, 2, new Point(8, 9), 2)); add(new Move(ValidMove.SSW, 4, new Point(6, 9), 3)); add(new Move(ValidMove.WWN, 2, new Point(5, 6), 6)); add(new Move(ValidMove.WWS, 1, new Point(5, 8), 7)); add(new Move(ValidMove.NEE, 0, new Point(9, 6), 8)); add(new Move(ValidMove.NWW, 3, new Point(5, 6), 9));</v>
      </c>
      <c r="E627" t="str">
        <f t="shared" si="18"/>
        <v/>
      </c>
    </row>
    <row r="628" spans="1:5" ht="18" hidden="1" customHeight="1" x14ac:dyDescent="0.25">
      <c r="A628" s="3" t="s">
        <v>176</v>
      </c>
      <c r="B628" t="s">
        <v>841</v>
      </c>
      <c r="D628" s="4" t="str">
        <f t="shared" si="19"/>
        <v xml:space="preserve"> add(new Move(ValidMove.NNW, 5, new Point(6, 5), 0)); add(new Move(ValidMove.NNE, 7, new Point(8, 5), 1)); add(new Move(ValidMove.SSE, 2, new Point(8, 9), 2)); add(new Move(ValidMove.SSW, 4, new Point(6, 9), 3)); add(new Move(ValidMove.WWN, 2, new Point(5, 6), 6)); add(new Move(ValidMove.WWS, 1, new Point(5, 8), 7)); add(new Move(ValidMove.NEE, 0, new Point(9, 6), 8)); add(new Move(ValidMove.NWW, 3, new Point(5, 6), 9)); add(new Move(ValidMove.SEE, 2, new Point(9, 8), 10));</v>
      </c>
      <c r="E628" t="str">
        <f t="shared" si="18"/>
        <v/>
      </c>
    </row>
    <row r="629" spans="1:5" ht="18" hidden="1" customHeight="1" x14ac:dyDescent="0.25">
      <c r="A629" s="3" t="s">
        <v>176</v>
      </c>
      <c r="B629" t="s">
        <v>842</v>
      </c>
      <c r="D629" s="4" t="str">
        <f t="shared" si="19"/>
        <v xml:space="preserve"> add(new Move(ValidMove.NNW, 5, new Point(6, 5), 0)); add(new Move(ValidMove.NNE, 7, new Point(8, 5), 1)); add(new Move(ValidMove.SSE, 2, new Point(8, 9), 2)); add(new Move(ValidMove.SSW, 4, new Point(6, 9), 3)); add(new Move(ValidMove.WWN, 2, new Point(5, 6), 6)); add(new Move(ValidMove.WWS, 1, new Point(5, 8), 7)); add(new Move(ValidMove.NEE, 0, new Point(9, 6), 8)); add(new Move(ValidMove.NWW, 3, new Point(5, 6), 9)); add(new Move(ValidMove.SEE, 2, new Point(9, 8), 10)); add(new Move(ValidMove.SWW, -2, new Point(5, 8), 11));</v>
      </c>
      <c r="E629" t="str">
        <f t="shared" si="18"/>
        <v/>
      </c>
    </row>
    <row r="630" spans="1:5" ht="18" hidden="1" customHeight="1" x14ac:dyDescent="0.25">
      <c r="A630" s="3" t="s">
        <v>176</v>
      </c>
      <c r="B630" t="s">
        <v>843</v>
      </c>
      <c r="D630" s="4" t="str">
        <f t="shared" si="19"/>
        <v xml:space="preserve"> add(new Move(ValidMove.NNW, 5, new Point(6, 5), 0)); add(new Move(ValidMove.NNE, 7, new Point(8, 5), 1)); add(new Move(ValidMove.SSE, 2, new Point(8, 9), 2)); add(new Move(ValidMove.SSW, 4, new Point(6, 9), 3)); add(new Move(ValidMove.WWN, 2, new Point(5, 6), 6)); add(new Move(ValidMove.WWS, 1, new Point(5, 8), 7)); add(new Move(ValidMove.NEE, 0, new Point(9, 6), 8)); add(new Move(ValidMove.NWW, 3, new Point(5, 6), 9)); add(new Move(ValidMove.SEE, 2, new Point(9, 8), 10)); add(new Move(ValidMove.SWW, -2, new Point(5, 8), 11)); add(new Move(ValidMove.WNN, 2, new Point(6, 5), 14));</v>
      </c>
      <c r="E630" t="str">
        <f t="shared" si="18"/>
        <v/>
      </c>
    </row>
    <row r="631" spans="1:5" ht="18" customHeight="1" x14ac:dyDescent="0.25">
      <c r="A631" s="3" t="s">
        <v>176</v>
      </c>
      <c r="B631" t="s">
        <v>844</v>
      </c>
      <c r="D631" s="4" t="str">
        <f t="shared" si="19"/>
        <v xml:space="preserve"> add(new Move(ValidMove.NNW, 5, new Point(6, 5), 0)); add(new Move(ValidMove.NNE, 7, new Point(8, 5), 1)); add(new Move(ValidMove.SSE, 2, new Point(8, 9), 2)); add(new Move(ValidMove.SSW, 4, new Point(6, 9), 3)); add(new Move(ValidMove.WWN, 2, new Point(5, 6), 6)); add(new Move(ValidMove.WWS, 1, new Point(5, 8), 7)); add(new Move(ValidMove.NEE, 0, new Point(9, 6), 8)); add(new Move(ValidMove.NWW, 3, new Point(5, 6), 9)); add(new Move(ValidMove.SEE, 2, new Point(9, 8), 10)); add(new Move(ValidMove.SWW, -2, new Point(5, 8), 11)); add(new Move(ValidMove.WNN, 2, new Point(6, 5), 14)); add(new Move(ValidMove.WSS, 1, new Point(6, 9), 15));</v>
      </c>
      <c r="E631" t="str">
        <f t="shared" si="18"/>
        <v xml:space="preserve"> add(new Move(ValidMove.NNW, 5, new Point(6, 5), 0)); add(new Move(ValidMove.NNE, 7, new Point(8, 5), 1)); add(new Move(ValidMove.SSE, 2, new Point(8, 9), 2)); add(new Move(ValidMove.SSW, 4, new Point(6, 9), 3)); add(new Move(ValidMove.WWN, 2, new Point(5, 6), 6)); add(new Move(ValidMove.WWS, 1, new Point(5, 8), 7)); add(new Move(ValidMove.NEE, 0, new Point(9, 6), 8)); add(new Move(ValidMove.NWW, 3, new Point(5, 6), 9)); add(new Move(ValidMove.SEE, 2, new Point(9, 8), 10)); add(new Move(ValidMove.SWW, -2, new Point(5, 8), 11)); add(new Move(ValidMove.WNN, 2, new Point(6, 5), 14)); add(new Move(ValidMove.WSS, 1, new Point(6, 9), 15));</v>
      </c>
    </row>
    <row r="632" spans="1:5" ht="18" hidden="1" customHeight="1" x14ac:dyDescent="0.25">
      <c r="A632" s="3" t="s">
        <v>177</v>
      </c>
      <c r="B632" t="s">
        <v>845</v>
      </c>
      <c r="D632" s="4" t="str">
        <f t="shared" si="19"/>
        <v xml:space="preserve"> add(new Move(ValidMove.NNW, 2, new Point(6, 6), 0));</v>
      </c>
      <c r="E632" t="str">
        <f t="shared" si="18"/>
        <v/>
      </c>
    </row>
    <row r="633" spans="1:5" ht="18" hidden="1" customHeight="1" x14ac:dyDescent="0.25">
      <c r="A633" s="3" t="s">
        <v>177</v>
      </c>
      <c r="B633" t="s">
        <v>846</v>
      </c>
      <c r="D633" s="4" t="str">
        <f t="shared" si="19"/>
        <v xml:space="preserve"> add(new Move(ValidMove.NNW, 2, new Point(6, 6), 0)); add(new Move(ValidMove.NNE, -1, new Point(8, 6), 1));</v>
      </c>
      <c r="E633" t="str">
        <f t="shared" si="18"/>
        <v/>
      </c>
    </row>
    <row r="634" spans="1:5" ht="18" hidden="1" customHeight="1" x14ac:dyDescent="0.25">
      <c r="A634" s="3" t="s">
        <v>177</v>
      </c>
      <c r="B634" t="s">
        <v>847</v>
      </c>
      <c r="D634" s="4" t="str">
        <f t="shared" si="19"/>
        <v xml:space="preserve"> add(new Move(ValidMove.NNW, 2, new Point(6, 6), 0)); add(new Move(ValidMove.NNE, -1, new Point(8, 6), 1)); add(new Move(ValidMove.EEN, 3, new Point(9, 7), 4));</v>
      </c>
      <c r="E634" t="str">
        <f t="shared" si="18"/>
        <v/>
      </c>
    </row>
    <row r="635" spans="1:5" ht="18" hidden="1" customHeight="1" x14ac:dyDescent="0.25">
      <c r="A635" s="3" t="s">
        <v>177</v>
      </c>
      <c r="B635" t="s">
        <v>848</v>
      </c>
      <c r="D635" s="4" t="str">
        <f t="shared" si="19"/>
        <v xml:space="preserve"> add(new Move(ValidMove.NNW, 2, new Point(6, 6), 0)); add(new Move(ValidMove.NNE, -1, new Point(8, 6), 1)); add(new Move(ValidMove.EEN, 3, new Point(9, 7), 4)); add(new Move(ValidMove.EES, 5, new Point(9, 9), 5));</v>
      </c>
      <c r="E635" t="str">
        <f t="shared" si="18"/>
        <v/>
      </c>
    </row>
    <row r="636" spans="1:5" ht="18" hidden="1" customHeight="1" x14ac:dyDescent="0.25">
      <c r="A636" s="3" t="s">
        <v>177</v>
      </c>
      <c r="B636" t="s">
        <v>849</v>
      </c>
      <c r="D636" s="4" t="str">
        <f t="shared" si="19"/>
        <v xml:space="preserve"> add(new Move(ValidMove.NNW, 2, new Point(6, 6), 0)); add(new Move(ValidMove.NNE, -1, new Point(8, 6), 1)); add(new Move(ValidMove.EEN, 3, new Point(9, 7), 4)); add(new Move(ValidMove.EES, 5, new Point(9, 9), 5)); add(new Move(ValidMove.WWN, -3, new Point(5, 7), 6));</v>
      </c>
      <c r="E636" t="str">
        <f t="shared" si="18"/>
        <v/>
      </c>
    </row>
    <row r="637" spans="1:5" ht="18" hidden="1" customHeight="1" x14ac:dyDescent="0.25">
      <c r="A637" s="3" t="s">
        <v>177</v>
      </c>
      <c r="B637" t="s">
        <v>850</v>
      </c>
      <c r="D637" s="4" t="str">
        <f t="shared" si="19"/>
        <v xml:space="preserve"> add(new Move(ValidMove.NNW, 2, new Point(6, 6), 0)); add(new Move(ValidMove.NNE, -1, new Point(8, 6), 1)); add(new Move(ValidMove.EEN, 3, new Point(9, 7), 4)); add(new Move(ValidMove.EES, 5, new Point(9, 9), 5)); add(new Move(ValidMove.WWN, -3, new Point(5, 7), 6)); add(new Move(ValidMove.NWW, 1, new Point(5, 7), 9));</v>
      </c>
      <c r="E637" t="str">
        <f t="shared" si="18"/>
        <v/>
      </c>
    </row>
    <row r="638" spans="1:5" ht="18" hidden="1" customHeight="1" x14ac:dyDescent="0.25">
      <c r="A638" s="3" t="s">
        <v>177</v>
      </c>
      <c r="B638" t="s">
        <v>851</v>
      </c>
      <c r="D638" s="4" t="str">
        <f t="shared" si="19"/>
        <v xml:space="preserve"> add(new Move(ValidMove.NNW, 2, new Point(6, 6), 0)); add(new Move(ValidMove.NNE, -1, new Point(8, 6), 1)); add(new Move(ValidMove.EEN, 3, new Point(9, 7), 4)); add(new Move(ValidMove.EES, 5, new Point(9, 9), 5)); add(new Move(ValidMove.WWN, -3, new Point(5, 7), 6)); add(new Move(ValidMove.NWW, 1, new Point(5, 7), 9)); add(new Move(ValidMove.SEE, 5, new Point(9, 9), 10));</v>
      </c>
      <c r="E638" t="str">
        <f t="shared" si="18"/>
        <v/>
      </c>
    </row>
    <row r="639" spans="1:5" ht="18" customHeight="1" x14ac:dyDescent="0.25">
      <c r="A639" s="3" t="s">
        <v>177</v>
      </c>
      <c r="B639" t="s">
        <v>852</v>
      </c>
      <c r="D639" s="4" t="str">
        <f t="shared" si="19"/>
        <v xml:space="preserve"> add(new Move(ValidMove.NNW, 2, new Point(6, 6), 0)); add(new Move(ValidMove.NNE, -1, new Point(8, 6), 1)); add(new Move(ValidMove.EEN, 3, new Point(9, 7), 4)); add(new Move(ValidMove.EES, 5, new Point(9, 9), 5)); add(new Move(ValidMove.WWN, -3, new Point(5, 7), 6)); add(new Move(ValidMove.NWW, 1, new Point(5, 7), 9)); add(new Move(ValidMove.SEE, 5, new Point(9, 9), 10)); add(new Move(ValidMove.WNN, 1, new Point(6, 6), 14));</v>
      </c>
      <c r="E639" t="str">
        <f t="shared" si="18"/>
        <v xml:space="preserve"> add(new Move(ValidMove.NNW, 2, new Point(6, 6), 0)); add(new Move(ValidMove.NNE, -1, new Point(8, 6), 1)); add(new Move(ValidMove.EEN, 3, new Point(9, 7), 4)); add(new Move(ValidMove.EES, 5, new Point(9, 9), 5)); add(new Move(ValidMove.WWN, -3, new Point(5, 7), 6)); add(new Move(ValidMove.NWW, 1, new Point(5, 7), 9)); add(new Move(ValidMove.SEE, 5, new Point(9, 9), 10)); add(new Move(ValidMove.WNN, 1, new Point(6, 6), 14));</v>
      </c>
    </row>
    <row r="640" spans="1:5" ht="18" hidden="1" customHeight="1" x14ac:dyDescent="0.25">
      <c r="A640" s="3" t="s">
        <v>178</v>
      </c>
      <c r="B640" t="s">
        <v>853</v>
      </c>
      <c r="D640" s="4" t="str">
        <f t="shared" si="19"/>
        <v xml:space="preserve"> add(new Move(ValidMove.NNW, 2, new Point(6, 7), 0));</v>
      </c>
      <c r="E640" t="str">
        <f t="shared" si="18"/>
        <v/>
      </c>
    </row>
    <row r="641" spans="1:5" ht="18" hidden="1" customHeight="1" x14ac:dyDescent="0.25">
      <c r="A641" s="3" t="s">
        <v>178</v>
      </c>
      <c r="B641" t="s">
        <v>854</v>
      </c>
      <c r="D641" s="4" t="str">
        <f t="shared" si="19"/>
        <v xml:space="preserve"> add(new Move(ValidMove.NNW, 2, new Point(6, 7), 0)); add(new Move(ValidMove.EEN, 4, new Point(9, 8), 4));</v>
      </c>
      <c r="E641" t="str">
        <f t="shared" si="18"/>
        <v/>
      </c>
    </row>
    <row r="642" spans="1:5" ht="18" hidden="1" customHeight="1" x14ac:dyDescent="0.25">
      <c r="A642" s="3" t="s">
        <v>178</v>
      </c>
      <c r="B642" t="s">
        <v>855</v>
      </c>
      <c r="D642" s="4" t="str">
        <f t="shared" si="19"/>
        <v xml:space="preserve"> add(new Move(ValidMove.NNW, 2, new Point(6, 7), 0)); add(new Move(ValidMove.EEN, 4, new Point(9, 8), 4)); add(new Move(ValidMove.NEE, 2, new Point(9, 8), 8));</v>
      </c>
      <c r="E642" t="str">
        <f t="shared" si="18"/>
        <v/>
      </c>
    </row>
    <row r="643" spans="1:5" ht="18" hidden="1" customHeight="1" x14ac:dyDescent="0.25">
      <c r="A643" s="3" t="s">
        <v>178</v>
      </c>
      <c r="B643" t="s">
        <v>856</v>
      </c>
      <c r="D643" s="4" t="str">
        <f t="shared" si="19"/>
        <v xml:space="preserve"> add(new Move(ValidMove.NNW, 2, new Point(6, 7), 0)); add(new Move(ValidMove.EEN, 4, new Point(9, 8), 4)); add(new Move(ValidMove.NEE, 2, new Point(9, 8), 8)); add(new Move(ValidMove.NWW, -2, new Point(5, 8), 9));</v>
      </c>
      <c r="E643" t="str">
        <f t="shared" ref="E643:E706" si="20">IF(A643=A644,"",D643)</f>
        <v/>
      </c>
    </row>
    <row r="644" spans="1:5" ht="18" customHeight="1" x14ac:dyDescent="0.25">
      <c r="A644" s="3" t="s">
        <v>178</v>
      </c>
      <c r="B644" t="s">
        <v>857</v>
      </c>
      <c r="D644" s="4" t="str">
        <f t="shared" ref="D644:D707" si="21">IF(A644=A643,CONCATENATE(D643,B644),B644)</f>
        <v xml:space="preserve"> add(new Move(ValidMove.NNW, 2, new Point(6, 7), 0)); add(new Move(ValidMove.EEN, 4, new Point(9, 8), 4)); add(new Move(ValidMove.NEE, 2, new Point(9, 8), 8)); add(new Move(ValidMove.NWW, -2, new Point(5, 8), 9)); add(new Move(ValidMove.WNN, 1, new Point(6, 7), 14));</v>
      </c>
      <c r="E644" t="str">
        <f t="shared" si="20"/>
        <v xml:space="preserve"> add(new Move(ValidMove.NNW, 2, new Point(6, 7), 0)); add(new Move(ValidMove.EEN, 4, new Point(9, 8), 4)); add(new Move(ValidMove.NEE, 2, new Point(9, 8), 8)); add(new Move(ValidMove.NWW, -2, new Point(5, 8), 9)); add(new Move(ValidMove.WNN, 1, new Point(6, 7), 14));</v>
      </c>
    </row>
    <row r="645" spans="1:5" ht="18" hidden="1" customHeight="1" x14ac:dyDescent="0.25">
      <c r="A645" s="3" t="s">
        <v>179</v>
      </c>
      <c r="B645" t="s">
        <v>858</v>
      </c>
      <c r="D645" s="4" t="str">
        <f t="shared" si="21"/>
        <v xml:space="preserve"> add(new Move(ValidMove.NNW, 1, new Point(6, 8), 0));</v>
      </c>
      <c r="E645" t="str">
        <f t="shared" si="20"/>
        <v/>
      </c>
    </row>
    <row r="646" spans="1:5" ht="18" hidden="1" customHeight="1" x14ac:dyDescent="0.25">
      <c r="A646" s="3" t="s">
        <v>179</v>
      </c>
      <c r="B646" t="s">
        <v>859</v>
      </c>
      <c r="D646" s="4" t="str">
        <f t="shared" si="21"/>
        <v xml:space="preserve"> add(new Move(ValidMove.NNW, 1, new Point(6, 8), 0)); add(new Move(ValidMove.NNE, 3, new Point(8, 8), 1));</v>
      </c>
      <c r="E646" t="str">
        <f t="shared" si="20"/>
        <v/>
      </c>
    </row>
    <row r="647" spans="1:5" ht="18" customHeight="1" x14ac:dyDescent="0.25">
      <c r="A647" s="3" t="s">
        <v>179</v>
      </c>
      <c r="B647" t="s">
        <v>860</v>
      </c>
      <c r="D647" s="4" t="str">
        <f t="shared" si="21"/>
        <v xml:space="preserve"> add(new Move(ValidMove.NNW, 1, new Point(6, 8), 0)); add(new Move(ValidMove.NNE, 3, new Point(8, 8), 1)); add(new Move(ValidMove.NEE, 5, new Point(9, 9), 8));</v>
      </c>
      <c r="E647" t="str">
        <f t="shared" si="20"/>
        <v xml:space="preserve"> add(new Move(ValidMove.NNW, 1, new Point(6, 8), 0)); add(new Move(ValidMove.NNE, 3, new Point(8, 8), 1)); add(new Move(ValidMove.NEE, 5, new Point(9, 9), 8));</v>
      </c>
    </row>
    <row r="648" spans="1:5" ht="18" hidden="1" customHeight="1" x14ac:dyDescent="0.25">
      <c r="A648" s="3" t="s">
        <v>180</v>
      </c>
      <c r="B648" t="s">
        <v>861</v>
      </c>
      <c r="D648" s="4" t="str">
        <f t="shared" si="21"/>
        <v xml:space="preserve"> add(new Move(ValidMove.SSE, 5, new Point(9, 2), 2));</v>
      </c>
      <c r="E648" t="str">
        <f t="shared" si="20"/>
        <v/>
      </c>
    </row>
    <row r="649" spans="1:5" ht="18" hidden="1" customHeight="1" x14ac:dyDescent="0.25">
      <c r="A649" s="3" t="s">
        <v>180</v>
      </c>
      <c r="B649" t="s">
        <v>862</v>
      </c>
      <c r="D649" s="4" t="str">
        <f t="shared" si="21"/>
        <v xml:space="preserve"> add(new Move(ValidMove.SSE, 5, new Point(9, 2), 2)); add(new Move(ValidMove.SSW, 3, new Point(7, 2), 3));</v>
      </c>
      <c r="E649" t="str">
        <f t="shared" si="20"/>
        <v/>
      </c>
    </row>
    <row r="650" spans="1:5" ht="18" customHeight="1" x14ac:dyDescent="0.25">
      <c r="A650" s="3" t="s">
        <v>180</v>
      </c>
      <c r="B650" t="s">
        <v>863</v>
      </c>
      <c r="D650" s="4" t="str">
        <f t="shared" si="21"/>
        <v xml:space="preserve"> add(new Move(ValidMove.SSE, 5, new Point(9, 2), 2)); add(new Move(ValidMove.SSW, 3, new Point(7, 2), 3)); add(new Move(ValidMove.SWW, 7, new Point(6, 1), 11));</v>
      </c>
      <c r="E650" t="str">
        <f t="shared" si="20"/>
        <v xml:space="preserve"> add(new Move(ValidMove.SSE, 5, new Point(9, 2), 2)); add(new Move(ValidMove.SSW, 3, new Point(7, 2), 3)); add(new Move(ValidMove.SWW, 7, new Point(6, 1), 11));</v>
      </c>
    </row>
    <row r="651" spans="1:5" ht="18" hidden="1" customHeight="1" x14ac:dyDescent="0.25">
      <c r="A651" s="3" t="s">
        <v>181</v>
      </c>
      <c r="B651" t="s">
        <v>864</v>
      </c>
      <c r="D651" s="4" t="str">
        <f t="shared" si="21"/>
        <v xml:space="preserve"> add(new Move(ValidMove.SSE, 1, new Point(9, 3), 2));</v>
      </c>
      <c r="E651" t="str">
        <f t="shared" si="20"/>
        <v/>
      </c>
    </row>
    <row r="652" spans="1:5" ht="18" hidden="1" customHeight="1" x14ac:dyDescent="0.25">
      <c r="A652" s="3" t="s">
        <v>181</v>
      </c>
      <c r="B652" t="s">
        <v>865</v>
      </c>
      <c r="D652" s="4" t="str">
        <f t="shared" si="21"/>
        <v xml:space="preserve"> add(new Move(ValidMove.SSE, 1, new Point(9, 3), 2)); add(new Move(ValidMove.SSW, 2, new Point(7, 3), 3));</v>
      </c>
      <c r="E652" t="str">
        <f t="shared" si="20"/>
        <v/>
      </c>
    </row>
    <row r="653" spans="1:5" ht="18" hidden="1" customHeight="1" x14ac:dyDescent="0.25">
      <c r="A653" s="3" t="s">
        <v>181</v>
      </c>
      <c r="B653" t="s">
        <v>866</v>
      </c>
      <c r="D653" s="4" t="str">
        <f t="shared" si="21"/>
        <v xml:space="preserve"> add(new Move(ValidMove.SSE, 1, new Point(9, 3), 2)); add(new Move(ValidMove.SSW, 2, new Point(7, 3), 3)); add(new Move(ValidMove.WWS, 4, new Point(6, 2), 7));</v>
      </c>
      <c r="E653" t="str">
        <f t="shared" si="20"/>
        <v/>
      </c>
    </row>
    <row r="654" spans="1:5" ht="18" hidden="1" customHeight="1" x14ac:dyDescent="0.25">
      <c r="A654" s="3" t="s">
        <v>181</v>
      </c>
      <c r="B654" t="s">
        <v>867</v>
      </c>
      <c r="D654" s="4" t="str">
        <f t="shared" si="21"/>
        <v xml:space="preserve"> add(new Move(ValidMove.SSE, 1, new Point(9, 3), 2)); add(new Move(ValidMove.SSW, 2, new Point(7, 3), 3)); add(new Move(ValidMove.WWS, 4, new Point(6, 2), 7)); add(new Move(ValidMove.SWW, 0, new Point(6, 2), 11));</v>
      </c>
      <c r="E654" t="str">
        <f t="shared" si="20"/>
        <v/>
      </c>
    </row>
    <row r="655" spans="1:5" ht="18" hidden="1" customHeight="1" x14ac:dyDescent="0.25">
      <c r="A655" s="3" t="s">
        <v>181</v>
      </c>
      <c r="B655" t="s">
        <v>868</v>
      </c>
      <c r="D655" s="4" t="str">
        <f t="shared" si="21"/>
        <v xml:space="preserve"> add(new Move(ValidMove.SSE, 1, new Point(9, 3), 2)); add(new Move(ValidMove.SSW, 2, new Point(7, 3), 3)); add(new Move(ValidMove.WWS, 4, new Point(6, 2), 7)); add(new Move(ValidMove.SWW, 0, new Point(6, 2), 11)); add(new Move(ValidMove.ESS, 1, new Point(9, 3), 13));</v>
      </c>
      <c r="E655" t="str">
        <f t="shared" si="20"/>
        <v/>
      </c>
    </row>
    <row r="656" spans="1:5" ht="18" customHeight="1" x14ac:dyDescent="0.25">
      <c r="A656" s="3" t="s">
        <v>181</v>
      </c>
      <c r="B656" t="s">
        <v>869</v>
      </c>
      <c r="D656" s="4" t="str">
        <f t="shared" si="21"/>
        <v xml:space="preserve"> add(new Move(ValidMove.SSE, 1, new Point(9, 3), 2)); add(new Move(ValidMove.SSW, 2, new Point(7, 3), 3)); add(new Move(ValidMove.WWS, 4, new Point(6, 2), 7)); add(new Move(ValidMove.SWW, 0, new Point(6, 2), 11)); add(new Move(ValidMove.ESS, 1, new Point(9, 3), 13)); add(new Move(ValidMove.WSS, 6, new Point(7, 3), 15));</v>
      </c>
      <c r="E656" t="str">
        <f t="shared" si="20"/>
        <v xml:space="preserve"> add(new Move(ValidMove.SSE, 1, new Point(9, 3), 2)); add(new Move(ValidMove.SSW, 2, new Point(7, 3), 3)); add(new Move(ValidMove.WWS, 4, new Point(6, 2), 7)); add(new Move(ValidMove.SWW, 0, new Point(6, 2), 11)); add(new Move(ValidMove.ESS, 1, new Point(9, 3), 13)); add(new Move(ValidMove.WSS, 6, new Point(7, 3), 15));</v>
      </c>
    </row>
    <row r="657" spans="1:5" ht="18" hidden="1" customHeight="1" x14ac:dyDescent="0.25">
      <c r="A657" s="3" t="s">
        <v>182</v>
      </c>
      <c r="B657" t="s">
        <v>870</v>
      </c>
      <c r="D657" s="4" t="str">
        <f t="shared" si="21"/>
        <v xml:space="preserve"> add(new Move(ValidMove.SSE, 0, new Point(9, 4), 2));</v>
      </c>
      <c r="E657" t="str">
        <f t="shared" si="20"/>
        <v/>
      </c>
    </row>
    <row r="658" spans="1:5" ht="18" hidden="1" customHeight="1" x14ac:dyDescent="0.25">
      <c r="A658" s="3" t="s">
        <v>182</v>
      </c>
      <c r="B658" t="s">
        <v>871</v>
      </c>
      <c r="D658" s="4" t="str">
        <f t="shared" si="21"/>
        <v xml:space="preserve"> add(new Move(ValidMove.SSE, 0, new Point(9, 4), 2)); add(new Move(ValidMove.WWN, 0, new Point(6, 1), 6));</v>
      </c>
      <c r="E658" t="str">
        <f t="shared" si="20"/>
        <v/>
      </c>
    </row>
    <row r="659" spans="1:5" ht="18" hidden="1" customHeight="1" x14ac:dyDescent="0.25">
      <c r="A659" s="3" t="s">
        <v>182</v>
      </c>
      <c r="B659" t="s">
        <v>872</v>
      </c>
      <c r="D659" s="4" t="str">
        <f t="shared" si="21"/>
        <v xml:space="preserve"> add(new Move(ValidMove.SSE, 0, new Point(9, 4), 2)); add(new Move(ValidMove.WWN, 0, new Point(6, 1), 6)); add(new Move(ValidMove.WWS, 3, new Point(6, 3), 7));</v>
      </c>
      <c r="E659" t="str">
        <f t="shared" si="20"/>
        <v/>
      </c>
    </row>
    <row r="660" spans="1:5" ht="18" hidden="1" customHeight="1" x14ac:dyDescent="0.25">
      <c r="A660" s="3" t="s">
        <v>182</v>
      </c>
      <c r="B660" t="s">
        <v>873</v>
      </c>
      <c r="D660" s="4" t="str">
        <f t="shared" si="21"/>
        <v xml:space="preserve"> add(new Move(ValidMove.SSE, 0, new Point(9, 4), 2)); add(new Move(ValidMove.WWN, 0, new Point(6, 1), 6)); add(new Move(ValidMove.WWS, 3, new Point(6, 3), 7)); add(new Move(ValidMove.NWW, 7, new Point(6, 1), 9));</v>
      </c>
      <c r="E660" t="str">
        <f t="shared" si="20"/>
        <v/>
      </c>
    </row>
    <row r="661" spans="1:5" ht="18" hidden="1" customHeight="1" x14ac:dyDescent="0.25">
      <c r="A661" s="3" t="s">
        <v>182</v>
      </c>
      <c r="B661" t="s">
        <v>874</v>
      </c>
      <c r="D661" s="4" t="str">
        <f t="shared" si="21"/>
        <v xml:space="preserve"> add(new Move(ValidMove.SSE, 0, new Point(9, 4), 2)); add(new Move(ValidMove.WWN, 0, new Point(6, 1), 6)); add(new Move(ValidMove.WWS, 3, new Point(6, 3), 7)); add(new Move(ValidMove.NWW, 7, new Point(6, 1), 9)); add(new Move(ValidMove.SWW, 5, new Point(6, 3), 11));</v>
      </c>
      <c r="E661" t="str">
        <f t="shared" si="20"/>
        <v/>
      </c>
    </row>
    <row r="662" spans="1:5" ht="18" customHeight="1" x14ac:dyDescent="0.25">
      <c r="A662" s="3" t="s">
        <v>182</v>
      </c>
      <c r="B662" t="s">
        <v>875</v>
      </c>
      <c r="D662" s="4" t="str">
        <f t="shared" si="21"/>
        <v xml:space="preserve"> add(new Move(ValidMove.SSE, 0, new Point(9, 4), 2)); add(new Move(ValidMove.WWN, 0, new Point(6, 1), 6)); add(new Move(ValidMove.WWS, 3, new Point(6, 3), 7)); add(new Move(ValidMove.NWW, 7, new Point(6, 1), 9)); add(new Move(ValidMove.SWW, 5, new Point(6, 3), 11)); add(new Move(ValidMove.ESS, 2, new Point(9, 4), 13));</v>
      </c>
      <c r="E662" t="str">
        <f t="shared" si="20"/>
        <v xml:space="preserve"> add(new Move(ValidMove.SSE, 0, new Point(9, 4), 2)); add(new Move(ValidMove.WWN, 0, new Point(6, 1), 6)); add(new Move(ValidMove.WWS, 3, new Point(6, 3), 7)); add(new Move(ValidMove.NWW, 7, new Point(6, 1), 9)); add(new Move(ValidMove.SWW, 5, new Point(6, 3), 11)); add(new Move(ValidMove.ESS, 2, new Point(9, 4), 13));</v>
      </c>
    </row>
    <row r="663" spans="1:5" ht="18" hidden="1" customHeight="1" x14ac:dyDescent="0.25">
      <c r="A663" s="3" t="s">
        <v>183</v>
      </c>
      <c r="B663" t="s">
        <v>876</v>
      </c>
      <c r="D663" s="4" t="str">
        <f t="shared" si="21"/>
        <v xml:space="preserve"> add(new Move(ValidMove.NNW, 7, new Point(7, 1), 0));</v>
      </c>
      <c r="E663" t="str">
        <f t="shared" si="20"/>
        <v/>
      </c>
    </row>
    <row r="664" spans="1:5" ht="18" hidden="1" customHeight="1" x14ac:dyDescent="0.25">
      <c r="A664" s="3" t="s">
        <v>183</v>
      </c>
      <c r="B664" t="s">
        <v>877</v>
      </c>
      <c r="D664" s="4" t="str">
        <f t="shared" si="21"/>
        <v xml:space="preserve"> add(new Move(ValidMove.NNW, 7, new Point(7, 1), 0)); add(new Move(ValidMove.NNE, 1, new Point(9, 1), 1));</v>
      </c>
      <c r="E664" t="str">
        <f t="shared" si="20"/>
        <v/>
      </c>
    </row>
    <row r="665" spans="1:5" ht="18" hidden="1" customHeight="1" x14ac:dyDescent="0.25">
      <c r="A665" s="3" t="s">
        <v>183</v>
      </c>
      <c r="B665" t="s">
        <v>878</v>
      </c>
      <c r="D665" s="4" t="str">
        <f t="shared" si="21"/>
        <v xml:space="preserve"> add(new Move(ValidMove.NNW, 7, new Point(7, 1), 0)); add(new Move(ValidMove.NNE, 1, new Point(9, 1), 1)); add(new Move(ValidMove.SSE, 1, new Point(9, 5), 2));</v>
      </c>
      <c r="E665" t="str">
        <f t="shared" si="20"/>
        <v/>
      </c>
    </row>
    <row r="666" spans="1:5" ht="18" hidden="1" customHeight="1" x14ac:dyDescent="0.25">
      <c r="A666" s="3" t="s">
        <v>183</v>
      </c>
      <c r="B666" t="s">
        <v>879</v>
      </c>
      <c r="D666" s="4" t="str">
        <f t="shared" si="21"/>
        <v xml:space="preserve"> add(new Move(ValidMove.NNW, 7, new Point(7, 1), 0)); add(new Move(ValidMove.NNE, 1, new Point(9, 1), 1)); add(new Move(ValidMove.SSE, 1, new Point(9, 5), 2)); add(new Move(ValidMove.SSW, 7, new Point(7, 5), 3));</v>
      </c>
      <c r="E666" t="str">
        <f t="shared" si="20"/>
        <v/>
      </c>
    </row>
    <row r="667" spans="1:5" ht="18" hidden="1" customHeight="1" x14ac:dyDescent="0.25">
      <c r="A667" s="3" t="s">
        <v>183</v>
      </c>
      <c r="B667" t="s">
        <v>880</v>
      </c>
      <c r="D667" s="4" t="str">
        <f t="shared" si="21"/>
        <v xml:space="preserve"> add(new Move(ValidMove.NNW, 7, new Point(7, 1), 0)); add(new Move(ValidMove.NNE, 1, new Point(9, 1), 1)); add(new Move(ValidMove.SSE, 1, new Point(9, 5), 2)); add(new Move(ValidMove.SSW, 7, new Point(7, 5), 3)); add(new Move(ValidMove.WWN, 5, new Point(6, 2), 6));</v>
      </c>
      <c r="E667" t="str">
        <f t="shared" si="20"/>
        <v/>
      </c>
    </row>
    <row r="668" spans="1:5" ht="18" hidden="1" customHeight="1" x14ac:dyDescent="0.25">
      <c r="A668" s="3" t="s">
        <v>183</v>
      </c>
      <c r="B668" t="s">
        <v>881</v>
      </c>
      <c r="D668" s="4" t="str">
        <f t="shared" si="21"/>
        <v xml:space="preserve"> add(new Move(ValidMove.NNW, 7, new Point(7, 1), 0)); add(new Move(ValidMove.NNE, 1, new Point(9, 1), 1)); add(new Move(ValidMove.SSE, 1, new Point(9, 5), 2)); add(new Move(ValidMove.SSW, 7, new Point(7, 5), 3)); add(new Move(ValidMove.WWN, 5, new Point(6, 2), 6)); add(new Move(ValidMove.WWS, 7, new Point(6, 4), 7));</v>
      </c>
      <c r="E668" t="str">
        <f t="shared" si="20"/>
        <v/>
      </c>
    </row>
    <row r="669" spans="1:5" ht="18" hidden="1" customHeight="1" x14ac:dyDescent="0.25">
      <c r="A669" s="3" t="s">
        <v>183</v>
      </c>
      <c r="B669" t="s">
        <v>882</v>
      </c>
      <c r="D669" s="4" t="str">
        <f t="shared" si="21"/>
        <v xml:space="preserve"> add(new Move(ValidMove.NNW, 7, new Point(7, 1), 0)); add(new Move(ValidMove.NNE, 1, new Point(9, 1), 1)); add(new Move(ValidMove.SSE, 1, new Point(9, 5), 2)); add(new Move(ValidMove.SSW, 7, new Point(7, 5), 3)); add(new Move(ValidMove.WWN, 5, new Point(6, 2), 6)); add(new Move(ValidMove.WWS, 7, new Point(6, 4), 7)); add(new Move(ValidMove.NWW, 0, new Point(6, 2), 9));</v>
      </c>
      <c r="E669" t="str">
        <f t="shared" si="20"/>
        <v/>
      </c>
    </row>
    <row r="670" spans="1:5" ht="18" hidden="1" customHeight="1" x14ac:dyDescent="0.25">
      <c r="A670" s="3" t="s">
        <v>183</v>
      </c>
      <c r="B670" t="s">
        <v>883</v>
      </c>
      <c r="D670" s="4" t="str">
        <f t="shared" si="21"/>
        <v xml:space="preserve"> add(new Move(ValidMove.NNW, 7, new Point(7, 1), 0)); add(new Move(ValidMove.NNE, 1, new Point(9, 1), 1)); add(new Move(ValidMove.SSE, 1, new Point(9, 5), 2)); add(new Move(ValidMove.SSW, 7, new Point(7, 5), 3)); add(new Move(ValidMove.WWN, 5, new Point(6, 2), 6)); add(new Move(ValidMove.WWS, 7, new Point(6, 4), 7)); add(new Move(ValidMove.NWW, 0, new Point(6, 2), 9)); add(new Move(ValidMove.ENN, 1, new Point(9, 1), 12));</v>
      </c>
      <c r="E670" t="str">
        <f t="shared" si="20"/>
        <v/>
      </c>
    </row>
    <row r="671" spans="1:5" ht="18" hidden="1" customHeight="1" x14ac:dyDescent="0.25">
      <c r="A671" s="3" t="s">
        <v>183</v>
      </c>
      <c r="B671" t="s">
        <v>884</v>
      </c>
      <c r="D671" s="4" t="str">
        <f t="shared" si="21"/>
        <v xml:space="preserve"> add(new Move(ValidMove.NNW, 7, new Point(7, 1), 0)); add(new Move(ValidMove.NNE, 1, new Point(9, 1), 1)); add(new Move(ValidMove.SSE, 1, new Point(9, 5), 2)); add(new Move(ValidMove.SSW, 7, new Point(7, 5), 3)); add(new Move(ValidMove.WWN, 5, new Point(6, 2), 6)); add(new Move(ValidMove.WWS, 7, new Point(6, 4), 7)); add(new Move(ValidMove.NWW, 0, new Point(6, 2), 9)); add(new Move(ValidMove.ENN, 1, new Point(9, 1), 12)); add(new Move(ValidMove.ESS, -2, new Point(9, 5), 13));</v>
      </c>
      <c r="E671" t="str">
        <f t="shared" si="20"/>
        <v/>
      </c>
    </row>
    <row r="672" spans="1:5" ht="18" customHeight="1" x14ac:dyDescent="0.25">
      <c r="A672" s="3" t="s">
        <v>183</v>
      </c>
      <c r="B672" t="s">
        <v>885</v>
      </c>
      <c r="D672" s="4" t="str">
        <f t="shared" si="21"/>
        <v xml:space="preserve"> add(new Move(ValidMove.NNW, 7, new Point(7, 1), 0)); add(new Move(ValidMove.NNE, 1, new Point(9, 1), 1)); add(new Move(ValidMove.SSE, 1, new Point(9, 5), 2)); add(new Move(ValidMove.SSW, 7, new Point(7, 5), 3)); add(new Move(ValidMove.WWN, 5, new Point(6, 2), 6)); add(new Move(ValidMove.WWS, 7, new Point(6, 4), 7)); add(new Move(ValidMove.NWW, 0, new Point(6, 2), 9)); add(new Move(ValidMove.ENN, 1, new Point(9, 1), 12)); add(new Move(ValidMove.ESS, -2, new Point(9, 5), 13)); add(new Move(ValidMove.WNN, 6, new Point(7, 1), 14));</v>
      </c>
      <c r="E672" t="str">
        <f t="shared" si="20"/>
        <v xml:space="preserve"> add(new Move(ValidMove.NNW, 7, new Point(7, 1), 0)); add(new Move(ValidMove.NNE, 1, new Point(9, 1), 1)); add(new Move(ValidMove.SSE, 1, new Point(9, 5), 2)); add(new Move(ValidMove.SSW, 7, new Point(7, 5), 3)); add(new Move(ValidMove.WWN, 5, new Point(6, 2), 6)); add(new Move(ValidMove.WWS, 7, new Point(6, 4), 7)); add(new Move(ValidMove.NWW, 0, new Point(6, 2), 9)); add(new Move(ValidMove.ENN, 1, new Point(9, 1), 12)); add(new Move(ValidMove.ESS, -2, new Point(9, 5), 13)); add(new Move(ValidMove.WNN, 6, new Point(7, 1), 14));</v>
      </c>
    </row>
    <row r="673" spans="1:5" ht="18" hidden="1" customHeight="1" x14ac:dyDescent="0.25">
      <c r="A673" s="3" t="s">
        <v>184</v>
      </c>
      <c r="B673" t="s">
        <v>886</v>
      </c>
      <c r="D673" s="4" t="str">
        <f t="shared" si="21"/>
        <v xml:space="preserve"> add(new Move(ValidMove.NNW, 0, new Point(7, 2), 0));</v>
      </c>
      <c r="E673" t="str">
        <f t="shared" si="20"/>
        <v/>
      </c>
    </row>
    <row r="674" spans="1:5" ht="18" hidden="1" customHeight="1" x14ac:dyDescent="0.25">
      <c r="A674" s="3" t="s">
        <v>184</v>
      </c>
      <c r="B674" t="s">
        <v>887</v>
      </c>
      <c r="D674" s="4" t="str">
        <f t="shared" si="21"/>
        <v xml:space="preserve"> add(new Move(ValidMove.NNW, 0, new Point(7, 2), 0)); add(new Move(ValidMove.NNE, 2, new Point(9, 2), 1));</v>
      </c>
      <c r="E674" t="str">
        <f t="shared" si="20"/>
        <v/>
      </c>
    </row>
    <row r="675" spans="1:5" ht="18" hidden="1" customHeight="1" x14ac:dyDescent="0.25">
      <c r="A675" s="3" t="s">
        <v>184</v>
      </c>
      <c r="B675" t="s">
        <v>888</v>
      </c>
      <c r="D675" s="4" t="str">
        <f t="shared" si="21"/>
        <v xml:space="preserve"> add(new Move(ValidMove.NNW, 0, new Point(7, 2), 0)); add(new Move(ValidMove.NNE, 2, new Point(9, 2), 1)); add(new Move(ValidMove.SSE, -1, new Point(9, 6), 2));</v>
      </c>
      <c r="E675" t="str">
        <f t="shared" si="20"/>
        <v/>
      </c>
    </row>
    <row r="676" spans="1:5" ht="18" hidden="1" customHeight="1" x14ac:dyDescent="0.25">
      <c r="A676" s="3" t="s">
        <v>184</v>
      </c>
      <c r="B676" t="s">
        <v>889</v>
      </c>
      <c r="D676" s="4" t="str">
        <f t="shared" si="21"/>
        <v xml:space="preserve"> add(new Move(ValidMove.NNW, 0, new Point(7, 2), 0)); add(new Move(ValidMove.NNE, 2, new Point(9, 2), 1)); add(new Move(ValidMove.SSE, -1, new Point(9, 6), 2)); add(new Move(ValidMove.SSW, 1, new Point(7, 6), 3));</v>
      </c>
      <c r="E676" t="str">
        <f t="shared" si="20"/>
        <v/>
      </c>
    </row>
    <row r="677" spans="1:5" ht="18" hidden="1" customHeight="1" x14ac:dyDescent="0.25">
      <c r="A677" s="3" t="s">
        <v>184</v>
      </c>
      <c r="B677" t="s">
        <v>890</v>
      </c>
      <c r="D677" s="4" t="str">
        <f t="shared" si="21"/>
        <v xml:space="preserve"> add(new Move(ValidMove.NNW, 0, new Point(7, 2), 0)); add(new Move(ValidMove.NNE, 2, new Point(9, 2), 1)); add(new Move(ValidMove.SSE, -1, new Point(9, 6), 2)); add(new Move(ValidMove.SSW, 1, new Point(7, 6), 3)); add(new Move(ValidMove.NWW, 5, new Point(6, 3), 9));</v>
      </c>
      <c r="E677" t="str">
        <f t="shared" si="20"/>
        <v/>
      </c>
    </row>
    <row r="678" spans="1:5" ht="18" hidden="1" customHeight="1" x14ac:dyDescent="0.25">
      <c r="A678" s="3" t="s">
        <v>184</v>
      </c>
      <c r="B678" t="s">
        <v>891</v>
      </c>
      <c r="D678" s="4" t="str">
        <f t="shared" si="21"/>
        <v xml:space="preserve"> add(new Move(ValidMove.NNW, 0, new Point(7, 2), 0)); add(new Move(ValidMove.NNE, 2, new Point(9, 2), 1)); add(new Move(ValidMove.SSE, -1, new Point(9, 6), 2)); add(new Move(ValidMove.SSW, 1, new Point(7, 6), 3)); add(new Move(ValidMove.NWW, 5, new Point(6, 3), 9)); add(new Move(ValidMove.SWW, 4, new Point(6, 5), 11));</v>
      </c>
      <c r="E678" t="str">
        <f t="shared" si="20"/>
        <v/>
      </c>
    </row>
    <row r="679" spans="1:5" ht="18" hidden="1" customHeight="1" x14ac:dyDescent="0.25">
      <c r="A679" s="3" t="s">
        <v>184</v>
      </c>
      <c r="B679" t="s">
        <v>892</v>
      </c>
      <c r="D679" s="4" t="str">
        <f t="shared" si="21"/>
        <v xml:space="preserve"> add(new Move(ValidMove.NNW, 0, new Point(7, 2), 0)); add(new Move(ValidMove.NNE, 2, new Point(9, 2), 1)); add(new Move(ValidMove.SSE, -1, new Point(9, 6), 2)); add(new Move(ValidMove.SSW, 1, new Point(7, 6), 3)); add(new Move(ValidMove.NWW, 5, new Point(6, 3), 9)); add(new Move(ValidMove.SWW, 4, new Point(6, 5), 11)); add(new Move(ValidMove.ENN, 2, new Point(9, 2), 12));</v>
      </c>
      <c r="E679" t="str">
        <f t="shared" si="20"/>
        <v/>
      </c>
    </row>
    <row r="680" spans="1:5" ht="18" customHeight="1" x14ac:dyDescent="0.25">
      <c r="A680" s="3" t="s">
        <v>184</v>
      </c>
      <c r="B680" t="s">
        <v>893</v>
      </c>
      <c r="D680" s="4" t="str">
        <f t="shared" si="21"/>
        <v xml:space="preserve"> add(new Move(ValidMove.NNW, 0, new Point(7, 2), 0)); add(new Move(ValidMove.NNE, 2, new Point(9, 2), 1)); add(new Move(ValidMove.SSE, -1, new Point(9, 6), 2)); add(new Move(ValidMove.SSW, 1, new Point(7, 6), 3)); add(new Move(ValidMove.NWW, 5, new Point(6, 3), 9)); add(new Move(ValidMove.SWW, 4, new Point(6, 5), 11)); add(new Move(ValidMove.ENN, 2, new Point(9, 2), 12)); add(new Move(ValidMove.ESS, -3, new Point(9, 6), 13));</v>
      </c>
      <c r="E680" t="str">
        <f t="shared" si="20"/>
        <v xml:space="preserve"> add(new Move(ValidMove.NNW, 0, new Point(7, 2), 0)); add(new Move(ValidMove.NNE, 2, new Point(9, 2), 1)); add(new Move(ValidMove.SSE, -1, new Point(9, 6), 2)); add(new Move(ValidMove.SSW, 1, new Point(7, 6), 3)); add(new Move(ValidMove.NWW, 5, new Point(6, 3), 9)); add(new Move(ValidMove.SWW, 4, new Point(6, 5), 11)); add(new Move(ValidMove.ENN, 2, new Point(9, 2), 12)); add(new Move(ValidMove.ESS, -3, new Point(9, 6), 13));</v>
      </c>
    </row>
    <row r="681" spans="1:5" ht="18" hidden="1" customHeight="1" x14ac:dyDescent="0.25">
      <c r="A681" s="3" t="s">
        <v>185</v>
      </c>
      <c r="B681" t="s">
        <v>894</v>
      </c>
      <c r="D681" s="4" t="str">
        <f t="shared" si="21"/>
        <v xml:space="preserve"> add(new Move(ValidMove.NNW, 3, new Point(7, 3), 0));</v>
      </c>
      <c r="E681" t="str">
        <f t="shared" si="20"/>
        <v/>
      </c>
    </row>
    <row r="682" spans="1:5" ht="18" hidden="1" customHeight="1" x14ac:dyDescent="0.25">
      <c r="A682" s="3" t="s">
        <v>185</v>
      </c>
      <c r="B682" t="s">
        <v>895</v>
      </c>
      <c r="D682" s="4" t="str">
        <f t="shared" si="21"/>
        <v xml:space="preserve"> add(new Move(ValidMove.NNW, 3, new Point(7, 3), 0)); add(new Move(ValidMove.NNE, 2, new Point(9, 3), 1));</v>
      </c>
      <c r="E682" t="str">
        <f t="shared" si="20"/>
        <v/>
      </c>
    </row>
    <row r="683" spans="1:5" ht="18" hidden="1" customHeight="1" x14ac:dyDescent="0.25">
      <c r="A683" s="3" t="s">
        <v>185</v>
      </c>
      <c r="B683" t="s">
        <v>896</v>
      </c>
      <c r="D683" s="4" t="str">
        <f t="shared" si="21"/>
        <v xml:space="preserve"> add(new Move(ValidMove.NNW, 3, new Point(7, 3), 0)); add(new Move(ValidMove.NNE, 2, new Point(9, 3), 1)); add(new Move(ValidMove.WWN, 4, new Point(6, 4), 6));</v>
      </c>
      <c r="E683" t="str">
        <f t="shared" si="20"/>
        <v/>
      </c>
    </row>
    <row r="684" spans="1:5" ht="18" hidden="1" customHeight="1" x14ac:dyDescent="0.25">
      <c r="A684" s="3" t="s">
        <v>185</v>
      </c>
      <c r="B684" t="s">
        <v>897</v>
      </c>
      <c r="D684" s="4" t="str">
        <f t="shared" si="21"/>
        <v xml:space="preserve"> add(new Move(ValidMove.NNW, 3, new Point(7, 3), 0)); add(new Move(ValidMove.NNE, 2, new Point(9, 3), 1)); add(new Move(ValidMove.WWN, 4, new Point(6, 4), 6)); add(new Move(ValidMove.WWS, 4, new Point(6, 6), 7));</v>
      </c>
      <c r="E684" t="str">
        <f t="shared" si="20"/>
        <v/>
      </c>
    </row>
    <row r="685" spans="1:5" ht="18" hidden="1" customHeight="1" x14ac:dyDescent="0.25">
      <c r="A685" s="3" t="s">
        <v>185</v>
      </c>
      <c r="B685" t="s">
        <v>898</v>
      </c>
      <c r="D685" s="4" t="str">
        <f t="shared" si="21"/>
        <v xml:space="preserve"> add(new Move(ValidMove.NNW, 3, new Point(7, 3), 0)); add(new Move(ValidMove.NNE, 2, new Point(9, 3), 1)); add(new Move(ValidMove.WWN, 4, new Point(6, 4), 6)); add(new Move(ValidMove.WWS, 4, new Point(6, 6), 7)); add(new Move(ValidMove.SWW, 1, new Point(6, 6), 11));</v>
      </c>
      <c r="E685" t="str">
        <f t="shared" si="20"/>
        <v/>
      </c>
    </row>
    <row r="686" spans="1:5" ht="18" hidden="1" customHeight="1" x14ac:dyDescent="0.25">
      <c r="A686" s="3" t="s">
        <v>185</v>
      </c>
      <c r="B686" t="s">
        <v>899</v>
      </c>
      <c r="D686" s="4" t="str">
        <f t="shared" si="21"/>
        <v xml:space="preserve"> add(new Move(ValidMove.NNW, 3, new Point(7, 3), 0)); add(new Move(ValidMove.NNE, 2, new Point(9, 3), 1)); add(new Move(ValidMove.WWN, 4, new Point(6, 4), 6)); add(new Move(ValidMove.WWS, 4, new Point(6, 6), 7)); add(new Move(ValidMove.SWW, 1, new Point(6, 6), 11)); add(new Move(ValidMove.ENN, -2, new Point(9, 3), 12));</v>
      </c>
      <c r="E686" t="str">
        <f t="shared" si="20"/>
        <v/>
      </c>
    </row>
    <row r="687" spans="1:5" ht="18" hidden="1" customHeight="1" x14ac:dyDescent="0.25">
      <c r="A687" s="3" t="s">
        <v>185</v>
      </c>
      <c r="B687" t="s">
        <v>900</v>
      </c>
      <c r="D687" s="4" t="str">
        <f t="shared" si="21"/>
        <v xml:space="preserve"> add(new Move(ValidMove.NNW, 3, new Point(7, 3), 0)); add(new Move(ValidMove.NNE, 2, new Point(9, 3), 1)); add(new Move(ValidMove.WWN, 4, new Point(6, 4), 6)); add(new Move(ValidMove.WWS, 4, new Point(6, 6), 7)); add(new Move(ValidMove.SWW, 1, new Point(6, 6), 11)); add(new Move(ValidMove.ENN, -2, new Point(9, 3), 12)); add(new Move(ValidMove.ESS, 0, new Point(9, 7), 13));</v>
      </c>
      <c r="E687" t="str">
        <f t="shared" si="20"/>
        <v/>
      </c>
    </row>
    <row r="688" spans="1:5" ht="18" customHeight="1" x14ac:dyDescent="0.25">
      <c r="A688" s="3" t="s">
        <v>185</v>
      </c>
      <c r="B688" t="s">
        <v>901</v>
      </c>
      <c r="D688" s="4" t="str">
        <f t="shared" si="21"/>
        <v xml:space="preserve"> add(new Move(ValidMove.NNW, 3, new Point(7, 3), 0)); add(new Move(ValidMove.NNE, 2, new Point(9, 3), 1)); add(new Move(ValidMove.WWN, 4, new Point(6, 4), 6)); add(new Move(ValidMove.WWS, 4, new Point(6, 6), 7)); add(new Move(ValidMove.SWW, 1, new Point(6, 6), 11)); add(new Move(ValidMove.ENN, -2, new Point(9, 3), 12)); add(new Move(ValidMove.ESS, 0, new Point(9, 7), 13)); add(new Move(ValidMove.WSS, 5, new Point(7, 7), 15));</v>
      </c>
      <c r="E688" t="str">
        <f t="shared" si="20"/>
        <v xml:space="preserve"> add(new Move(ValidMove.NNW, 3, new Point(7, 3), 0)); add(new Move(ValidMove.NNE, 2, new Point(9, 3), 1)); add(new Move(ValidMove.WWN, 4, new Point(6, 4), 6)); add(new Move(ValidMove.WWS, 4, new Point(6, 6), 7)); add(new Move(ValidMove.SWW, 1, new Point(6, 6), 11)); add(new Move(ValidMove.ENN, -2, new Point(9, 3), 12)); add(new Move(ValidMove.ESS, 0, new Point(9, 7), 13)); add(new Move(ValidMove.WSS, 5, new Point(7, 7), 15));</v>
      </c>
    </row>
    <row r="689" spans="1:5" ht="18" hidden="1" customHeight="1" x14ac:dyDescent="0.25">
      <c r="A689" s="3" t="s">
        <v>186</v>
      </c>
      <c r="B689" t="s">
        <v>902</v>
      </c>
      <c r="D689" s="4" t="str">
        <f t="shared" si="21"/>
        <v xml:space="preserve"> add(new Move(ValidMove.NNE, 2, new Point(9, 4), 1));</v>
      </c>
      <c r="E689" t="str">
        <f t="shared" si="20"/>
        <v/>
      </c>
    </row>
    <row r="690" spans="1:5" ht="18" hidden="1" customHeight="1" x14ac:dyDescent="0.25">
      <c r="A690" s="3" t="s">
        <v>186</v>
      </c>
      <c r="B690" t="s">
        <v>903</v>
      </c>
      <c r="D690" s="4" t="str">
        <f t="shared" si="21"/>
        <v xml:space="preserve"> add(new Move(ValidMove.NNE, 2, new Point(9, 4), 1)); add(new Move(ValidMove.WWN, 2, new Point(6, 5), 6));</v>
      </c>
      <c r="E690" t="str">
        <f t="shared" si="20"/>
        <v/>
      </c>
    </row>
    <row r="691" spans="1:5" ht="18" hidden="1" customHeight="1" x14ac:dyDescent="0.25">
      <c r="A691" s="3" t="s">
        <v>186</v>
      </c>
      <c r="B691" t="s">
        <v>904</v>
      </c>
      <c r="D691" s="4" t="str">
        <f t="shared" si="21"/>
        <v xml:space="preserve"> add(new Move(ValidMove.NNE, 2, new Point(9, 4), 1)); add(new Move(ValidMove.WWN, 2, new Point(6, 5), 6)); add(new Move(ValidMove.WWS, 5, new Point(6, 7), 7));</v>
      </c>
      <c r="E691" t="str">
        <f t="shared" si="20"/>
        <v/>
      </c>
    </row>
    <row r="692" spans="1:5" ht="18" hidden="1" customHeight="1" x14ac:dyDescent="0.25">
      <c r="A692" s="3" t="s">
        <v>186</v>
      </c>
      <c r="B692" t="s">
        <v>905</v>
      </c>
      <c r="D692" s="4" t="str">
        <f t="shared" si="21"/>
        <v xml:space="preserve"> add(new Move(ValidMove.NNE, 2, new Point(9, 4), 1)); add(new Move(ValidMove.WWN, 2, new Point(6, 5), 6)); add(new Move(ValidMove.WWS, 5, new Point(6, 7), 7)); add(new Move(ValidMove.NWW, 4, new Point(6, 5), 9));</v>
      </c>
      <c r="E692" t="str">
        <f t="shared" si="20"/>
        <v/>
      </c>
    </row>
    <row r="693" spans="1:5" ht="18" hidden="1" customHeight="1" x14ac:dyDescent="0.25">
      <c r="A693" s="3" t="s">
        <v>186</v>
      </c>
      <c r="B693" t="s">
        <v>906</v>
      </c>
      <c r="D693" s="4" t="str">
        <f t="shared" si="21"/>
        <v xml:space="preserve"> add(new Move(ValidMove.NNE, 2, new Point(9, 4), 1)); add(new Move(ValidMove.WWN, 2, new Point(6, 5), 6)); add(new Move(ValidMove.WWS, 5, new Point(6, 7), 7)); add(new Move(ValidMove.NWW, 4, new Point(6, 5), 9)); add(new Move(ValidMove.ENN, -3, new Point(9, 4), 12));</v>
      </c>
      <c r="E693" t="str">
        <f t="shared" si="20"/>
        <v/>
      </c>
    </row>
    <row r="694" spans="1:5" ht="18" hidden="1" customHeight="1" x14ac:dyDescent="0.25">
      <c r="A694" s="3" t="s">
        <v>186</v>
      </c>
      <c r="B694" t="s">
        <v>907</v>
      </c>
      <c r="D694" s="4" t="str">
        <f t="shared" si="21"/>
        <v xml:space="preserve"> add(new Move(ValidMove.NNE, 2, new Point(9, 4), 1)); add(new Move(ValidMove.WWN, 2, new Point(6, 5), 6)); add(new Move(ValidMove.WWS, 5, new Point(6, 7), 7)); add(new Move(ValidMove.NWW, 4, new Point(6, 5), 9)); add(new Move(ValidMove.ENN, -3, new Point(9, 4), 12)); add(new Move(ValidMove.ESS, 3, new Point(9, 8), 13));</v>
      </c>
      <c r="E694" t="str">
        <f t="shared" si="20"/>
        <v/>
      </c>
    </row>
    <row r="695" spans="1:5" ht="18" customHeight="1" x14ac:dyDescent="0.25">
      <c r="A695" s="3" t="s">
        <v>186</v>
      </c>
      <c r="B695" t="s">
        <v>908</v>
      </c>
      <c r="D695" s="4" t="str">
        <f t="shared" si="21"/>
        <v xml:space="preserve"> add(new Move(ValidMove.NNE, 2, new Point(9, 4), 1)); add(new Move(ValidMove.WWN, 2, new Point(6, 5), 6)); add(new Move(ValidMove.WWS, 5, new Point(6, 7), 7)); add(new Move(ValidMove.NWW, 4, new Point(6, 5), 9)); add(new Move(ValidMove.ENN, -3, new Point(9, 4), 12)); add(new Move(ValidMove.ESS, 3, new Point(9, 8), 13)); add(new Move(ValidMove.WSS, 2, new Point(7, 8), 15));</v>
      </c>
      <c r="E695" t="str">
        <f t="shared" si="20"/>
        <v xml:space="preserve"> add(new Move(ValidMove.NNE, 2, new Point(9, 4), 1)); add(new Move(ValidMove.WWN, 2, new Point(6, 5), 6)); add(new Move(ValidMove.WWS, 5, new Point(6, 7), 7)); add(new Move(ValidMove.NWW, 4, new Point(6, 5), 9)); add(new Move(ValidMove.ENN, -3, new Point(9, 4), 12)); add(new Move(ValidMove.ESS, 3, new Point(9, 8), 13)); add(new Move(ValidMove.WSS, 2, new Point(7, 8), 15));</v>
      </c>
    </row>
    <row r="696" spans="1:5" ht="18" hidden="1" customHeight="1" x14ac:dyDescent="0.25">
      <c r="A696" s="3" t="s">
        <v>187</v>
      </c>
      <c r="B696" t="s">
        <v>909</v>
      </c>
      <c r="D696" s="4" t="str">
        <f t="shared" si="21"/>
        <v xml:space="preserve"> add(new Move(ValidMove.NNW, 3, new Point(7, 5), 0));</v>
      </c>
      <c r="E696" t="str">
        <f t="shared" si="20"/>
        <v/>
      </c>
    </row>
    <row r="697" spans="1:5" ht="18" hidden="1" customHeight="1" x14ac:dyDescent="0.25">
      <c r="A697" s="3" t="s">
        <v>187</v>
      </c>
      <c r="B697" t="s">
        <v>910</v>
      </c>
      <c r="D697" s="4" t="str">
        <f t="shared" si="21"/>
        <v xml:space="preserve"> add(new Move(ValidMove.NNW, 3, new Point(7, 5), 0)); add(new Move(ValidMove.NNE, -3, new Point(9, 5), 1));</v>
      </c>
      <c r="E697" t="str">
        <f t="shared" si="20"/>
        <v/>
      </c>
    </row>
    <row r="698" spans="1:5" ht="18" hidden="1" customHeight="1" x14ac:dyDescent="0.25">
      <c r="A698" s="3" t="s">
        <v>187</v>
      </c>
      <c r="B698" t="s">
        <v>911</v>
      </c>
      <c r="D698" s="4" t="str">
        <f t="shared" si="21"/>
        <v xml:space="preserve"> add(new Move(ValidMove.NNW, 3, new Point(7, 5), 0)); add(new Move(ValidMove.NNE, -3, new Point(9, 5), 1)); add(new Move(ValidMove.SSE, 3, new Point(9, 9), 2));</v>
      </c>
      <c r="E698" t="str">
        <f t="shared" si="20"/>
        <v/>
      </c>
    </row>
    <row r="699" spans="1:5" ht="18" hidden="1" customHeight="1" x14ac:dyDescent="0.25">
      <c r="A699" s="3" t="s">
        <v>187</v>
      </c>
      <c r="B699" t="s">
        <v>912</v>
      </c>
      <c r="D699" s="4" t="str">
        <f t="shared" si="21"/>
        <v xml:space="preserve"> add(new Move(ValidMove.NNW, 3, new Point(7, 5), 0)); add(new Move(ValidMove.NNE, -3, new Point(9, 5), 1)); add(new Move(ValidMove.SSE, 3, new Point(9, 9), 2)); add(new Move(ValidMove.SSW, 1, new Point(7, 9), 3));</v>
      </c>
      <c r="E699" t="str">
        <f t="shared" si="20"/>
        <v/>
      </c>
    </row>
    <row r="700" spans="1:5" ht="18" hidden="1" customHeight="1" x14ac:dyDescent="0.25">
      <c r="A700" s="3" t="s">
        <v>187</v>
      </c>
      <c r="B700" t="s">
        <v>913</v>
      </c>
      <c r="D700" s="4" t="str">
        <f t="shared" si="21"/>
        <v xml:space="preserve"> add(new Move(ValidMove.NNW, 3, new Point(7, 5), 0)); add(new Move(ValidMove.NNE, -3, new Point(9, 5), 1)); add(new Move(ValidMove.SSE, 3, new Point(9, 9), 2)); add(new Move(ValidMove.SSW, 1, new Point(7, 9), 3)); add(new Move(ValidMove.WWN, 2, new Point(6, 6), 6));</v>
      </c>
      <c r="E700" t="str">
        <f t="shared" si="20"/>
        <v/>
      </c>
    </row>
    <row r="701" spans="1:5" ht="18" hidden="1" customHeight="1" x14ac:dyDescent="0.25">
      <c r="A701" s="3" t="s">
        <v>187</v>
      </c>
      <c r="B701" t="s">
        <v>914</v>
      </c>
      <c r="D701" s="4" t="str">
        <f t="shared" si="21"/>
        <v xml:space="preserve"> add(new Move(ValidMove.NNW, 3, new Point(7, 5), 0)); add(new Move(ValidMove.NNE, -3, new Point(9, 5), 1)); add(new Move(ValidMove.SSE, 3, new Point(9, 9), 2)); add(new Move(ValidMove.SSW, 1, new Point(7, 9), 3)); add(new Move(ValidMove.WWN, 2, new Point(6, 6), 6)); add(new Move(ValidMove.WWS, -1, new Point(6, 8), 7));</v>
      </c>
      <c r="E701" t="str">
        <f t="shared" si="20"/>
        <v/>
      </c>
    </row>
    <row r="702" spans="1:5" ht="18" hidden="1" customHeight="1" x14ac:dyDescent="0.25">
      <c r="A702" s="3" t="s">
        <v>187</v>
      </c>
      <c r="B702" t="s">
        <v>915</v>
      </c>
      <c r="D702" s="4" t="str">
        <f t="shared" si="21"/>
        <v xml:space="preserve"> add(new Move(ValidMove.NNW, 3, new Point(7, 5), 0)); add(new Move(ValidMove.NNE, -3, new Point(9, 5), 1)); add(new Move(ValidMove.SSE, 3, new Point(9, 9), 2)); add(new Move(ValidMove.SSW, 1, new Point(7, 9), 3)); add(new Move(ValidMove.WWN, 2, new Point(6, 6), 6)); add(new Move(ValidMove.WWS, -1, new Point(6, 8), 7)); add(new Move(ValidMove.NWW, 1, new Point(6, 6), 9));</v>
      </c>
      <c r="E702" t="str">
        <f t="shared" si="20"/>
        <v/>
      </c>
    </row>
    <row r="703" spans="1:5" ht="18" hidden="1" customHeight="1" x14ac:dyDescent="0.25">
      <c r="A703" s="3" t="s">
        <v>187</v>
      </c>
      <c r="B703" t="s">
        <v>916</v>
      </c>
      <c r="D703" s="4" t="str">
        <f t="shared" si="21"/>
        <v xml:space="preserve"> add(new Move(ValidMove.NNW, 3, new Point(7, 5), 0)); add(new Move(ValidMove.NNE, -3, new Point(9, 5), 1)); add(new Move(ValidMove.SSE, 3, new Point(9, 9), 2)); add(new Move(ValidMove.SSW, 1, new Point(7, 9), 3)); add(new Move(ValidMove.WWN, 2, new Point(6, 6), 6)); add(new Move(ValidMove.WWS, -1, new Point(6, 8), 7)); add(new Move(ValidMove.NWW, 1, new Point(6, 6), 9)); add(new Move(ValidMove.SWW, -1, new Point(6, 8), 11));</v>
      </c>
      <c r="E703" t="str">
        <f t="shared" si="20"/>
        <v/>
      </c>
    </row>
    <row r="704" spans="1:5" ht="18" hidden="1" customHeight="1" x14ac:dyDescent="0.25">
      <c r="A704" s="3" t="s">
        <v>187</v>
      </c>
      <c r="B704" t="s">
        <v>917</v>
      </c>
      <c r="D704" s="4" t="str">
        <f t="shared" si="21"/>
        <v xml:space="preserve"> add(new Move(ValidMove.NNW, 3, new Point(7, 5), 0)); add(new Move(ValidMove.NNE, -3, new Point(9, 5), 1)); add(new Move(ValidMove.SSE, 3, new Point(9, 9), 2)); add(new Move(ValidMove.SSW, 1, new Point(7, 9), 3)); add(new Move(ValidMove.WWN, 2, new Point(6, 6), 6)); add(new Move(ValidMove.WWS, -1, new Point(6, 8), 7)); add(new Move(ValidMove.NWW, 1, new Point(6, 6), 9)); add(new Move(ValidMove.SWW, -1, new Point(6, 8), 11)); add(new Move(ValidMove.ENN, 0, new Point(9, 5), 12));</v>
      </c>
      <c r="E704" t="str">
        <f t="shared" si="20"/>
        <v/>
      </c>
    </row>
    <row r="705" spans="1:5" ht="18" hidden="1" customHeight="1" x14ac:dyDescent="0.25">
      <c r="A705" s="3" t="s">
        <v>187</v>
      </c>
      <c r="B705" t="s">
        <v>918</v>
      </c>
      <c r="D705" s="4" t="str">
        <f t="shared" si="21"/>
        <v xml:space="preserve"> add(new Move(ValidMove.NNW, 3, new Point(7, 5), 0)); add(new Move(ValidMove.NNE, -3, new Point(9, 5), 1)); add(new Move(ValidMove.SSE, 3, new Point(9, 9), 2)); add(new Move(ValidMove.SSW, 1, new Point(7, 9), 3)); add(new Move(ValidMove.WWN, 2, new Point(6, 6), 6)); add(new Move(ValidMove.WWS, -1, new Point(6, 8), 7)); add(new Move(ValidMove.NWW, 1, new Point(6, 6), 9)); add(new Move(ValidMove.SWW, -1, new Point(6, 8), 11)); add(new Move(ValidMove.ENN, 0, new Point(9, 5), 12)); add(new Move(ValidMove.ESS, 7, new Point(9, 9), 13));</v>
      </c>
      <c r="E705" t="str">
        <f t="shared" si="20"/>
        <v/>
      </c>
    </row>
    <row r="706" spans="1:5" ht="18" hidden="1" customHeight="1" x14ac:dyDescent="0.25">
      <c r="A706" s="3" t="s">
        <v>187</v>
      </c>
      <c r="B706" t="s">
        <v>919</v>
      </c>
      <c r="D706" s="4" t="str">
        <f t="shared" si="21"/>
        <v xml:space="preserve"> add(new Move(ValidMove.NNW, 3, new Point(7, 5), 0)); add(new Move(ValidMove.NNE, -3, new Point(9, 5), 1)); add(new Move(ValidMove.SSE, 3, new Point(9, 9), 2)); add(new Move(ValidMove.SSW, 1, new Point(7, 9), 3)); add(new Move(ValidMove.WWN, 2, new Point(6, 6), 6)); add(new Move(ValidMove.WWS, -1, new Point(6, 8), 7)); add(new Move(ValidMove.NWW, 1, new Point(6, 6), 9)); add(new Move(ValidMove.SWW, -1, new Point(6, 8), 11)); add(new Move(ValidMove.ENN, 0, new Point(9, 5), 12)); add(new Move(ValidMove.ESS, 7, new Point(9, 9), 13)); add(new Move(ValidMove.WNN, 5, new Point(7, 5), 14));</v>
      </c>
      <c r="E706" t="str">
        <f t="shared" si="20"/>
        <v/>
      </c>
    </row>
    <row r="707" spans="1:5" ht="18" customHeight="1" x14ac:dyDescent="0.25">
      <c r="A707" s="3" t="s">
        <v>187</v>
      </c>
      <c r="B707" t="s">
        <v>920</v>
      </c>
      <c r="D707" s="4" t="str">
        <f t="shared" si="21"/>
        <v xml:space="preserve"> add(new Move(ValidMove.NNW, 3, new Point(7, 5), 0)); add(new Move(ValidMove.NNE, -3, new Point(9, 5), 1)); add(new Move(ValidMove.SSE, 3, new Point(9, 9), 2)); add(new Move(ValidMove.SSW, 1, new Point(7, 9), 3)); add(new Move(ValidMove.WWN, 2, new Point(6, 6), 6)); add(new Move(ValidMove.WWS, -1, new Point(6, 8), 7)); add(new Move(ValidMove.NWW, 1, new Point(6, 6), 9)); add(new Move(ValidMove.SWW, -1, new Point(6, 8), 11)); add(new Move(ValidMove.ENN, 0, new Point(9, 5), 12)); add(new Move(ValidMove.ESS, 7, new Point(9, 9), 13)); add(new Move(ValidMove.WNN, 5, new Point(7, 5), 14)); add(new Move(ValidMove.WSS, 2, new Point(7, 9), 15));</v>
      </c>
      <c r="E707" t="str">
        <f t="shared" ref="E707:E770" si="22">IF(A707=A708,"",D707)</f>
        <v xml:space="preserve"> add(new Move(ValidMove.NNW, 3, new Point(7, 5), 0)); add(new Move(ValidMove.NNE, -3, new Point(9, 5), 1)); add(new Move(ValidMove.SSE, 3, new Point(9, 9), 2)); add(new Move(ValidMove.SSW, 1, new Point(7, 9), 3)); add(new Move(ValidMove.WWN, 2, new Point(6, 6), 6)); add(new Move(ValidMove.WWS, -1, new Point(6, 8), 7)); add(new Move(ValidMove.NWW, 1, new Point(6, 6), 9)); add(new Move(ValidMove.SWW, -1, new Point(6, 8), 11)); add(new Move(ValidMove.ENN, 0, new Point(9, 5), 12)); add(new Move(ValidMove.ESS, 7, new Point(9, 9), 13)); add(new Move(ValidMove.WNN, 5, new Point(7, 5), 14)); add(new Move(ValidMove.WSS, 2, new Point(7, 9), 15));</v>
      </c>
    </row>
    <row r="708" spans="1:5" ht="18" hidden="1" customHeight="1" x14ac:dyDescent="0.25">
      <c r="A708" s="3" t="s">
        <v>188</v>
      </c>
      <c r="B708" t="s">
        <v>921</v>
      </c>
      <c r="D708" s="4" t="str">
        <f t="shared" ref="D708:D771" si="23">IF(A708=A707,CONCATENATE(D707,B708),B708)</f>
        <v xml:space="preserve"> add(new Move(ValidMove.WWN, 1, new Point(6, 7), 6));</v>
      </c>
      <c r="E708" t="str">
        <f t="shared" si="22"/>
        <v/>
      </c>
    </row>
    <row r="709" spans="1:5" ht="18" hidden="1" customHeight="1" x14ac:dyDescent="0.25">
      <c r="A709" s="3" t="s">
        <v>188</v>
      </c>
      <c r="B709" t="s">
        <v>922</v>
      </c>
      <c r="D709" s="4" t="str">
        <f t="shared" si="23"/>
        <v xml:space="preserve"> add(new Move(ValidMove.WWN, 1, new Point(6, 7), 6)); add(new Move(ValidMove.WWS, 0, new Point(6, 9), 7));</v>
      </c>
      <c r="E709" t="str">
        <f t="shared" si="22"/>
        <v/>
      </c>
    </row>
    <row r="710" spans="1:5" ht="18" hidden="1" customHeight="1" x14ac:dyDescent="0.25">
      <c r="A710" s="3" t="s">
        <v>188</v>
      </c>
      <c r="B710" t="s">
        <v>923</v>
      </c>
      <c r="D710" s="4" t="str">
        <f t="shared" si="23"/>
        <v xml:space="preserve"> add(new Move(ValidMove.WWN, 1, new Point(6, 7), 6)); add(new Move(ValidMove.WWS, 0, new Point(6, 9), 7)); add(new Move(ValidMove.SWW, 2, new Point(6, 9), 11));</v>
      </c>
      <c r="E710" t="str">
        <f t="shared" si="22"/>
        <v/>
      </c>
    </row>
    <row r="711" spans="1:5" ht="18" hidden="1" customHeight="1" x14ac:dyDescent="0.25">
      <c r="A711" s="3" t="s">
        <v>188</v>
      </c>
      <c r="B711" t="s">
        <v>924</v>
      </c>
      <c r="D711" s="4" t="str">
        <f t="shared" si="23"/>
        <v xml:space="preserve"> add(new Move(ValidMove.WWN, 1, new Point(6, 7), 6)); add(new Move(ValidMove.WWS, 0, new Point(6, 9), 7)); add(new Move(ValidMove.SWW, 2, new Point(6, 9), 11)); add(new Move(ValidMove.ENN, 3, new Point(9, 6), 12));</v>
      </c>
      <c r="E711" t="str">
        <f t="shared" si="22"/>
        <v/>
      </c>
    </row>
    <row r="712" spans="1:5" ht="18" customHeight="1" x14ac:dyDescent="0.25">
      <c r="A712" s="3" t="s">
        <v>188</v>
      </c>
      <c r="B712" t="s">
        <v>925</v>
      </c>
      <c r="D712" s="4" t="str">
        <f t="shared" si="23"/>
        <v xml:space="preserve"> add(new Move(ValidMove.WWN, 1, new Point(6, 7), 6)); add(new Move(ValidMove.WWS, 0, new Point(6, 9), 7)); add(new Move(ValidMove.SWW, 2, new Point(6, 9), 11)); add(new Move(ValidMove.ENN, 3, new Point(9, 6), 12)); add(new Move(ValidMove.WNN, 2, new Point(7, 6), 14));</v>
      </c>
      <c r="E712" t="str">
        <f t="shared" si="22"/>
        <v xml:space="preserve"> add(new Move(ValidMove.WWN, 1, new Point(6, 7), 6)); add(new Move(ValidMove.WWS, 0, new Point(6, 9), 7)); add(new Move(ValidMove.SWW, 2, new Point(6, 9), 11)); add(new Move(ValidMove.ENN, 3, new Point(9, 6), 12)); add(new Move(ValidMove.WNN, 2, new Point(7, 6), 14));</v>
      </c>
    </row>
    <row r="713" spans="1:5" ht="18" hidden="1" customHeight="1" x14ac:dyDescent="0.25">
      <c r="A713" s="3" t="s">
        <v>189</v>
      </c>
      <c r="B713" t="s">
        <v>926</v>
      </c>
      <c r="D713" s="4" t="str">
        <f t="shared" si="23"/>
        <v xml:space="preserve"> add(new Move(ValidMove.WWN, 1, new Point(6, 8), 6));</v>
      </c>
      <c r="E713" t="str">
        <f t="shared" si="22"/>
        <v/>
      </c>
    </row>
    <row r="714" spans="1:5" ht="18" hidden="1" customHeight="1" x14ac:dyDescent="0.25">
      <c r="A714" s="3" t="s">
        <v>189</v>
      </c>
      <c r="B714" t="s">
        <v>927</v>
      </c>
      <c r="D714" s="4" t="str">
        <f t="shared" si="23"/>
        <v xml:space="preserve"> add(new Move(ValidMove.WWN, 1, new Point(6, 8), 6)); add(new Move(ValidMove.NWW, -1, new Point(6, 8), 9));</v>
      </c>
      <c r="E714" t="str">
        <f t="shared" si="22"/>
        <v/>
      </c>
    </row>
    <row r="715" spans="1:5" ht="18" hidden="1" customHeight="1" x14ac:dyDescent="0.25">
      <c r="A715" s="3" t="s">
        <v>189</v>
      </c>
      <c r="B715" t="s">
        <v>928</v>
      </c>
      <c r="D715" s="4" t="str">
        <f t="shared" si="23"/>
        <v xml:space="preserve"> add(new Move(ValidMove.WWN, 1, new Point(6, 8), 6)); add(new Move(ValidMove.NWW, -1, new Point(6, 8), 9)); add(new Move(ValidMove.ENN, 7, new Point(9, 7), 12));</v>
      </c>
      <c r="E715" t="str">
        <f t="shared" si="22"/>
        <v/>
      </c>
    </row>
    <row r="716" spans="1:5" ht="18" customHeight="1" x14ac:dyDescent="0.25">
      <c r="A716" s="3" t="s">
        <v>189</v>
      </c>
      <c r="B716" t="s">
        <v>929</v>
      </c>
      <c r="D716" s="4" t="str">
        <f t="shared" si="23"/>
        <v xml:space="preserve"> add(new Move(ValidMove.WWN, 1, new Point(6, 8), 6)); add(new Move(ValidMove.NWW, -1, new Point(6, 8), 9)); add(new Move(ValidMove.ENN, 7, new Point(9, 7), 12)); add(new Move(ValidMove.WNN, 2, new Point(7, 7), 14));</v>
      </c>
      <c r="E716" t="str">
        <f t="shared" si="22"/>
        <v xml:space="preserve"> add(new Move(ValidMove.WWN, 1, new Point(6, 8), 6)); add(new Move(ValidMove.NWW, -1, new Point(6, 8), 9)); add(new Move(ValidMove.ENN, 7, new Point(9, 7), 12)); add(new Move(ValidMove.WNN, 2, new Point(7, 7), 14));</v>
      </c>
    </row>
    <row r="717" spans="1:5" ht="18" hidden="1" customHeight="1" x14ac:dyDescent="0.25">
      <c r="A717" s="3" t="s">
        <v>190</v>
      </c>
      <c r="B717" t="s">
        <v>930</v>
      </c>
      <c r="D717" s="4" t="str">
        <f t="shared" si="23"/>
        <v xml:space="preserve"> add(new Move(ValidMove.NNW, 0, new Point(7, 8), 0));</v>
      </c>
      <c r="E717" t="str">
        <f t="shared" si="22"/>
        <v/>
      </c>
    </row>
    <row r="718" spans="1:5" ht="18" hidden="1" customHeight="1" x14ac:dyDescent="0.25">
      <c r="A718" s="3" t="s">
        <v>190</v>
      </c>
      <c r="B718" t="s">
        <v>931</v>
      </c>
      <c r="D718" s="4" t="str">
        <f t="shared" si="23"/>
        <v xml:space="preserve"> add(new Move(ValidMove.NNW, 0, new Point(7, 8), 0)); add(new Move(ValidMove.NNE, 0, new Point(9, 8), 1));</v>
      </c>
      <c r="E718" t="str">
        <f t="shared" si="22"/>
        <v/>
      </c>
    </row>
    <row r="719" spans="1:5" ht="18" customHeight="1" x14ac:dyDescent="0.25">
      <c r="A719" s="3" t="s">
        <v>190</v>
      </c>
      <c r="B719" t="s">
        <v>932</v>
      </c>
      <c r="D719" s="4" t="str">
        <f t="shared" si="23"/>
        <v xml:space="preserve"> add(new Move(ValidMove.NNW, 0, new Point(7, 8), 0)); add(new Move(ValidMove.NNE, 0, new Point(9, 8), 1)); add(new Move(ValidMove.NWW, 2, new Point(6, 9), 9));</v>
      </c>
      <c r="E719" t="str">
        <f t="shared" si="22"/>
        <v xml:space="preserve"> add(new Move(ValidMove.NNW, 0, new Point(7, 8), 0)); add(new Move(ValidMove.NNE, 0, new Point(9, 8), 1)); add(new Move(ValidMove.NWW, 2, new Point(6, 9), 9));</v>
      </c>
    </row>
    <row r="720" spans="1:5" ht="18" hidden="1" customHeight="1" x14ac:dyDescent="0.25">
      <c r="A720" s="3" t="s">
        <v>191</v>
      </c>
      <c r="B720" t="s">
        <v>933</v>
      </c>
      <c r="D720" s="4" t="str">
        <f t="shared" si="23"/>
        <v xml:space="preserve"> add(new Move(ValidMove.SSW, 1, new Point(8, 2), 3));</v>
      </c>
      <c r="E720" t="str">
        <f t="shared" si="22"/>
        <v/>
      </c>
    </row>
    <row r="721" spans="1:5" ht="18" customHeight="1" x14ac:dyDescent="0.25">
      <c r="A721" s="3" t="s">
        <v>191</v>
      </c>
      <c r="B721" t="s">
        <v>934</v>
      </c>
      <c r="D721" s="4" t="str">
        <f t="shared" si="23"/>
        <v xml:space="preserve"> add(new Move(ValidMove.SSW, 1, new Point(8, 2), 3)); add(new Move(ValidMove.SWW, 4, new Point(7, 1), 11));</v>
      </c>
      <c r="E721" t="str">
        <f t="shared" si="22"/>
        <v xml:space="preserve"> add(new Move(ValidMove.SSW, 1, new Point(8, 2), 3)); add(new Move(ValidMove.SWW, 4, new Point(7, 1), 11));</v>
      </c>
    </row>
    <row r="722" spans="1:5" ht="18" hidden="1" customHeight="1" x14ac:dyDescent="0.25">
      <c r="A722" s="3" t="s">
        <v>192</v>
      </c>
      <c r="B722" t="s">
        <v>935</v>
      </c>
      <c r="D722" s="4" t="str">
        <f t="shared" si="23"/>
        <v xml:space="preserve"> add(new Move(ValidMove.SSW, 2, new Point(8, 3), 3));</v>
      </c>
      <c r="E722" t="str">
        <f t="shared" si="22"/>
        <v/>
      </c>
    </row>
    <row r="723" spans="1:5" ht="18" hidden="1" customHeight="1" x14ac:dyDescent="0.25">
      <c r="A723" s="3" t="s">
        <v>192</v>
      </c>
      <c r="B723" t="s">
        <v>936</v>
      </c>
      <c r="D723" s="4" t="str">
        <f t="shared" si="23"/>
        <v xml:space="preserve"> add(new Move(ValidMove.SSW, 2, new Point(8, 3), 3)); add(new Move(ValidMove.WWS, 6, new Point(7, 2), 7));</v>
      </c>
      <c r="E723" t="str">
        <f t="shared" si="22"/>
        <v/>
      </c>
    </row>
    <row r="724" spans="1:5" ht="18" hidden="1" customHeight="1" x14ac:dyDescent="0.25">
      <c r="A724" s="3" t="s">
        <v>192</v>
      </c>
      <c r="B724" t="s">
        <v>937</v>
      </c>
      <c r="D724" s="4" t="str">
        <f t="shared" si="23"/>
        <v xml:space="preserve"> add(new Move(ValidMove.SSW, 2, new Point(8, 3), 3)); add(new Move(ValidMove.WWS, 6, new Point(7, 2), 7)); add(new Move(ValidMove.SWW, 3, new Point(7, 2), 11));</v>
      </c>
      <c r="E724" t="str">
        <f t="shared" si="22"/>
        <v/>
      </c>
    </row>
    <row r="725" spans="1:5" ht="18" customHeight="1" x14ac:dyDescent="0.25">
      <c r="A725" s="3" t="s">
        <v>192</v>
      </c>
      <c r="B725" t="s">
        <v>938</v>
      </c>
      <c r="D725" s="4" t="str">
        <f t="shared" si="23"/>
        <v xml:space="preserve"> add(new Move(ValidMove.SSW, 2, new Point(8, 3), 3)); add(new Move(ValidMove.WWS, 6, new Point(7, 2), 7)); add(new Move(ValidMove.SWW, 3, new Point(7, 2), 11)); add(new Move(ValidMove.WSS, 2, new Point(8, 3), 15));</v>
      </c>
      <c r="E725" t="str">
        <f t="shared" si="22"/>
        <v xml:space="preserve"> add(new Move(ValidMove.SSW, 2, new Point(8, 3), 3)); add(new Move(ValidMove.WWS, 6, new Point(7, 2), 7)); add(new Move(ValidMove.SWW, 3, new Point(7, 2), 11)); add(new Move(ValidMove.WSS, 2, new Point(8, 3), 15));</v>
      </c>
    </row>
    <row r="726" spans="1:5" ht="18" hidden="1" customHeight="1" x14ac:dyDescent="0.25">
      <c r="A726" s="3" t="s">
        <v>193</v>
      </c>
      <c r="B726" t="s">
        <v>939</v>
      </c>
      <c r="D726" s="4" t="str">
        <f t="shared" si="23"/>
        <v xml:space="preserve"> add(new Move(ValidMove.SSW, 2, new Point(8, 4), 3));</v>
      </c>
      <c r="E726" t="str">
        <f t="shared" si="22"/>
        <v/>
      </c>
    </row>
    <row r="727" spans="1:5" ht="18" hidden="1" customHeight="1" x14ac:dyDescent="0.25">
      <c r="A727" s="3" t="s">
        <v>193</v>
      </c>
      <c r="B727" t="s">
        <v>940</v>
      </c>
      <c r="D727" s="4" t="str">
        <f t="shared" si="23"/>
        <v xml:space="preserve"> add(new Move(ValidMove.SSW, 2, new Point(8, 4), 3)); add(new Move(ValidMove.WWN, 5, new Point(7, 1), 6));</v>
      </c>
      <c r="E727" t="str">
        <f t="shared" si="22"/>
        <v/>
      </c>
    </row>
    <row r="728" spans="1:5" ht="18" hidden="1" customHeight="1" x14ac:dyDescent="0.25">
      <c r="A728" s="3" t="s">
        <v>193</v>
      </c>
      <c r="B728" t="s">
        <v>941</v>
      </c>
      <c r="D728" s="4" t="str">
        <f t="shared" si="23"/>
        <v xml:space="preserve"> add(new Move(ValidMove.SSW, 2, new Point(8, 4), 3)); add(new Move(ValidMove.WWN, 5, new Point(7, 1), 6)); add(new Move(ValidMove.WWS, 3, new Point(7, 3), 7));</v>
      </c>
      <c r="E728" t="str">
        <f t="shared" si="22"/>
        <v/>
      </c>
    </row>
    <row r="729" spans="1:5" ht="18" hidden="1" customHeight="1" x14ac:dyDescent="0.25">
      <c r="A729" s="3" t="s">
        <v>193</v>
      </c>
      <c r="B729" t="s">
        <v>942</v>
      </c>
      <c r="D729" s="4" t="str">
        <f t="shared" si="23"/>
        <v xml:space="preserve"> add(new Move(ValidMove.SSW, 2, new Point(8, 4), 3)); add(new Move(ValidMove.WWN, 5, new Point(7, 1), 6)); add(new Move(ValidMove.WWS, 3, new Point(7, 3), 7)); add(new Move(ValidMove.NWW, 4, new Point(7, 1), 9));</v>
      </c>
      <c r="E729" t="str">
        <f t="shared" si="22"/>
        <v/>
      </c>
    </row>
    <row r="730" spans="1:5" ht="18" hidden="1" customHeight="1" x14ac:dyDescent="0.25">
      <c r="A730" s="3" t="s">
        <v>193</v>
      </c>
      <c r="B730" t="s">
        <v>943</v>
      </c>
      <c r="D730" s="4" t="str">
        <f t="shared" si="23"/>
        <v xml:space="preserve"> add(new Move(ValidMove.SSW, 2, new Point(8, 4), 3)); add(new Move(ValidMove.WWN, 5, new Point(7, 1), 6)); add(new Move(ValidMove.WWS, 3, new Point(7, 3), 7)); add(new Move(ValidMove.NWW, 4, new Point(7, 1), 9)); add(new Move(ValidMove.SWW, 2, new Point(7, 3), 11));</v>
      </c>
      <c r="E730" t="str">
        <f t="shared" si="22"/>
        <v/>
      </c>
    </row>
    <row r="731" spans="1:5" ht="18" customHeight="1" x14ac:dyDescent="0.25">
      <c r="A731" s="3" t="s">
        <v>193</v>
      </c>
      <c r="B731" t="s">
        <v>944</v>
      </c>
      <c r="D731" s="4" t="str">
        <f t="shared" si="23"/>
        <v xml:space="preserve"> add(new Move(ValidMove.SSW, 2, new Point(8, 4), 3)); add(new Move(ValidMove.WWN, 5, new Point(7, 1), 6)); add(new Move(ValidMove.WWS, 3, new Point(7, 3), 7)); add(new Move(ValidMove.NWW, 4, new Point(7, 1), 9)); add(new Move(ValidMove.SWW, 2, new Point(7, 3), 11)); add(new Move(ValidMove.WSS, 2, new Point(8, 4), 15));</v>
      </c>
      <c r="E731" t="str">
        <f t="shared" si="22"/>
        <v xml:space="preserve"> add(new Move(ValidMove.SSW, 2, new Point(8, 4), 3)); add(new Move(ValidMove.WWN, 5, new Point(7, 1), 6)); add(new Move(ValidMove.WWS, 3, new Point(7, 3), 7)); add(new Move(ValidMove.NWW, 4, new Point(7, 1), 9)); add(new Move(ValidMove.SWW, 2, new Point(7, 3), 11)); add(new Move(ValidMove.WSS, 2, new Point(8, 4), 15));</v>
      </c>
    </row>
    <row r="732" spans="1:5" ht="18" hidden="1" customHeight="1" x14ac:dyDescent="0.25">
      <c r="A732" s="3" t="s">
        <v>194</v>
      </c>
      <c r="B732" t="s">
        <v>945</v>
      </c>
      <c r="D732" s="4" t="str">
        <f t="shared" si="23"/>
        <v xml:space="preserve"> add(new Move(ValidMove.NNW, 2, new Point(8, 1), 0));</v>
      </c>
      <c r="E732" t="str">
        <f t="shared" si="22"/>
        <v/>
      </c>
    </row>
    <row r="733" spans="1:5" ht="18" hidden="1" customHeight="1" x14ac:dyDescent="0.25">
      <c r="A733" s="3" t="s">
        <v>194</v>
      </c>
      <c r="B733" t="s">
        <v>946</v>
      </c>
      <c r="D733" s="4" t="str">
        <f t="shared" si="23"/>
        <v xml:space="preserve"> add(new Move(ValidMove.NNW, 2, new Point(8, 1), 0)); add(new Move(ValidMove.SSW, -2, new Point(8, 5), 3));</v>
      </c>
      <c r="E733" t="str">
        <f t="shared" si="22"/>
        <v/>
      </c>
    </row>
    <row r="734" spans="1:5" ht="18" hidden="1" customHeight="1" x14ac:dyDescent="0.25">
      <c r="A734" s="3" t="s">
        <v>194</v>
      </c>
      <c r="B734" t="s">
        <v>947</v>
      </c>
      <c r="D734" s="4" t="str">
        <f t="shared" si="23"/>
        <v xml:space="preserve"> add(new Move(ValidMove.NNW, 2, new Point(8, 1), 0)); add(new Move(ValidMove.SSW, -2, new Point(8, 5), 3)); add(new Move(ValidMove.WWN, 1, new Point(7, 2), 6));</v>
      </c>
      <c r="E734" t="str">
        <f t="shared" si="22"/>
        <v/>
      </c>
    </row>
    <row r="735" spans="1:5" ht="18" hidden="1" customHeight="1" x14ac:dyDescent="0.25">
      <c r="A735" s="3" t="s">
        <v>194</v>
      </c>
      <c r="B735" t="s">
        <v>948</v>
      </c>
      <c r="D735" s="4" t="str">
        <f t="shared" si="23"/>
        <v xml:space="preserve"> add(new Move(ValidMove.NNW, 2, new Point(8, 1), 0)); add(new Move(ValidMove.SSW, -2, new Point(8, 5), 3)); add(new Move(ValidMove.WWN, 1, new Point(7, 2), 6)); add(new Move(ValidMove.NWW, 3, new Point(7, 2), 9));</v>
      </c>
      <c r="E735" t="str">
        <f t="shared" si="22"/>
        <v/>
      </c>
    </row>
    <row r="736" spans="1:5" ht="18" hidden="1" customHeight="1" x14ac:dyDescent="0.25">
      <c r="A736" s="3" t="s">
        <v>194</v>
      </c>
      <c r="B736" t="s">
        <v>949</v>
      </c>
      <c r="D736" s="4" t="str">
        <f t="shared" si="23"/>
        <v xml:space="preserve"> add(new Move(ValidMove.NNW, 2, new Point(8, 1), 0)); add(new Move(ValidMove.SSW, -2, new Point(8, 5), 3)); add(new Move(ValidMove.WWN, 1, new Point(7, 2), 6)); add(new Move(ValidMove.NWW, 3, new Point(7, 2), 9)); add(new Move(ValidMove.WNN, 2, new Point(8, 1), 14));</v>
      </c>
      <c r="E736" t="str">
        <f t="shared" si="22"/>
        <v/>
      </c>
    </row>
    <row r="737" spans="1:5" ht="18" customHeight="1" x14ac:dyDescent="0.25">
      <c r="A737" s="3" t="s">
        <v>194</v>
      </c>
      <c r="B737" t="s">
        <v>950</v>
      </c>
      <c r="D737" s="4" t="str">
        <f t="shared" si="23"/>
        <v xml:space="preserve"> add(new Move(ValidMove.NNW, 2, new Point(8, 1), 0)); add(new Move(ValidMove.SSW, -2, new Point(8, 5), 3)); add(new Move(ValidMove.WWN, 1, new Point(7, 2), 6)); add(new Move(ValidMove.NWW, 3, new Point(7, 2), 9)); add(new Move(ValidMove.WNN, 2, new Point(8, 1), 14)); add(new Move(ValidMove.WSS, 2, new Point(8, 5), 15));</v>
      </c>
      <c r="E737" t="str">
        <f t="shared" si="22"/>
        <v xml:space="preserve"> add(new Move(ValidMove.NNW, 2, new Point(8, 1), 0)); add(new Move(ValidMove.SSW, -2, new Point(8, 5), 3)); add(new Move(ValidMove.WWN, 1, new Point(7, 2), 6)); add(new Move(ValidMove.NWW, 3, new Point(7, 2), 9)); add(new Move(ValidMove.WNN, 2, new Point(8, 1), 14)); add(new Move(ValidMove.WSS, 2, new Point(8, 5), 15));</v>
      </c>
    </row>
    <row r="738" spans="1:5" ht="18" hidden="1" customHeight="1" x14ac:dyDescent="0.25">
      <c r="A738" s="3" t="s">
        <v>195</v>
      </c>
      <c r="B738" t="s">
        <v>951</v>
      </c>
      <c r="D738" s="4" t="str">
        <f t="shared" si="23"/>
        <v xml:space="preserve"> add(new Move(ValidMove.NNW, 4, new Point(8, 2), 0));</v>
      </c>
      <c r="E738" t="str">
        <f t="shared" si="22"/>
        <v/>
      </c>
    </row>
    <row r="739" spans="1:5" ht="18" hidden="1" customHeight="1" x14ac:dyDescent="0.25">
      <c r="A739" s="3" t="s">
        <v>195</v>
      </c>
      <c r="B739" t="s">
        <v>952</v>
      </c>
      <c r="D739" s="4" t="str">
        <f t="shared" si="23"/>
        <v xml:space="preserve"> add(new Move(ValidMove.NNW, 4, new Point(8, 2), 0)); add(new Move(ValidMove.SSW, -4, new Point(8, 6), 3));</v>
      </c>
      <c r="E739" t="str">
        <f t="shared" si="22"/>
        <v/>
      </c>
    </row>
    <row r="740" spans="1:5" ht="18" hidden="1" customHeight="1" x14ac:dyDescent="0.25">
      <c r="A740" s="3" t="s">
        <v>195</v>
      </c>
      <c r="B740" t="s">
        <v>953</v>
      </c>
      <c r="D740" s="4" t="str">
        <f t="shared" si="23"/>
        <v xml:space="preserve"> add(new Move(ValidMove.NNW, 4, new Point(8, 2), 0)); add(new Move(ValidMove.SSW, -4, new Point(8, 6), 3)); add(new Move(ValidMove.NWW, 2, new Point(7, 3), 9));</v>
      </c>
      <c r="E740" t="str">
        <f t="shared" si="22"/>
        <v/>
      </c>
    </row>
    <row r="741" spans="1:5" ht="18" hidden="1" customHeight="1" x14ac:dyDescent="0.25">
      <c r="A741" s="3" t="s">
        <v>195</v>
      </c>
      <c r="B741" t="s">
        <v>954</v>
      </c>
      <c r="D741" s="4" t="str">
        <f t="shared" si="23"/>
        <v xml:space="preserve"> add(new Move(ValidMove.NNW, 4, new Point(8, 2), 0)); add(new Move(ValidMove.SSW, -4, new Point(8, 6), 3)); add(new Move(ValidMove.NWW, 2, new Point(7, 3), 9)); add(new Move(ValidMove.SWW, 3, new Point(7, 5), 11));</v>
      </c>
      <c r="E741" t="str">
        <f t="shared" si="22"/>
        <v/>
      </c>
    </row>
    <row r="742" spans="1:5" ht="18" hidden="1" customHeight="1" x14ac:dyDescent="0.25">
      <c r="A742" s="3" t="s">
        <v>195</v>
      </c>
      <c r="B742" t="s">
        <v>955</v>
      </c>
      <c r="D742" s="4" t="str">
        <f t="shared" si="23"/>
        <v xml:space="preserve"> add(new Move(ValidMove.NNW, 4, new Point(8, 2), 0)); add(new Move(ValidMove.SSW, -4, new Point(8, 6), 3)); add(new Move(ValidMove.NWW, 2, new Point(7, 3), 9)); add(new Move(ValidMove.SWW, 3, new Point(7, 5), 11)); add(new Move(ValidMove.WNN, 2, new Point(8, 2), 14));</v>
      </c>
      <c r="E742" t="str">
        <f t="shared" si="22"/>
        <v/>
      </c>
    </row>
    <row r="743" spans="1:5" ht="18" customHeight="1" x14ac:dyDescent="0.25">
      <c r="A743" s="3" t="s">
        <v>195</v>
      </c>
      <c r="B743" t="s">
        <v>956</v>
      </c>
      <c r="D743" s="4" t="str">
        <f t="shared" si="23"/>
        <v xml:space="preserve"> add(new Move(ValidMove.NNW, 4, new Point(8, 2), 0)); add(new Move(ValidMove.SSW, -4, new Point(8, 6), 3)); add(new Move(ValidMove.NWW, 2, new Point(7, 3), 9)); add(new Move(ValidMove.SWW, 3, new Point(7, 5), 11)); add(new Move(ValidMove.WNN, 2, new Point(8, 2), 14)); add(new Move(ValidMove.WSS, 1, new Point(8, 6), 15));</v>
      </c>
      <c r="E743" t="str">
        <f t="shared" si="22"/>
        <v xml:space="preserve"> add(new Move(ValidMove.NNW, 4, new Point(8, 2), 0)); add(new Move(ValidMove.SSW, -4, new Point(8, 6), 3)); add(new Move(ValidMove.NWW, 2, new Point(7, 3), 9)); add(new Move(ValidMove.SWW, 3, new Point(7, 5), 11)); add(new Move(ValidMove.WNN, 2, new Point(8, 2), 14)); add(new Move(ValidMove.WSS, 1, new Point(8, 6), 15));</v>
      </c>
    </row>
    <row r="744" spans="1:5" ht="18" hidden="1" customHeight="1" x14ac:dyDescent="0.25">
      <c r="A744" s="3" t="s">
        <v>196</v>
      </c>
      <c r="B744" t="s">
        <v>957</v>
      </c>
      <c r="D744" s="4" t="str">
        <f t="shared" si="23"/>
        <v xml:space="preserve"> add(new Move(ValidMove.NNW, -1, new Point(8, 3), 0));</v>
      </c>
      <c r="E744" t="str">
        <f t="shared" si="22"/>
        <v/>
      </c>
    </row>
    <row r="745" spans="1:5" ht="18" hidden="1" customHeight="1" x14ac:dyDescent="0.25">
      <c r="A745" s="3" t="s">
        <v>196</v>
      </c>
      <c r="B745" t="s">
        <v>958</v>
      </c>
      <c r="D745" s="4" t="str">
        <f t="shared" si="23"/>
        <v xml:space="preserve"> add(new Move(ValidMove.NNW, -1, new Point(8, 3), 0)); add(new Move(ValidMove.WWS, 7, new Point(7, 6), 7));</v>
      </c>
      <c r="E745" t="str">
        <f t="shared" si="22"/>
        <v/>
      </c>
    </row>
    <row r="746" spans="1:5" ht="18" hidden="1" customHeight="1" x14ac:dyDescent="0.25">
      <c r="A746" s="3" t="s">
        <v>196</v>
      </c>
      <c r="B746" t="s">
        <v>959</v>
      </c>
      <c r="D746" s="4" t="str">
        <f t="shared" si="23"/>
        <v xml:space="preserve"> add(new Move(ValidMove.NNW, -1, new Point(8, 3), 0)); add(new Move(ValidMove.WWS, 7, new Point(7, 6), 7)); add(new Move(ValidMove.SWW, 0, new Point(7, 6), 11));</v>
      </c>
      <c r="E746" t="str">
        <f t="shared" si="22"/>
        <v/>
      </c>
    </row>
    <row r="747" spans="1:5" ht="18" customHeight="1" x14ac:dyDescent="0.25">
      <c r="A747" s="3" t="s">
        <v>196</v>
      </c>
      <c r="B747" t="s">
        <v>960</v>
      </c>
      <c r="D747" s="4" t="str">
        <f t="shared" si="23"/>
        <v xml:space="preserve"> add(new Move(ValidMove.NNW, -1, new Point(8, 3), 0)); add(new Move(ValidMove.WWS, 7, new Point(7, 6), 7)); add(new Move(ValidMove.SWW, 0, new Point(7, 6), 11)); add(new Move(ValidMove.WNN, 2, new Point(8, 3), 14));</v>
      </c>
      <c r="E747" t="str">
        <f t="shared" si="22"/>
        <v xml:space="preserve"> add(new Move(ValidMove.NNW, -1, new Point(8, 3), 0)); add(new Move(ValidMove.WWS, 7, new Point(7, 6), 7)); add(new Move(ValidMove.SWW, 0, new Point(7, 6), 11)); add(new Move(ValidMove.WNN, 2, new Point(8, 3), 14));</v>
      </c>
    </row>
    <row r="748" spans="1:5" ht="18" hidden="1" customHeight="1" x14ac:dyDescent="0.25">
      <c r="A748" s="3" t="s">
        <v>197</v>
      </c>
      <c r="B748" t="s">
        <v>961</v>
      </c>
      <c r="D748" s="4" t="str">
        <f t="shared" si="23"/>
        <v xml:space="preserve"> add(new Move(ValidMove.NNW, -1, new Point(8, 4), 0));</v>
      </c>
      <c r="E748" t="str">
        <f t="shared" si="22"/>
        <v/>
      </c>
    </row>
    <row r="749" spans="1:5" ht="18" hidden="1" customHeight="1" x14ac:dyDescent="0.25">
      <c r="A749" s="3" t="s">
        <v>197</v>
      </c>
      <c r="B749" t="s">
        <v>962</v>
      </c>
      <c r="D749" s="4" t="str">
        <f t="shared" si="23"/>
        <v xml:space="preserve"> add(new Move(ValidMove.NNW, -1, new Point(8, 4), 0)); add(new Move(ValidMove.SSW, 3, new Point(8, 8), 3));</v>
      </c>
      <c r="E749" t="str">
        <f t="shared" si="22"/>
        <v/>
      </c>
    </row>
    <row r="750" spans="1:5" ht="18" hidden="1" customHeight="1" x14ac:dyDescent="0.25">
      <c r="A750" s="3" t="s">
        <v>197</v>
      </c>
      <c r="B750" t="s">
        <v>963</v>
      </c>
      <c r="D750" s="4" t="str">
        <f t="shared" si="23"/>
        <v xml:space="preserve"> add(new Move(ValidMove.NNW, -1, new Point(8, 4), 0)); add(new Move(ValidMove.SSW, 3, new Point(8, 8), 3)); add(new Move(ValidMove.WWN, 4, new Point(7, 5), 6));</v>
      </c>
      <c r="E750" t="str">
        <f t="shared" si="22"/>
        <v/>
      </c>
    </row>
    <row r="751" spans="1:5" ht="18" hidden="1" customHeight="1" x14ac:dyDescent="0.25">
      <c r="A751" s="3" t="s">
        <v>197</v>
      </c>
      <c r="B751" t="s">
        <v>964</v>
      </c>
      <c r="D751" s="4" t="str">
        <f t="shared" si="23"/>
        <v xml:space="preserve"> add(new Move(ValidMove.NNW, -1, new Point(8, 4), 0)); add(new Move(ValidMove.SSW, 3, new Point(8, 8), 3)); add(new Move(ValidMove.WWN, 4, new Point(7, 5), 6)); add(new Move(ValidMove.WWS, -1, new Point(7, 7), 7));</v>
      </c>
      <c r="E751" t="str">
        <f t="shared" si="22"/>
        <v/>
      </c>
    </row>
    <row r="752" spans="1:5" ht="18" hidden="1" customHeight="1" x14ac:dyDescent="0.25">
      <c r="A752" s="3" t="s">
        <v>197</v>
      </c>
      <c r="B752" t="s">
        <v>965</v>
      </c>
      <c r="D752" s="4" t="str">
        <f t="shared" si="23"/>
        <v xml:space="preserve"> add(new Move(ValidMove.NNW, -1, new Point(8, 4), 0)); add(new Move(ValidMove.SSW, 3, new Point(8, 8), 3)); add(new Move(ValidMove.WWN, 4, new Point(7, 5), 6)); add(new Move(ValidMove.WWS, -1, new Point(7, 7), 7)); add(new Move(ValidMove.NWW, 3, new Point(7, 5), 9));</v>
      </c>
      <c r="E752" t="str">
        <f t="shared" si="22"/>
        <v/>
      </c>
    </row>
    <row r="753" spans="1:5" ht="18" customHeight="1" x14ac:dyDescent="0.25">
      <c r="A753" s="3" t="s">
        <v>197</v>
      </c>
      <c r="B753" t="s">
        <v>966</v>
      </c>
      <c r="D753" s="4" t="str">
        <f t="shared" si="23"/>
        <v xml:space="preserve"> add(new Move(ValidMove.NNW, -1, new Point(8, 4), 0)); add(new Move(ValidMove.SSW, 3, new Point(8, 8), 3)); add(new Move(ValidMove.WWN, 4, new Point(7, 5), 6)); add(new Move(ValidMove.WWS, -1, new Point(7, 7), 7)); add(new Move(ValidMove.NWW, 3, new Point(7, 5), 9)); add(new Move(ValidMove.WNN, 1, new Point(8, 4), 14));</v>
      </c>
      <c r="E753" t="str">
        <f t="shared" si="22"/>
        <v xml:space="preserve"> add(new Move(ValidMove.NNW, -1, new Point(8, 4), 0)); add(new Move(ValidMove.SSW, 3, new Point(8, 8), 3)); add(new Move(ValidMove.WWN, 4, new Point(7, 5), 6)); add(new Move(ValidMove.WWS, -1, new Point(7, 7), 7)); add(new Move(ValidMove.NWW, 3, new Point(7, 5), 9)); add(new Move(ValidMove.WNN, 1, new Point(8, 4), 14));</v>
      </c>
    </row>
    <row r="754" spans="1:5" ht="18" hidden="1" customHeight="1" x14ac:dyDescent="0.25">
      <c r="A754" s="3" t="s">
        <v>198</v>
      </c>
      <c r="B754" t="s">
        <v>967</v>
      </c>
      <c r="D754" s="4" t="str">
        <f t="shared" si="23"/>
        <v xml:space="preserve"> add(new Move(ValidMove.NNW, -1, new Point(8, 5), 0));</v>
      </c>
      <c r="E754" t="str">
        <f t="shared" si="22"/>
        <v/>
      </c>
    </row>
    <row r="755" spans="1:5" ht="18" hidden="1" customHeight="1" x14ac:dyDescent="0.25">
      <c r="A755" s="3" t="s">
        <v>198</v>
      </c>
      <c r="B755" t="s">
        <v>968</v>
      </c>
      <c r="D755" s="4" t="str">
        <f t="shared" si="23"/>
        <v xml:space="preserve"> add(new Move(ValidMove.NNW, -1, new Point(8, 5), 0)); add(new Move(ValidMove.SSW, 4, new Point(8, 9), 3));</v>
      </c>
      <c r="E755" t="str">
        <f t="shared" si="22"/>
        <v/>
      </c>
    </row>
    <row r="756" spans="1:5" ht="18" hidden="1" customHeight="1" x14ac:dyDescent="0.25">
      <c r="A756" s="3" t="s">
        <v>198</v>
      </c>
      <c r="B756" t="s">
        <v>969</v>
      </c>
      <c r="D756" s="4" t="str">
        <f t="shared" si="23"/>
        <v xml:space="preserve"> add(new Move(ValidMove.NNW, -1, new Point(8, 5), 0)); add(new Move(ValidMove.SSW, 4, new Point(8, 9), 3)); add(new Move(ValidMove.NWW, 0, new Point(7, 6), 9));</v>
      </c>
      <c r="E756" t="str">
        <f t="shared" si="22"/>
        <v/>
      </c>
    </row>
    <row r="757" spans="1:5" ht="18" customHeight="1" x14ac:dyDescent="0.25">
      <c r="A757" s="3" t="s">
        <v>198</v>
      </c>
      <c r="B757" t="s">
        <v>970</v>
      </c>
      <c r="D757" s="4" t="str">
        <f t="shared" si="23"/>
        <v xml:space="preserve"> add(new Move(ValidMove.NNW, -1, new Point(8, 5), 0)); add(new Move(ValidMove.SSW, 4, new Point(8, 9), 3)); add(new Move(ValidMove.NWW, 0, new Point(7, 6), 9)); add(new Move(ValidMove.SWW, 2, new Point(7, 8), 11));</v>
      </c>
      <c r="E757" t="str">
        <f t="shared" si="22"/>
        <v xml:space="preserve"> add(new Move(ValidMove.NNW, -1, new Point(8, 5), 0)); add(new Move(ValidMove.SSW, 4, new Point(8, 9), 3)); add(new Move(ValidMove.NWW, 0, new Point(7, 6), 9)); add(new Move(ValidMove.SWW, 2, new Point(7, 8), 11));</v>
      </c>
    </row>
    <row r="758" spans="1:5" ht="18" hidden="1" customHeight="1" x14ac:dyDescent="0.25">
      <c r="A758" s="3" t="s">
        <v>199</v>
      </c>
      <c r="B758" t="s">
        <v>971</v>
      </c>
      <c r="D758" s="4" t="str">
        <f t="shared" si="23"/>
        <v xml:space="preserve"> add(new Move(ValidMove.NNW, 0, new Point(8, 6), 0));</v>
      </c>
      <c r="E758" t="str">
        <f t="shared" si="22"/>
        <v/>
      </c>
    </row>
    <row r="759" spans="1:5" ht="18" hidden="1" customHeight="1" x14ac:dyDescent="0.25">
      <c r="A759" s="3" t="s">
        <v>199</v>
      </c>
      <c r="B759" t="s">
        <v>972</v>
      </c>
      <c r="D759" s="4" t="str">
        <f t="shared" si="23"/>
        <v xml:space="preserve"> add(new Move(ValidMove.NNW, 0, new Point(8, 6), 0)); add(new Move(ValidMove.WWN, 0, new Point(7, 7), 6));</v>
      </c>
      <c r="E759" t="str">
        <f t="shared" si="22"/>
        <v/>
      </c>
    </row>
    <row r="760" spans="1:5" ht="18" hidden="1" customHeight="1" x14ac:dyDescent="0.25">
      <c r="A760" s="3" t="s">
        <v>199</v>
      </c>
      <c r="B760" t="s">
        <v>973</v>
      </c>
      <c r="D760" s="4" t="str">
        <f t="shared" si="23"/>
        <v xml:space="preserve"> add(new Move(ValidMove.NNW, 0, new Point(8, 6), 0)); add(new Move(ValidMove.WWN, 0, new Point(7, 7), 6)); add(new Move(ValidMove.WWS, 3, new Point(7, 9), 7));</v>
      </c>
      <c r="E760" t="str">
        <f t="shared" si="22"/>
        <v/>
      </c>
    </row>
    <row r="761" spans="1:5" ht="18" customHeight="1" x14ac:dyDescent="0.25">
      <c r="A761" s="3" t="s">
        <v>199</v>
      </c>
      <c r="B761" t="s">
        <v>974</v>
      </c>
      <c r="D761" s="4" t="str">
        <f t="shared" si="23"/>
        <v xml:space="preserve"> add(new Move(ValidMove.NNW, 0, new Point(8, 6), 0)); add(new Move(ValidMove.WWN, 0, new Point(7, 7), 6)); add(new Move(ValidMove.WWS, 3, new Point(7, 9), 7)); add(new Move(ValidMove.SWW, 5, new Point(7, 9), 11));</v>
      </c>
      <c r="E761" t="str">
        <f t="shared" si="22"/>
        <v xml:space="preserve"> add(new Move(ValidMove.NNW, 0, new Point(8, 6), 0)); add(new Move(ValidMove.WWN, 0, new Point(7, 7), 6)); add(new Move(ValidMove.WWS, 3, new Point(7, 9), 7)); add(new Move(ValidMove.SWW, 5, new Point(7, 9), 11));</v>
      </c>
    </row>
    <row r="762" spans="1:5" ht="18" hidden="1" customHeight="1" x14ac:dyDescent="0.25">
      <c r="A762" s="3" t="s">
        <v>200</v>
      </c>
      <c r="B762" t="s">
        <v>975</v>
      </c>
      <c r="D762" s="4" t="str">
        <f t="shared" si="23"/>
        <v xml:space="preserve"> add(new Move(ValidMove.WWN, 2, new Point(7, 8), 6));</v>
      </c>
      <c r="E762" t="str">
        <f t="shared" si="22"/>
        <v/>
      </c>
    </row>
    <row r="763" spans="1:5" ht="18" customHeight="1" x14ac:dyDescent="0.25">
      <c r="A763" s="3" t="s">
        <v>200</v>
      </c>
      <c r="B763" t="s">
        <v>976</v>
      </c>
      <c r="D763" s="4" t="str">
        <f t="shared" si="23"/>
        <v xml:space="preserve"> add(new Move(ValidMove.WWN, 2, new Point(7, 8), 6)); add(new Move(ValidMove.NWW, 2, new Point(7, 8), 9));</v>
      </c>
      <c r="E763" t="str">
        <f t="shared" si="22"/>
        <v xml:space="preserve"> add(new Move(ValidMove.WWN, 2, new Point(7, 8), 6)); add(new Move(ValidMove.NWW, 2, new Point(7, 8), 9));</v>
      </c>
    </row>
    <row r="764" spans="1:5" ht="18" hidden="1" customHeight="1" x14ac:dyDescent="0.25">
      <c r="A764" s="3" t="s">
        <v>201</v>
      </c>
      <c r="B764" t="s">
        <v>977</v>
      </c>
      <c r="D764" s="4" t="str">
        <f t="shared" si="23"/>
        <v xml:space="preserve"> add(new Move(ValidMove.NNW, 5, new Point(8, 8), 0));</v>
      </c>
      <c r="E764" t="str">
        <f t="shared" si="22"/>
        <v/>
      </c>
    </row>
    <row r="765" spans="1:5" ht="18" customHeight="1" x14ac:dyDescent="0.25">
      <c r="A765" s="3" t="s">
        <v>201</v>
      </c>
      <c r="B765" t="s">
        <v>978</v>
      </c>
      <c r="D765" s="4" t="str">
        <f t="shared" si="23"/>
        <v xml:space="preserve"> add(new Move(ValidMove.NNW, 5, new Point(8, 8), 0)); add(new Move(ValidMove.NWW, 5, new Point(7, 9), 9));</v>
      </c>
      <c r="E765" t="str">
        <f t="shared" si="22"/>
        <v xml:space="preserve"> add(new Move(ValidMove.NNW, 5, new Point(8, 8), 0)); add(new Move(ValidMove.NWW, 5, new Point(7, 9), 9));</v>
      </c>
    </row>
    <row r="766" spans="1:5" ht="18" hidden="1" customHeight="1" x14ac:dyDescent="0.25">
      <c r="A766" s="3" t="s">
        <v>202</v>
      </c>
      <c r="B766" t="s">
        <v>979</v>
      </c>
      <c r="D766" s="4" t="str">
        <f t="shared" si="23"/>
        <v xml:space="preserve"> add(new Move(ValidMove.WWS, 1, new Point(8, 2), 7));</v>
      </c>
      <c r="E766" t="str">
        <f t="shared" si="22"/>
        <v/>
      </c>
    </row>
    <row r="767" spans="1:5" ht="18" customHeight="1" x14ac:dyDescent="0.25">
      <c r="A767" s="3" t="s">
        <v>202</v>
      </c>
      <c r="B767" t="s">
        <v>980</v>
      </c>
      <c r="D767" s="4" t="str">
        <f t="shared" si="23"/>
        <v xml:space="preserve"> add(new Move(ValidMove.WWS, 1, new Point(8, 2), 7)); add(new Move(ValidMove.WSS, 1, new Point(9, 3), 15));</v>
      </c>
      <c r="E767" t="str">
        <f t="shared" si="22"/>
        <v xml:space="preserve"> add(new Move(ValidMove.WWS, 1, new Point(8, 2), 7)); add(new Move(ValidMove.WSS, 1, new Point(9, 3), 15));</v>
      </c>
    </row>
    <row r="768" spans="1:5" ht="18" hidden="1" customHeight="1" x14ac:dyDescent="0.25">
      <c r="A768" s="3" t="s">
        <v>203</v>
      </c>
      <c r="B768" t="s">
        <v>981</v>
      </c>
      <c r="D768" s="4" t="str">
        <f t="shared" si="23"/>
        <v xml:space="preserve"> add(new Move(ValidMove.WWN, 5, new Point(8, 1), 6));</v>
      </c>
      <c r="E768" t="str">
        <f t="shared" si="22"/>
        <v/>
      </c>
    </row>
    <row r="769" spans="1:5" ht="18" hidden="1" customHeight="1" x14ac:dyDescent="0.25">
      <c r="A769" s="3" t="s">
        <v>203</v>
      </c>
      <c r="B769" t="s">
        <v>982</v>
      </c>
      <c r="D769" s="4" t="str">
        <f t="shared" si="23"/>
        <v xml:space="preserve"> add(new Move(ValidMove.WWN, 5, new Point(8, 1), 6)); add(new Move(ValidMove.WWS, 2, new Point(8, 3), 7));</v>
      </c>
      <c r="E769" t="str">
        <f t="shared" si="22"/>
        <v/>
      </c>
    </row>
    <row r="770" spans="1:5" ht="18" customHeight="1" x14ac:dyDescent="0.25">
      <c r="A770" s="3" t="s">
        <v>203</v>
      </c>
      <c r="B770" t="s">
        <v>983</v>
      </c>
      <c r="D770" s="4" t="str">
        <f t="shared" si="23"/>
        <v xml:space="preserve"> add(new Move(ValidMove.WWN, 5, new Point(8, 1), 6)); add(new Move(ValidMove.WWS, 2, new Point(8, 3), 7)); add(new Move(ValidMove.WSS, 2, new Point(9, 4), 15));</v>
      </c>
      <c r="E770" t="str">
        <f t="shared" si="22"/>
        <v xml:space="preserve"> add(new Move(ValidMove.WWN, 5, new Point(8, 1), 6)); add(new Move(ValidMove.WWS, 2, new Point(8, 3), 7)); add(new Move(ValidMove.WSS, 2, new Point(9, 4), 15));</v>
      </c>
    </row>
    <row r="771" spans="1:5" ht="18" hidden="1" customHeight="1" x14ac:dyDescent="0.25">
      <c r="A771" s="3" t="s">
        <v>204</v>
      </c>
      <c r="B771" t="s">
        <v>984</v>
      </c>
      <c r="D771" s="4" t="str">
        <f t="shared" si="23"/>
        <v xml:space="preserve"> add(new Move(ValidMove.WWN, 1, new Point(8, 2), 6));</v>
      </c>
      <c r="E771" t="str">
        <f t="shared" ref="E771:E791" si="24">IF(A771=A772,"",D771)</f>
        <v/>
      </c>
    </row>
    <row r="772" spans="1:5" ht="18" hidden="1" customHeight="1" x14ac:dyDescent="0.25">
      <c r="A772" s="3" t="s">
        <v>204</v>
      </c>
      <c r="B772" t="s">
        <v>985</v>
      </c>
      <c r="D772" s="4" t="str">
        <f t="shared" ref="D772:D791" si="25">IF(A772=A771,CONCATENATE(D771,B772),B772)</f>
        <v xml:space="preserve"> add(new Move(ValidMove.WWN, 1, new Point(8, 2), 6)); add(new Move(ValidMove.WWS, 2, new Point(8, 4), 7));</v>
      </c>
      <c r="E772" t="str">
        <f t="shared" si="24"/>
        <v/>
      </c>
    </row>
    <row r="773" spans="1:5" ht="18" hidden="1" customHeight="1" x14ac:dyDescent="0.25">
      <c r="A773" s="3" t="s">
        <v>204</v>
      </c>
      <c r="B773" t="s">
        <v>986</v>
      </c>
      <c r="D773" s="4" t="str">
        <f t="shared" si="25"/>
        <v xml:space="preserve"> add(new Move(ValidMove.WWN, 1, new Point(8, 2), 6)); add(new Move(ValidMove.WWS, 2, new Point(8, 4), 7)); add(new Move(ValidMove.WNN, 1, new Point(9, 1), 14));</v>
      </c>
      <c r="E773" t="str">
        <f t="shared" si="24"/>
        <v/>
      </c>
    </row>
    <row r="774" spans="1:5" ht="18" customHeight="1" x14ac:dyDescent="0.25">
      <c r="A774" s="3" t="s">
        <v>204</v>
      </c>
      <c r="B774" t="s">
        <v>987</v>
      </c>
      <c r="D774" s="4" t="str">
        <f t="shared" si="25"/>
        <v xml:space="preserve"> add(new Move(ValidMove.WWN, 1, new Point(8, 2), 6)); add(new Move(ValidMove.WWS, 2, new Point(8, 4), 7)); add(new Move(ValidMove.WNN, 1, new Point(9, 1), 14)); add(new Move(ValidMove.WSS, -2, new Point(9, 5), 15));</v>
      </c>
      <c r="E774" t="str">
        <f t="shared" si="24"/>
        <v xml:space="preserve"> add(new Move(ValidMove.WWN, 1, new Point(8, 2), 6)); add(new Move(ValidMove.WWS, 2, new Point(8, 4), 7)); add(new Move(ValidMove.WNN, 1, new Point(9, 1), 14)); add(new Move(ValidMove.WSS, -2, new Point(9, 5), 15));</v>
      </c>
    </row>
    <row r="775" spans="1:5" ht="18" hidden="1" customHeight="1" x14ac:dyDescent="0.25">
      <c r="A775" s="3" t="s">
        <v>205</v>
      </c>
      <c r="B775" t="s">
        <v>988</v>
      </c>
      <c r="D775" s="4" t="str">
        <f t="shared" si="25"/>
        <v xml:space="preserve"> add(new Move(ValidMove.WWN, 0, new Point(8, 3), 6));</v>
      </c>
      <c r="E775" t="str">
        <f t="shared" si="24"/>
        <v/>
      </c>
    </row>
    <row r="776" spans="1:5" ht="18" hidden="1" customHeight="1" x14ac:dyDescent="0.25">
      <c r="A776" s="3" t="s">
        <v>205</v>
      </c>
      <c r="B776" t="s">
        <v>989</v>
      </c>
      <c r="D776" s="4" t="str">
        <f t="shared" si="25"/>
        <v xml:space="preserve"> add(new Move(ValidMove.WWN, 0, new Point(8, 3), 6)); add(new Move(ValidMove.WWS, 2, new Point(8, 5), 7));</v>
      </c>
      <c r="E776" t="str">
        <f t="shared" si="24"/>
        <v/>
      </c>
    </row>
    <row r="777" spans="1:5" ht="18" hidden="1" customHeight="1" x14ac:dyDescent="0.25">
      <c r="A777" s="3" t="s">
        <v>205</v>
      </c>
      <c r="B777" t="s">
        <v>990</v>
      </c>
      <c r="D777" s="4" t="str">
        <f t="shared" si="25"/>
        <v xml:space="preserve"> add(new Move(ValidMove.WWN, 0, new Point(8, 3), 6)); add(new Move(ValidMove.WWS, 2, new Point(8, 5), 7)); add(new Move(ValidMove.WNN, 2, new Point(9, 2), 14));</v>
      </c>
      <c r="E777" t="str">
        <f t="shared" si="24"/>
        <v/>
      </c>
    </row>
    <row r="778" spans="1:5" ht="18" customHeight="1" x14ac:dyDescent="0.25">
      <c r="A778" s="3" t="s">
        <v>205</v>
      </c>
      <c r="B778" t="s">
        <v>991</v>
      </c>
      <c r="D778" s="4" t="str">
        <f t="shared" si="25"/>
        <v xml:space="preserve"> add(new Move(ValidMove.WWN, 0, new Point(8, 3), 6)); add(new Move(ValidMove.WWS, 2, new Point(8, 5), 7)); add(new Move(ValidMove.WNN, 2, new Point(9, 2), 14)); add(new Move(ValidMove.WSS, -3, new Point(9, 6), 15));</v>
      </c>
      <c r="E778" t="str">
        <f t="shared" si="24"/>
        <v xml:space="preserve"> add(new Move(ValidMove.WWN, 0, new Point(8, 3), 6)); add(new Move(ValidMove.WWS, 2, new Point(8, 5), 7)); add(new Move(ValidMove.WNN, 2, new Point(9, 2), 14)); add(new Move(ValidMove.WSS, -3, new Point(9, 6), 15));</v>
      </c>
    </row>
    <row r="779" spans="1:5" ht="18" hidden="1" customHeight="1" x14ac:dyDescent="0.25">
      <c r="A779" s="3" t="s">
        <v>206</v>
      </c>
      <c r="B779" t="s">
        <v>992</v>
      </c>
      <c r="D779" s="4" t="str">
        <f t="shared" si="25"/>
        <v xml:space="preserve"> add(new Move(ValidMove.WWN, 1, new Point(8, 4), 6));</v>
      </c>
      <c r="E779" t="str">
        <f t="shared" si="24"/>
        <v/>
      </c>
    </row>
    <row r="780" spans="1:5" ht="18" hidden="1" customHeight="1" x14ac:dyDescent="0.25">
      <c r="A780" s="3" t="s">
        <v>206</v>
      </c>
      <c r="B780" t="s">
        <v>993</v>
      </c>
      <c r="D780" s="4" t="str">
        <f t="shared" si="25"/>
        <v xml:space="preserve"> add(new Move(ValidMove.WWN, 1, new Point(8, 4), 6)); add(new Move(ValidMove.WWS, -3, new Point(8, 6), 7));</v>
      </c>
      <c r="E780" t="str">
        <f t="shared" si="24"/>
        <v/>
      </c>
    </row>
    <row r="781" spans="1:5" ht="18" hidden="1" customHeight="1" x14ac:dyDescent="0.25">
      <c r="A781" s="3" t="s">
        <v>206</v>
      </c>
      <c r="B781" t="s">
        <v>994</v>
      </c>
      <c r="D781" s="4" t="str">
        <f t="shared" si="25"/>
        <v xml:space="preserve"> add(new Move(ValidMove.WWN, 1, new Point(8, 4), 6)); add(new Move(ValidMove.WWS, -3, new Point(8, 6), 7)); add(new Move(ValidMove.WNN, -2, new Point(9, 3), 14));</v>
      </c>
      <c r="E781" t="str">
        <f t="shared" si="24"/>
        <v/>
      </c>
    </row>
    <row r="782" spans="1:5" ht="18" customHeight="1" x14ac:dyDescent="0.25">
      <c r="A782" s="3" t="s">
        <v>206</v>
      </c>
      <c r="B782" t="s">
        <v>995</v>
      </c>
      <c r="D782" s="4" t="str">
        <f t="shared" si="25"/>
        <v xml:space="preserve"> add(new Move(ValidMove.WWN, 1, new Point(8, 4), 6)); add(new Move(ValidMove.WWS, -3, new Point(8, 6), 7)); add(new Move(ValidMove.WNN, -2, new Point(9, 3), 14)); add(new Move(ValidMove.WSS, 0, new Point(9, 7), 15));</v>
      </c>
      <c r="E782" t="str">
        <f t="shared" si="24"/>
        <v xml:space="preserve"> add(new Move(ValidMove.WWN, 1, new Point(8, 4), 6)); add(new Move(ValidMove.WWS, -3, new Point(8, 6), 7)); add(new Move(ValidMove.WNN, -2, new Point(9, 3), 14)); add(new Move(ValidMove.WSS, 0, new Point(9, 7), 15));</v>
      </c>
    </row>
    <row r="783" spans="1:5" ht="18" hidden="1" customHeight="1" x14ac:dyDescent="0.25">
      <c r="A783" s="3" t="s">
        <v>207</v>
      </c>
      <c r="B783" t="s">
        <v>996</v>
      </c>
      <c r="D783" s="4" t="str">
        <f t="shared" si="25"/>
        <v xml:space="preserve"> add(new Move(ValidMove.WWN, -1, new Point(8, 5), 6));</v>
      </c>
      <c r="E783" t="str">
        <f t="shared" si="24"/>
        <v/>
      </c>
    </row>
    <row r="784" spans="1:5" ht="18" hidden="1" customHeight="1" x14ac:dyDescent="0.25">
      <c r="A784" s="3" t="s">
        <v>207</v>
      </c>
      <c r="B784" t="s">
        <v>997</v>
      </c>
      <c r="D784" s="4" t="str">
        <f t="shared" si="25"/>
        <v xml:space="preserve"> add(new Move(ValidMove.WWN, -1, new Point(8, 5), 6)); add(new Move(ValidMove.WNN, -3, new Point(9, 4), 14));</v>
      </c>
      <c r="E784" t="str">
        <f t="shared" si="24"/>
        <v/>
      </c>
    </row>
    <row r="785" spans="1:5" ht="18" customHeight="1" x14ac:dyDescent="0.25">
      <c r="A785" s="3" t="s">
        <v>207</v>
      </c>
      <c r="B785" t="s">
        <v>998</v>
      </c>
      <c r="D785" s="4" t="str">
        <f t="shared" si="25"/>
        <v xml:space="preserve"> add(new Move(ValidMove.WWN, -1, new Point(8, 5), 6)); add(new Move(ValidMove.WNN, -3, new Point(9, 4), 14)); add(new Move(ValidMove.WSS, 3, new Point(9, 8), 15));</v>
      </c>
      <c r="E785" t="str">
        <f t="shared" si="24"/>
        <v xml:space="preserve"> add(new Move(ValidMove.WWN, -1, new Point(8, 5), 6)); add(new Move(ValidMove.WNN, -3, new Point(9, 4), 14)); add(new Move(ValidMove.WSS, 3, new Point(9, 8), 15));</v>
      </c>
    </row>
    <row r="786" spans="1:5" ht="18" hidden="1" customHeight="1" x14ac:dyDescent="0.25">
      <c r="A786" s="3" t="s">
        <v>208</v>
      </c>
      <c r="B786" t="s">
        <v>999</v>
      </c>
      <c r="D786" s="4" t="str">
        <f t="shared" si="25"/>
        <v xml:space="preserve"> add(new Move(ValidMove.WNN, 0, new Point(9, 5), 14));</v>
      </c>
      <c r="E786" t="str">
        <f t="shared" si="24"/>
        <v/>
      </c>
    </row>
    <row r="787" spans="1:5" ht="18" customHeight="1" x14ac:dyDescent="0.25">
      <c r="A787" s="3" t="s">
        <v>208</v>
      </c>
      <c r="B787" t="s">
        <v>1000</v>
      </c>
      <c r="D787" s="4" t="str">
        <f t="shared" si="25"/>
        <v xml:space="preserve"> add(new Move(ValidMove.WNN, 0, new Point(9, 5), 14)); add(new Move(ValidMove.WSS, 7, new Point(9, 9), 15));</v>
      </c>
      <c r="E787" t="str">
        <f t="shared" si="24"/>
        <v xml:space="preserve"> add(new Move(ValidMove.WNN, 0, new Point(9, 5), 14)); add(new Move(ValidMove.WSS, 7, new Point(9, 9), 15));</v>
      </c>
    </row>
    <row r="788" spans="1:5" ht="18" hidden="1" customHeight="1" x14ac:dyDescent="0.25">
      <c r="A788" s="3" t="s">
        <v>209</v>
      </c>
      <c r="B788" t="s">
        <v>1001</v>
      </c>
      <c r="D788" s="4" t="str">
        <f t="shared" si="25"/>
        <v xml:space="preserve"> add(new Move(ValidMove.WWS, 0, new Point(8, 9), 7));</v>
      </c>
      <c r="E788" t="str">
        <f t="shared" si="24"/>
        <v/>
      </c>
    </row>
    <row r="789" spans="1:5" ht="18" customHeight="1" x14ac:dyDescent="0.25">
      <c r="A789" s="3" t="s">
        <v>209</v>
      </c>
      <c r="B789" t="s">
        <v>1002</v>
      </c>
      <c r="D789" s="4" t="str">
        <f t="shared" si="25"/>
        <v xml:space="preserve"> add(new Move(ValidMove.WWS, 0, new Point(8, 9), 7)); add(new Move(ValidMove.WNN, 3, new Point(9, 6), 14));</v>
      </c>
      <c r="E789" t="str">
        <f t="shared" si="24"/>
        <v xml:space="preserve"> add(new Move(ValidMove.WWS, 0, new Point(8, 9), 7)); add(new Move(ValidMove.WNN, 3, new Point(9, 6), 14));</v>
      </c>
    </row>
    <row r="790" spans="1:5" ht="18" hidden="1" customHeight="1" x14ac:dyDescent="0.25">
      <c r="A790" s="3" t="s">
        <v>210</v>
      </c>
      <c r="B790" t="s">
        <v>1003</v>
      </c>
      <c r="D790" s="4" t="str">
        <f t="shared" si="25"/>
        <v xml:space="preserve"> add(new Move(ValidMove.WWN, 3, new Point(8, 8), 6));</v>
      </c>
      <c r="E790" t="str">
        <f t="shared" si="24"/>
        <v/>
      </c>
    </row>
    <row r="791" spans="1:5" ht="18" customHeight="1" x14ac:dyDescent="0.25">
      <c r="A791" s="3" t="s">
        <v>210</v>
      </c>
      <c r="B791" t="s">
        <v>1004</v>
      </c>
      <c r="D791" s="4" t="str">
        <f t="shared" si="25"/>
        <v xml:space="preserve"> add(new Move(ValidMove.WWN, 3, new Point(8, 8), 6)); add(new Move(ValidMove.WNN, 7, new Point(9, 7), 14));</v>
      </c>
      <c r="E791" t="str">
        <f t="shared" si="24"/>
        <v xml:space="preserve"> add(new Move(ValidMove.WWN, 3, new Point(8, 8), 6)); add(new Move(ValidMove.WNN, 7, new Point(9, 7), 14));</v>
      </c>
    </row>
  </sheetData>
  <autoFilter ref="A1:E791">
    <filterColumn colId="4">
      <customFilters>
        <customFilter operator="notEqual" val=" "/>
      </customFilters>
    </filterColumn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Lunar Map</vt:lpstr>
      <vt:lpstr>Valid Moves</vt:lpstr>
      <vt:lpstr>Forbidden calculation</vt:lpstr>
      <vt:lpstr>Debugging</vt:lpstr>
      <vt:lpstr>Verification</vt:lpstr>
      <vt:lpstr>Indexed Computed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Nishant Kyal</dc:creator>
  <cp:lastModifiedBy>Nishant Kyal</cp:lastModifiedBy>
  <dcterms:created xsi:type="dcterms:W3CDTF">2017-03-21T05:46:57Z</dcterms:created>
  <dcterms:modified xsi:type="dcterms:W3CDTF">2017-04-07T11:31:19Z</dcterms:modified>
</cp:coreProperties>
</file>