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<sst xmlns="http://schemas.openxmlformats.org/spreadsheetml/2006/main" count="555" uniqueCount="288">
  <si>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</si>
  <si>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</si>
  <si>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</si>
  <si>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</si>
  <si>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</si>
  <si>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</si>
  <si>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</si>
  <si>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</si>
  <si>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</si>
  <si>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ProceedOnFail</t>
  </si>
  <si>
    <t>LastName</t>
  </si>
  <si>
    <t>FirstName</t>
  </si>
  <si>
    <t>700-455-7089</t>
  </si>
  <si>
    <t>Partnership</t>
  </si>
  <si>
    <t>BussinessType</t>
  </si>
  <si>
    <t>State</t>
  </si>
  <si>
    <t>Zip Code</t>
  </si>
  <si>
    <t>Date</t>
  </si>
  <si>
    <t>Website</t>
  </si>
  <si>
    <t>none.com</t>
  </si>
  <si>
    <t>Annual revenue</t>
  </si>
  <si>
    <t>No</t>
  </si>
  <si>
    <t>Race</t>
  </si>
  <si>
    <t>White</t>
  </si>
  <si>
    <t>Ethnicity</t>
  </si>
  <si>
    <t>Not Disclosed</t>
  </si>
  <si>
    <t>NAICS</t>
  </si>
  <si>
    <t>000000001</t>
  </si>
  <si>
    <t>65488</t>
  </si>
  <si>
    <t>12/23/1992</t>
  </si>
  <si>
    <t>220, Locust Ave</t>
  </si>
  <si>
    <t>Owner_Address</t>
  </si>
  <si>
    <t>Anthill</t>
  </si>
  <si>
    <t>Owner_City</t>
  </si>
  <si>
    <t>Missouri</t>
  </si>
  <si>
    <t>Marisol L</t>
  </si>
  <si>
    <t>20976</t>
  </si>
  <si>
    <t>226668</t>
  </si>
  <si>
    <t>SSN</t>
  </si>
  <si>
    <t>Mode</t>
  </si>
  <si>
    <t>Opening Browser</t>
  </si>
  <si>
    <t>openBrowser</t>
  </si>
  <si>
    <t>navigate</t>
  </si>
  <si>
    <t>click</t>
  </si>
  <si>
    <t>100</t>
  </si>
  <si>
    <t>LendistryLending</t>
  </si>
  <si>
    <t>SF_URL</t>
  </si>
  <si>
    <t>Opening Salesforce application</t>
  </si>
  <si>
    <t>Login to Salesforce Application</t>
  </si>
  <si>
    <t>loginToSalesforce</t>
  </si>
  <si>
    <t>Click on Lead menu</t>
  </si>
  <si>
    <t>SF_leadButton_xpath</t>
  </si>
  <si>
    <t>Click on New button to create lead</t>
  </si>
  <si>
    <t>SF_newLead_xpath</t>
  </si>
  <si>
    <t>clickScript</t>
  </si>
  <si>
    <t>Click on Next button</t>
  </si>
  <si>
    <t>SF_NextButton_xpath</t>
  </si>
  <si>
    <t>SF_Edit_saveEdit_xpath</t>
  </si>
  <si>
    <t>Click on Salutation</t>
  </si>
  <si>
    <t>SF_newLead_Salutation_xpath</t>
  </si>
  <si>
    <t>Choose Salutation from drop down</t>
  </si>
  <si>
    <t>selectFromDropDown</t>
  </si>
  <si>
    <t>SF_Edit_dropDownOptionList_xpath</t>
  </si>
  <si>
    <t>Salutation</t>
  </si>
  <si>
    <t>Typing first name</t>
  </si>
  <si>
    <t>writeScript</t>
  </si>
  <si>
    <t>SF_newLead_FirstName_xpath</t>
  </si>
  <si>
    <t>Typing last name</t>
  </si>
  <si>
    <t>SF_newLead_LastName_xpath</t>
  </si>
  <si>
    <t>Click on Snag Company</t>
  </si>
  <si>
    <t>SF_snag_Company_xpath</t>
  </si>
  <si>
    <t>Typing company name</t>
  </si>
  <si>
    <t>SF_newLead_Company_xpath</t>
  </si>
  <si>
    <t>Company</t>
  </si>
  <si>
    <t>SF_newLead_Phone_xpath</t>
  </si>
  <si>
    <t>Click on save the details</t>
  </si>
  <si>
    <t>Phone</t>
  </si>
  <si>
    <t>Loading…</t>
  </si>
  <si>
    <t>sleepThread2Sec</t>
  </si>
  <si>
    <t>Mr.</t>
  </si>
  <si>
    <t>Typing Phone Number</t>
  </si>
  <si>
    <t>Typing Email</t>
  </si>
  <si>
    <t>SF_newLead_Email_xpath</t>
  </si>
  <si>
    <t>generateEmail</t>
  </si>
  <si>
    <t>Lendistry Lending</t>
  </si>
  <si>
    <t>SF_dropDownMenu_xpath</t>
  </si>
  <si>
    <t>Click on drop down menu for Invite to portal</t>
  </si>
  <si>
    <t>SF_inviteToPortal_xpath</t>
  </si>
  <si>
    <t>Click on invite to portal</t>
  </si>
  <si>
    <t>Click on save button to fill madatory field</t>
  </si>
  <si>
    <t>attributeLink</t>
  </si>
  <si>
    <t>sleepThread1Sec</t>
  </si>
  <si>
    <t>switchToFrameByXpath</t>
  </si>
  <si>
    <t>Switch to email body frame</t>
  </si>
  <si>
    <t>Switch to email link body frame</t>
  </si>
  <si>
    <t>SF_iFrame_emailBody_xpath</t>
  </si>
  <si>
    <t>SF_iFrame_emailLinkBody_xpath</t>
  </si>
  <si>
    <t>SF_pardotLeadInvite_xpath</t>
  </si>
  <si>
    <t>writeText</t>
  </si>
  <si>
    <t>Lendistry_phoneNo_xpath</t>
  </si>
  <si>
    <t>Lendistry_confirmPhoneNo_xpath</t>
  </si>
  <si>
    <t>Typing zip code</t>
  </si>
  <si>
    <t>Lendistry_zipCode_xpath</t>
  </si>
  <si>
    <t>Tick the check box</t>
  </si>
  <si>
    <t>portalLoader_xpath</t>
  </si>
  <si>
    <t>Select DOB</t>
  </si>
  <si>
    <t>Typing ownership percentage</t>
  </si>
  <si>
    <t>Typing owner phone no</t>
  </si>
  <si>
    <t>Typing owner confirm phone No</t>
  </si>
  <si>
    <t>Pardot_nextButton_xpath</t>
  </si>
  <si>
    <t>Pardot_ownerTitle_xpath</t>
  </si>
  <si>
    <t>Pardot_owner1_SSN_xpath</t>
  </si>
  <si>
    <t>Pardot_owner1_DOB_xpath</t>
  </si>
  <si>
    <t>Pardot_owner1_Percentage_xpath</t>
  </si>
  <si>
    <t>Typing owner 1 SSN Number</t>
  </si>
  <si>
    <t>Typing owner 1 title</t>
  </si>
  <si>
    <t>Owner Title</t>
  </si>
  <si>
    <t>Mr</t>
  </si>
  <si>
    <t>Owner Percentage</t>
  </si>
  <si>
    <t>Pardot_owner1_cellPhone_xpath</t>
  </si>
  <si>
    <t>Pardot_owner1_primaryResidence_xpath</t>
  </si>
  <si>
    <t>Pardot_owner1_city_xpath</t>
  </si>
  <si>
    <t>Pardot_owner1_state_xpath</t>
  </si>
  <si>
    <t>Typing owner 1 cell phone number</t>
  </si>
  <si>
    <t>Typing owner 1 primary residence number</t>
  </si>
  <si>
    <t>Typing owner 1 city</t>
  </si>
  <si>
    <t>Typing owner 1 state</t>
  </si>
  <si>
    <t>Select owner 1 state from drop down</t>
  </si>
  <si>
    <t>Pardot_owner1_zipCode_xpath</t>
  </si>
  <si>
    <t>Typing owner 1 zip code</t>
  </si>
  <si>
    <t>Checked the Term &amp; condition box</t>
  </si>
  <si>
    <t>Click on Continue button</t>
  </si>
  <si>
    <t>Pardot_accountCreateNotification_xpath</t>
  </si>
  <si>
    <t xml:space="preserve">Click on account create notification okay button </t>
  </si>
  <si>
    <t>Pardot_acquireAnotherBusiness_xpath</t>
  </si>
  <si>
    <t>Select Acuire Another business</t>
  </si>
  <si>
    <t>Select Advertising and Marketing</t>
  </si>
  <si>
    <t xml:space="preserve">Open email link of pardot lead form </t>
  </si>
  <si>
    <t>Click on next button</t>
  </si>
  <si>
    <t>Pardot_checkbox_SMSservice_xpath</t>
  </si>
  <si>
    <t>Pardot_checkbox_TermCondition_xpath</t>
  </si>
  <si>
    <t>Pardot_ownerInfo_continue_xpath</t>
  </si>
  <si>
    <t>Click on use of funding complet button</t>
  </si>
  <si>
    <t>Pardot_equipmentPurchase_xpath</t>
  </si>
  <si>
    <t>Pardot_useOfFunding_Continue_xpath</t>
  </si>
  <si>
    <t>Pardot_B2B_xpath</t>
  </si>
  <si>
    <t>Pardot_B2C_xpath</t>
  </si>
  <si>
    <t>Pardot_userCustomerBase_continue_xpath</t>
  </si>
  <si>
    <t xml:space="preserve">Select business to business </t>
  </si>
  <si>
    <t>Select business to customer</t>
  </si>
  <si>
    <t>Click on user customer base continue button</t>
  </si>
  <si>
    <t>Pardot_Manufacturer_xpath</t>
  </si>
  <si>
    <t>Pardot_businessDo_Continue_xpath</t>
  </si>
  <si>
    <t>Pardot_Textile_xpath</t>
  </si>
  <si>
    <t>Pardot_businessIt_Continue_xpath</t>
  </si>
  <si>
    <t>Pardot_knittingMill_xpath</t>
  </si>
  <si>
    <t>Pardot_tellUsMore_Continue_xpath</t>
  </si>
  <si>
    <t>Select manufacturer</t>
  </si>
  <si>
    <t>Click on business do continue button</t>
  </si>
  <si>
    <t xml:space="preserve">Select textile </t>
  </si>
  <si>
    <t>Click on business it continue button</t>
  </si>
  <si>
    <t>Select knitting mill</t>
  </si>
  <si>
    <t>Click on tell us more continue button</t>
  </si>
  <si>
    <t>sleepThread3Sec</t>
  </si>
  <si>
    <t>Lendistry_businessType_xpath</t>
  </si>
  <si>
    <t>Pardot_dbaName_xpath</t>
  </si>
  <si>
    <t>Pardot_stateIncorporation_xpath</t>
  </si>
  <si>
    <t>Pardot_businessStartDate_xpath</t>
  </si>
  <si>
    <t>Pardot_naicsCode_xpath</t>
  </si>
  <si>
    <t>Typing DBA name</t>
  </si>
  <si>
    <t>Typing NAICS code</t>
  </si>
  <si>
    <t xml:space="preserve">Typing federal tax </t>
  </si>
  <si>
    <t>Pardot_federalTaxId_xpath</t>
  </si>
  <si>
    <t>Click on business type</t>
  </si>
  <si>
    <t>Select business type from drop down</t>
  </si>
  <si>
    <t>Click on state of corporation</t>
  </si>
  <si>
    <t>Select from state of corporation from drop down</t>
  </si>
  <si>
    <t>Typing business state date</t>
  </si>
  <si>
    <t>Typing business profile</t>
  </si>
  <si>
    <t>12-3456789</t>
  </si>
  <si>
    <t>Federal Tax ID</t>
  </si>
  <si>
    <t>Pardot_businessProfile_Continue_xpath</t>
  </si>
  <si>
    <t>Pardot_businessPhoneNo_xpath</t>
  </si>
  <si>
    <t>Pardot_websiteUrl_xpath</t>
  </si>
  <si>
    <t>Pardot_businessAddress_xpath</t>
  </si>
  <si>
    <t>Pardot_businessCity_xpath</t>
  </si>
  <si>
    <t>Pardot_businessState_xpath</t>
  </si>
  <si>
    <t>Pardot_businessAddressToggle_xpath</t>
  </si>
  <si>
    <t>Pardot_mailingAddress_continue_xpath</t>
  </si>
  <si>
    <t>Typing business phone no</t>
  </si>
  <si>
    <t>Typing business url</t>
  </si>
  <si>
    <t>Typing business address</t>
  </si>
  <si>
    <t>Typing business city</t>
  </si>
  <si>
    <t>Click on business state</t>
  </si>
  <si>
    <t>Select business state from drop down</t>
  </si>
  <si>
    <t>Click on mailing address same as business address toggle</t>
  </si>
  <si>
    <t>Click on continue</t>
  </si>
  <si>
    <t>Pardot_priviousLoan_xpath</t>
  </si>
  <si>
    <t>LL_globalDropDownList_xpath</t>
  </si>
  <si>
    <t>EIDL</t>
  </si>
  <si>
    <t>Personal Loan</t>
  </si>
  <si>
    <t>20000</t>
  </si>
  <si>
    <t>EIDL Amount</t>
  </si>
  <si>
    <t>450000</t>
  </si>
  <si>
    <t>Amount Req</t>
  </si>
  <si>
    <t>600000</t>
  </si>
  <si>
    <t>Pardot_eidlAmount_xpath</t>
  </si>
  <si>
    <t>Pardot_amountReq_xpath</t>
  </si>
  <si>
    <t>Pardot_annualRevenue_xpath</t>
  </si>
  <si>
    <t>Click on privious load drop down</t>
  </si>
  <si>
    <t>Select loan type from drop down</t>
  </si>
  <si>
    <t>Typing EIDL amount</t>
  </si>
  <si>
    <t>Typing request load amount</t>
  </si>
  <si>
    <t>Typing annual revenue</t>
  </si>
  <si>
    <t>Current emp</t>
  </si>
  <si>
    <t xml:space="preserve">Customer Served </t>
  </si>
  <si>
    <t>1500</t>
  </si>
  <si>
    <t>2000</t>
  </si>
  <si>
    <t>Pardot_franchise_xpath</t>
  </si>
  <si>
    <t>Pardot_ruralArea_xpath</t>
  </si>
  <si>
    <t>Job range</t>
  </si>
  <si>
    <t>Pardot_numberOfEmployees_xpath</t>
  </si>
  <si>
    <t>Pardot_jobRange_xpath</t>
  </si>
  <si>
    <t>Pardot_customerServedMonthly_xpath</t>
  </si>
  <si>
    <t>Select franchise</t>
  </si>
  <si>
    <t>Select Rural Area</t>
  </si>
  <si>
    <t>Typing number of employee</t>
  </si>
  <si>
    <t>Typing employee to be added in next 12 months</t>
  </si>
  <si>
    <t>Typing customer served oer month</t>
  </si>
  <si>
    <t>Pardot_businessFinancial_continue_xpath</t>
  </si>
  <si>
    <t>Pardot_addressTime_xpath</t>
  </si>
  <si>
    <t>Pardot_womenOwned_xpath</t>
  </si>
  <si>
    <t>Pardot_ethnicity_xpath</t>
  </si>
  <si>
    <t>Pardot_race_xpath</t>
  </si>
  <si>
    <t>Pardot_personalAsset_continue_xpath</t>
  </si>
  <si>
    <t>Address Time</t>
  </si>
  <si>
    <t>0-2 Years</t>
  </si>
  <si>
    <t>Click on address duration</t>
  </si>
  <si>
    <t>Select address duration from drop down</t>
  </si>
  <si>
    <t>Select women own business</t>
  </si>
  <si>
    <t>Click on ethnicity</t>
  </si>
  <si>
    <t>Select ethnicity from drop down</t>
  </si>
  <si>
    <t>Click on race</t>
  </si>
  <si>
    <t>Pardot_defaultedOnGovLoan_xpath</t>
  </si>
  <si>
    <t>Pardot_discloser_continue_xpath</t>
  </si>
  <si>
    <t>Select race from drop down</t>
  </si>
  <si>
    <t>Click on defaulted on a government loan</t>
  </si>
  <si>
    <t>Pardot_bankruptcy_xpath</t>
  </si>
  <si>
    <t>Click on bankruptcy</t>
  </si>
  <si>
    <t>Select bankruptcy from drop down</t>
  </si>
  <si>
    <t>Bankruptcy</t>
  </si>
  <si>
    <t>Complete Msg</t>
  </si>
  <si>
    <t>Verify the complete message</t>
  </si>
  <si>
    <t>assertEqual</t>
  </si>
  <si>
    <t>Take screenshot</t>
  </si>
  <si>
    <t>Close the browser</t>
  </si>
  <si>
    <t>closeBrowser</t>
  </si>
  <si>
    <t>TC001_LL_InviteToPortal</t>
  </si>
  <si>
    <t>takeScreenShot</t>
  </si>
  <si>
    <t>Opening YOP email</t>
  </si>
  <si>
    <t>YopMail_URL</t>
  </si>
  <si>
    <t>Typing new email</t>
  </si>
  <si>
    <t>readEmailFromTextFile</t>
  </si>
  <si>
    <t>YOP_email</t>
  </si>
  <si>
    <t>Press enter key</t>
  </si>
  <si>
    <t>enterKey</t>
  </si>
  <si>
    <t>YOP_checkInbox</t>
  </si>
  <si>
    <t>Refresh mail</t>
  </si>
  <si>
    <t>YOP_refresh_xpath</t>
  </si>
  <si>
    <t>Switch to frame</t>
  </si>
  <si>
    <t>switchToIframe</t>
  </si>
  <si>
    <t>YOP_iFrameInbox</t>
  </si>
  <si>
    <t>Click on inbox</t>
  </si>
  <si>
    <t>YOP_inbox</t>
  </si>
  <si>
    <t>Switch to default frame</t>
  </si>
  <si>
    <t>defaultframe</t>
  </si>
  <si>
    <t>Switch to frame outbox</t>
  </si>
  <si>
    <t>YOP_iFrameOutbox</t>
  </si>
  <si>
    <t>Copy email and password</t>
  </si>
  <si>
    <t>copyEmailPassword</t>
  </si>
  <si>
    <t>YOP_getEmail</t>
  </si>
  <si>
    <t>UnderWriter_URL</t>
  </si>
  <si>
    <t>Navigate to Underwritter portal</t>
  </si>
  <si>
    <t>loginToPortal</t>
  </si>
  <si>
    <t>Login to Underwritter portal</t>
  </si>
  <si>
    <t>TestCase</t>
  </si>
  <si>
    <t>Pardot_congratulationsMsg_xpath</t>
  </si>
  <si>
    <t>Congratulations!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</si>
</sst>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1"/>
      <color rgb="FF202124"/>
      <name val="Calibri"/>
      <family val="2"/>
      <scheme val="minor"/>
    </font>
    <font>
      <sz val="11"/>
      <color rgb="FF2424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6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vertical="center" wrapText="1"/>
    </xf>
    <xf numFmtId="0" fontId="6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0" borderId="0" xfId="0" applyFont="1" applyBorder="1"/>
    <xf numFmtId="0" fontId="7" fillId="0" borderId="1" xfId="0" applyFont="1" applyBorder="1"/>
    <xf numFmtId="49" fontId="7" fillId="0" borderId="1" xfId="0" applyNumberFormat="1" applyFont="1" applyBorder="1"/>
    <xf numFmtId="0" fontId="7" fillId="0" borderId="0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/>
    </xf>
    <xf numFmtId="0" fontId="5" fillId="5" borderId="1" xfId="0" applyFont="1" applyFill="1" applyBorder="1" applyAlignment="1">
      <alignment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0" fontId="6" fillId="0" borderId="1" xfId="0" quotePrefix="1" applyFont="1" applyBorder="1"/>
    <xf numFmtId="0" fontId="4" fillId="5" borderId="3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49" fontId="0" fillId="0" borderId="1" xfId="0" quotePrefix="1" applyNumberFormat="1" applyFont="1" applyBorder="1" applyAlignment="1">
      <alignment horizontal="left"/>
    </xf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FF"/>
      <color rgb="FFFFFF00"/>
      <color rgb="FF00FFFF"/>
      <color rgb="FF00CC00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80" workbookViewId="0">
      <selection activeCell="A2" sqref="A2"/>
    </sheetView>
  </sheetViews>
  <sheetFormatPr defaultRowHeight="15" x14ac:dyDescent="0.25"/>
  <cols>
    <col min="1" max="1" width="41.28515625" bestFit="1" customWidth="1"/>
    <col min="2" max="2" width="9.5703125" bestFit="1" customWidth="1"/>
    <col min="5" max="5" width="74.28515625" bestFit="1" customWidth="1"/>
  </cols>
  <sheetData>
    <row r="1" spans="1:2" x14ac:dyDescent="0.25">
      <c r="A1" s="2" t="s">
        <v>0</v>
      </c>
      <c r="B1" s="2" t="s">
        <v>1</v>
      </c>
    </row>
    <row r="2" spans="1:2" ht="16.5" x14ac:dyDescent="0.25">
      <c r="A2" s="23" t="s">
        <v>257</v>
      </c>
      <c r="B2" s="2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A88" zoomScale="80" zoomScaleNormal="80" workbookViewId="0">
      <selection activeCell="B105" sqref="B105"/>
    </sheetView>
  </sheetViews>
  <sheetFormatPr defaultRowHeight="15" x14ac:dyDescent="0.25"/>
  <cols>
    <col min="1" max="1" width="24.42578125" style="7" bestFit="1" customWidth="1"/>
    <col min="2" max="2" width="66.7109375" style="7" customWidth="1"/>
    <col min="3" max="3" width="30.85546875" style="7" bestFit="1" customWidth="1"/>
    <col min="4" max="4" width="49.42578125" style="7" bestFit="1" customWidth="1"/>
    <col min="5" max="5" width="17.85546875" style="7" customWidth="1"/>
    <col min="6" max="6" width="25.140625" style="4" bestFit="1" customWidth="1"/>
    <col min="7" max="16384" width="9.140625" style="7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9</v>
      </c>
      <c r="F1" s="3" t="s">
        <v>8</v>
      </c>
    </row>
    <row r="2" spans="1:8" ht="16.5" x14ac:dyDescent="0.25">
      <c r="A2" s="25" t="s">
        <v>257</v>
      </c>
      <c r="B2" s="18" t="s">
        <v>40</v>
      </c>
      <c r="C2" s="18" t="s">
        <v>41</v>
      </c>
      <c r="D2" s="18"/>
      <c r="E2" s="18"/>
      <c r="F2" s="18" t="s">
        <v>3</v>
      </c>
    </row>
    <row r="3" spans="1:8" ht="16.5" x14ac:dyDescent="0.25">
      <c r="A3" s="25" t="s">
        <v>257</v>
      </c>
      <c r="B3" s="18" t="s">
        <v>47</v>
      </c>
      <c r="C3" s="18" t="s">
        <v>42</v>
      </c>
      <c r="D3" s="18" t="s">
        <v>46</v>
      </c>
      <c r="E3" s="18"/>
      <c r="F3" s="18"/>
      <c r="G3" s="14"/>
      <c r="H3" s="14"/>
    </row>
    <row r="4" spans="1:8" ht="16.5" x14ac:dyDescent="0.25">
      <c r="A4" s="25" t="s">
        <v>257</v>
      </c>
      <c r="B4" s="18" t="s">
        <v>48</v>
      </c>
      <c r="C4" s="26" t="s">
        <v>49</v>
      </c>
      <c r="D4" s="18"/>
      <c r="E4" s="18"/>
      <c r="F4" s="18"/>
      <c r="G4" s="14"/>
      <c r="H4" s="14"/>
    </row>
    <row r="5" spans="1:8" ht="16.5" x14ac:dyDescent="0.25">
      <c r="A5" s="25" t="s">
        <v>257</v>
      </c>
      <c r="B5" s="26" t="s">
        <v>50</v>
      </c>
      <c r="C5" s="26" t="s">
        <v>43</v>
      </c>
      <c r="D5" s="26" t="s">
        <v>51</v>
      </c>
      <c r="E5" s="26"/>
      <c r="F5" s="27"/>
      <c r="G5" s="14"/>
      <c r="H5" s="14"/>
    </row>
    <row r="6" spans="1:8" ht="16.5" x14ac:dyDescent="0.25">
      <c r="A6" s="25" t="s">
        <v>257</v>
      </c>
      <c r="B6" s="26" t="s">
        <v>77</v>
      </c>
      <c r="C6" s="26" t="s">
        <v>163</v>
      </c>
      <c r="D6" s="26"/>
      <c r="E6" s="26"/>
      <c r="F6" s="27"/>
      <c r="G6" s="14"/>
      <c r="H6" s="14"/>
    </row>
    <row r="7" spans="1:8" ht="16.5" x14ac:dyDescent="0.25">
      <c r="A7" s="25" t="s">
        <v>257</v>
      </c>
      <c r="B7" s="26" t="s">
        <v>52</v>
      </c>
      <c r="C7" s="26" t="s">
        <v>43</v>
      </c>
      <c r="D7" s="26" t="s">
        <v>53</v>
      </c>
      <c r="E7" s="26"/>
      <c r="F7" s="27"/>
      <c r="G7" s="14"/>
      <c r="H7" s="14"/>
    </row>
    <row r="8" spans="1:8" ht="16.5" x14ac:dyDescent="0.25">
      <c r="A8" s="25" t="s">
        <v>257</v>
      </c>
      <c r="B8" s="26" t="s">
        <v>55</v>
      </c>
      <c r="C8" s="26" t="s">
        <v>54</v>
      </c>
      <c r="D8" s="26" t="s">
        <v>56</v>
      </c>
      <c r="E8" s="26"/>
      <c r="F8" s="27"/>
    </row>
    <row r="9" spans="1:8" ht="16.5" x14ac:dyDescent="0.25">
      <c r="A9" s="25" t="s">
        <v>257</v>
      </c>
      <c r="B9" s="26" t="s">
        <v>89</v>
      </c>
      <c r="C9" s="26" t="s">
        <v>54</v>
      </c>
      <c r="D9" s="26" t="s">
        <v>57</v>
      </c>
      <c r="E9" s="26"/>
      <c r="F9" s="27"/>
    </row>
    <row r="10" spans="1:8" ht="16.5" x14ac:dyDescent="0.25">
      <c r="A10" s="25" t="s">
        <v>257</v>
      </c>
      <c r="B10" s="26" t="s">
        <v>69</v>
      </c>
      <c r="C10" s="26" t="s">
        <v>54</v>
      </c>
      <c r="D10" s="26" t="s">
        <v>70</v>
      </c>
      <c r="E10" s="26"/>
      <c r="F10" s="27"/>
    </row>
    <row r="11" spans="1:8" ht="16.5" x14ac:dyDescent="0.25">
      <c r="A11" s="25" t="s">
        <v>257</v>
      </c>
      <c r="B11" s="26" t="s">
        <v>71</v>
      </c>
      <c r="C11" s="26" t="s">
        <v>65</v>
      </c>
      <c r="D11" s="26" t="s">
        <v>72</v>
      </c>
      <c r="E11" s="26"/>
      <c r="F11" s="27" t="s">
        <v>73</v>
      </c>
    </row>
    <row r="12" spans="1:8" ht="16.5" x14ac:dyDescent="0.25">
      <c r="A12" s="25" t="s">
        <v>257</v>
      </c>
      <c r="B12" s="26" t="s">
        <v>58</v>
      </c>
      <c r="C12" s="26" t="s">
        <v>54</v>
      </c>
      <c r="D12" s="26" t="s">
        <v>59</v>
      </c>
      <c r="E12" s="26"/>
      <c r="F12" s="27"/>
    </row>
    <row r="13" spans="1:8" ht="16.5" x14ac:dyDescent="0.25">
      <c r="A13" s="25" t="s">
        <v>257</v>
      </c>
      <c r="B13" s="26" t="s">
        <v>60</v>
      </c>
      <c r="C13" s="26" t="s">
        <v>61</v>
      </c>
      <c r="D13" s="26" t="s">
        <v>62</v>
      </c>
      <c r="E13" s="26"/>
      <c r="F13" s="27" t="s">
        <v>63</v>
      </c>
    </row>
    <row r="14" spans="1:8" ht="16.5" x14ac:dyDescent="0.25">
      <c r="A14" s="25" t="s">
        <v>257</v>
      </c>
      <c r="B14" s="26" t="s">
        <v>64</v>
      </c>
      <c r="C14" s="26" t="s">
        <v>65</v>
      </c>
      <c r="D14" s="26" t="s">
        <v>66</v>
      </c>
      <c r="E14" s="26"/>
      <c r="F14" s="27" t="s">
        <v>11</v>
      </c>
    </row>
    <row r="15" spans="1:8" ht="16.5" x14ac:dyDescent="0.25">
      <c r="A15" s="25" t="s">
        <v>257</v>
      </c>
      <c r="B15" s="26" t="s">
        <v>67</v>
      </c>
      <c r="C15" s="26" t="s">
        <v>65</v>
      </c>
      <c r="D15" s="26" t="s">
        <v>68</v>
      </c>
      <c r="E15" s="26"/>
      <c r="F15" s="27" t="s">
        <v>10</v>
      </c>
    </row>
    <row r="16" spans="1:8" ht="16.5" x14ac:dyDescent="0.25">
      <c r="A16" s="25" t="s">
        <v>257</v>
      </c>
      <c r="B16" s="26" t="s">
        <v>80</v>
      </c>
      <c r="C16" s="26" t="s">
        <v>65</v>
      </c>
      <c r="D16" s="26" t="s">
        <v>74</v>
      </c>
      <c r="E16" s="26"/>
      <c r="F16" s="27" t="s">
        <v>76</v>
      </c>
    </row>
    <row r="17" spans="1:6" ht="16.5" x14ac:dyDescent="0.25">
      <c r="A17" s="25" t="s">
        <v>257</v>
      </c>
      <c r="B17" s="26" t="s">
        <v>81</v>
      </c>
      <c r="C17" s="18" t="s">
        <v>83</v>
      </c>
      <c r="D17" s="26" t="s">
        <v>82</v>
      </c>
      <c r="E17" s="26"/>
      <c r="F17" s="27" t="s">
        <v>39</v>
      </c>
    </row>
    <row r="18" spans="1:6" ht="16.5" x14ac:dyDescent="0.25">
      <c r="A18" s="25" t="s">
        <v>257</v>
      </c>
      <c r="B18" s="26" t="s">
        <v>75</v>
      </c>
      <c r="C18" s="26" t="s">
        <v>43</v>
      </c>
      <c r="D18" s="26" t="s">
        <v>57</v>
      </c>
      <c r="E18" s="26"/>
      <c r="F18" s="27"/>
    </row>
    <row r="19" spans="1:6" ht="16.5" x14ac:dyDescent="0.25">
      <c r="A19" s="25" t="s">
        <v>257</v>
      </c>
      <c r="B19" s="26" t="s">
        <v>77</v>
      </c>
      <c r="C19" s="26" t="s">
        <v>163</v>
      </c>
      <c r="D19" s="26"/>
      <c r="E19" s="26"/>
      <c r="F19" s="27"/>
    </row>
    <row r="20" spans="1:6" ht="16.5" x14ac:dyDescent="0.25">
      <c r="A20" s="25" t="s">
        <v>257</v>
      </c>
      <c r="B20" s="26" t="s">
        <v>86</v>
      </c>
      <c r="C20" s="26" t="s">
        <v>43</v>
      </c>
      <c r="D20" s="26" t="s">
        <v>85</v>
      </c>
      <c r="E20" s="26"/>
      <c r="F20" s="27"/>
    </row>
    <row r="21" spans="1:6" ht="16.5" x14ac:dyDescent="0.25">
      <c r="A21" s="25" t="s">
        <v>257</v>
      </c>
      <c r="B21" s="26" t="s">
        <v>88</v>
      </c>
      <c r="C21" s="26" t="s">
        <v>43</v>
      </c>
      <c r="D21" s="26" t="s">
        <v>87</v>
      </c>
      <c r="E21" s="26"/>
      <c r="F21" s="27"/>
    </row>
    <row r="22" spans="1:6" ht="16.5" x14ac:dyDescent="0.25">
      <c r="A22" s="25" t="s">
        <v>257</v>
      </c>
      <c r="B22" s="26" t="s">
        <v>93</v>
      </c>
      <c r="C22" s="26" t="s">
        <v>92</v>
      </c>
      <c r="D22" s="26" t="s">
        <v>95</v>
      </c>
      <c r="E22" s="26"/>
      <c r="F22" s="27"/>
    </row>
    <row r="23" spans="1:6" ht="16.5" x14ac:dyDescent="0.25">
      <c r="A23" s="25" t="s">
        <v>257</v>
      </c>
      <c r="B23" s="26" t="s">
        <v>94</v>
      </c>
      <c r="C23" s="26" t="s">
        <v>92</v>
      </c>
      <c r="D23" s="26" t="s">
        <v>96</v>
      </c>
      <c r="E23" s="26"/>
      <c r="F23" s="27"/>
    </row>
    <row r="24" spans="1:6" ht="16.5" x14ac:dyDescent="0.25">
      <c r="A24" s="25" t="s">
        <v>257</v>
      </c>
      <c r="B24" s="26" t="s">
        <v>137</v>
      </c>
      <c r="C24" s="18" t="s">
        <v>90</v>
      </c>
      <c r="D24" s="18" t="s">
        <v>97</v>
      </c>
      <c r="E24" s="26"/>
      <c r="F24" s="27"/>
    </row>
    <row r="25" spans="1:6" ht="16.5" x14ac:dyDescent="0.25">
      <c r="A25" s="25" t="s">
        <v>257</v>
      </c>
      <c r="B25" s="26" t="s">
        <v>77</v>
      </c>
      <c r="C25" s="26" t="s">
        <v>163</v>
      </c>
      <c r="D25" s="26"/>
      <c r="E25" s="26"/>
      <c r="F25" s="26"/>
    </row>
    <row r="26" spans="1:6" ht="16.5" x14ac:dyDescent="0.25">
      <c r="A26" s="25" t="s">
        <v>257</v>
      </c>
      <c r="B26" s="18" t="s">
        <v>107</v>
      </c>
      <c r="C26" s="18" t="s">
        <v>98</v>
      </c>
      <c r="D26" s="18" t="s">
        <v>99</v>
      </c>
      <c r="E26" s="18"/>
      <c r="F26" s="27" t="s">
        <v>76</v>
      </c>
    </row>
    <row r="27" spans="1:6" ht="16.5" x14ac:dyDescent="0.25">
      <c r="A27" s="25" t="s">
        <v>257</v>
      </c>
      <c r="B27" s="18" t="s">
        <v>108</v>
      </c>
      <c r="C27" s="18" t="s">
        <v>98</v>
      </c>
      <c r="D27" s="18" t="s">
        <v>100</v>
      </c>
      <c r="E27" s="18"/>
      <c r="F27" s="27" t="s">
        <v>76</v>
      </c>
    </row>
    <row r="28" spans="1:6" ht="16.5" x14ac:dyDescent="0.25">
      <c r="A28" s="25" t="s">
        <v>257</v>
      </c>
      <c r="B28" s="18" t="s">
        <v>101</v>
      </c>
      <c r="C28" s="18" t="s">
        <v>98</v>
      </c>
      <c r="D28" s="18" t="s">
        <v>102</v>
      </c>
      <c r="E28" s="18"/>
      <c r="F28" s="27" t="s">
        <v>16</v>
      </c>
    </row>
    <row r="29" spans="1:6" ht="16.5" x14ac:dyDescent="0.25">
      <c r="A29" s="25" t="s">
        <v>257</v>
      </c>
      <c r="B29" s="18" t="s">
        <v>103</v>
      </c>
      <c r="C29" s="18" t="s">
        <v>43</v>
      </c>
      <c r="D29" s="18" t="s">
        <v>139</v>
      </c>
      <c r="E29" s="18"/>
      <c r="F29" s="18"/>
    </row>
    <row r="30" spans="1:6" ht="16.5" x14ac:dyDescent="0.25">
      <c r="A30" s="25" t="s">
        <v>257</v>
      </c>
      <c r="B30" s="18" t="s">
        <v>138</v>
      </c>
      <c r="C30" s="18" t="s">
        <v>43</v>
      </c>
      <c r="D30" s="18" t="s">
        <v>109</v>
      </c>
      <c r="E30" s="18"/>
      <c r="F30" s="18"/>
    </row>
    <row r="31" spans="1:6" ht="16.5" x14ac:dyDescent="0.25">
      <c r="A31" s="25" t="s">
        <v>257</v>
      </c>
      <c r="B31" s="31" t="s">
        <v>115</v>
      </c>
      <c r="C31" s="18" t="s">
        <v>98</v>
      </c>
      <c r="D31" s="26" t="s">
        <v>110</v>
      </c>
      <c r="E31" s="26"/>
      <c r="F31" s="27" t="s">
        <v>116</v>
      </c>
    </row>
    <row r="32" spans="1:6" ht="16.5" x14ac:dyDescent="0.25">
      <c r="A32" s="25" t="s">
        <v>257</v>
      </c>
      <c r="B32" s="26" t="s">
        <v>114</v>
      </c>
      <c r="C32" s="18" t="s">
        <v>98</v>
      </c>
      <c r="D32" s="26" t="s">
        <v>111</v>
      </c>
      <c r="E32" s="26"/>
      <c r="F32" s="27" t="s">
        <v>38</v>
      </c>
    </row>
    <row r="33" spans="1:6" ht="16.5" x14ac:dyDescent="0.25">
      <c r="A33" s="25" t="s">
        <v>257</v>
      </c>
      <c r="B33" s="26" t="s">
        <v>105</v>
      </c>
      <c r="C33" s="26" t="s">
        <v>98</v>
      </c>
      <c r="D33" s="26" t="s">
        <v>112</v>
      </c>
      <c r="E33" s="26"/>
      <c r="F33" s="27" t="s">
        <v>17</v>
      </c>
    </row>
    <row r="34" spans="1:6" ht="16.5" x14ac:dyDescent="0.25">
      <c r="A34" s="25" t="s">
        <v>257</v>
      </c>
      <c r="B34" s="26" t="s">
        <v>106</v>
      </c>
      <c r="C34" s="18" t="s">
        <v>98</v>
      </c>
      <c r="D34" s="26" t="s">
        <v>113</v>
      </c>
      <c r="E34" s="26"/>
      <c r="F34" s="27" t="s">
        <v>118</v>
      </c>
    </row>
    <row r="35" spans="1:6" ht="16.5" x14ac:dyDescent="0.25">
      <c r="A35" s="25" t="s">
        <v>257</v>
      </c>
      <c r="B35" s="26" t="s">
        <v>123</v>
      </c>
      <c r="C35" s="18" t="s">
        <v>98</v>
      </c>
      <c r="D35" s="26" t="s">
        <v>119</v>
      </c>
      <c r="E35" s="26"/>
      <c r="F35" s="27" t="s">
        <v>76</v>
      </c>
    </row>
    <row r="36" spans="1:6" ht="16.5" x14ac:dyDescent="0.25">
      <c r="A36" s="25" t="s">
        <v>257</v>
      </c>
      <c r="B36" s="26" t="s">
        <v>124</v>
      </c>
      <c r="C36" s="18" t="s">
        <v>98</v>
      </c>
      <c r="D36" s="26" t="s">
        <v>120</v>
      </c>
      <c r="E36" s="26"/>
      <c r="F36" s="27" t="s">
        <v>31</v>
      </c>
    </row>
    <row r="37" spans="1:6" ht="16.5" x14ac:dyDescent="0.25">
      <c r="A37" s="25" t="s">
        <v>257</v>
      </c>
      <c r="B37" s="26" t="s">
        <v>125</v>
      </c>
      <c r="C37" s="18" t="s">
        <v>98</v>
      </c>
      <c r="D37" s="26" t="s">
        <v>121</v>
      </c>
      <c r="E37" s="26"/>
      <c r="F37" s="27" t="s">
        <v>33</v>
      </c>
    </row>
    <row r="38" spans="1:6" ht="16.5" x14ac:dyDescent="0.25">
      <c r="A38" s="25" t="s">
        <v>257</v>
      </c>
      <c r="B38" s="26" t="s">
        <v>126</v>
      </c>
      <c r="C38" s="18" t="s">
        <v>43</v>
      </c>
      <c r="D38" s="26" t="s">
        <v>122</v>
      </c>
      <c r="E38" s="26"/>
      <c r="F38" s="27"/>
    </row>
    <row r="39" spans="1:6" ht="16.5" x14ac:dyDescent="0.25">
      <c r="A39" s="25" t="s">
        <v>257</v>
      </c>
      <c r="B39" s="26" t="s">
        <v>127</v>
      </c>
      <c r="C39" s="26" t="s">
        <v>61</v>
      </c>
      <c r="D39" s="26" t="s">
        <v>198</v>
      </c>
      <c r="E39" s="26"/>
      <c r="F39" s="27" t="s">
        <v>15</v>
      </c>
    </row>
    <row r="40" spans="1:6" ht="16.5" x14ac:dyDescent="0.25">
      <c r="A40" s="25" t="s">
        <v>257</v>
      </c>
      <c r="B40" s="26" t="s">
        <v>129</v>
      </c>
      <c r="C40" s="18" t="s">
        <v>98</v>
      </c>
      <c r="D40" s="26" t="s">
        <v>128</v>
      </c>
      <c r="E40" s="26"/>
      <c r="F40" s="27" t="s">
        <v>16</v>
      </c>
    </row>
    <row r="41" spans="1:6" ht="16.5" x14ac:dyDescent="0.25">
      <c r="A41" s="25" t="s">
        <v>257</v>
      </c>
      <c r="B41" s="26" t="s">
        <v>130</v>
      </c>
      <c r="C41" s="18" t="s">
        <v>43</v>
      </c>
      <c r="D41" s="26" t="s">
        <v>140</v>
      </c>
      <c r="E41" s="26"/>
      <c r="F41" s="27"/>
    </row>
    <row r="42" spans="1:6" ht="16.5" x14ac:dyDescent="0.25">
      <c r="A42" s="25" t="s">
        <v>257</v>
      </c>
      <c r="B42" s="26" t="s">
        <v>131</v>
      </c>
      <c r="C42" s="18" t="s">
        <v>43</v>
      </c>
      <c r="D42" s="26" t="s">
        <v>141</v>
      </c>
      <c r="E42" s="26"/>
      <c r="F42" s="27"/>
    </row>
    <row r="43" spans="1:6" ht="16.5" x14ac:dyDescent="0.25">
      <c r="A43" s="25" t="s">
        <v>257</v>
      </c>
      <c r="B43" s="26" t="s">
        <v>77</v>
      </c>
      <c r="C43" s="26" t="s">
        <v>163</v>
      </c>
      <c r="D43" s="26" t="s">
        <v>104</v>
      </c>
      <c r="E43" s="26"/>
      <c r="F43" s="27"/>
    </row>
    <row r="44" spans="1:6" ht="16.5" x14ac:dyDescent="0.25">
      <c r="A44" s="25" t="s">
        <v>257</v>
      </c>
      <c r="B44" s="26" t="s">
        <v>133</v>
      </c>
      <c r="C44" s="18" t="s">
        <v>43</v>
      </c>
      <c r="D44" s="26" t="s">
        <v>132</v>
      </c>
      <c r="E44" s="26"/>
      <c r="F44" s="27"/>
    </row>
    <row r="45" spans="1:6" ht="16.5" x14ac:dyDescent="0.25">
      <c r="A45" s="25" t="s">
        <v>257</v>
      </c>
      <c r="B45" s="26" t="s">
        <v>135</v>
      </c>
      <c r="C45" s="18" t="s">
        <v>43</v>
      </c>
      <c r="D45" s="26" t="s">
        <v>134</v>
      </c>
      <c r="E45" s="26"/>
      <c r="F45" s="27"/>
    </row>
    <row r="46" spans="1:6" ht="16.5" x14ac:dyDescent="0.25">
      <c r="A46" s="25" t="s">
        <v>257</v>
      </c>
      <c r="B46" s="26" t="s">
        <v>136</v>
      </c>
      <c r="C46" s="18" t="s">
        <v>43</v>
      </c>
      <c r="D46" s="26" t="s">
        <v>143</v>
      </c>
      <c r="E46" s="26"/>
      <c r="F46" s="27"/>
    </row>
    <row r="47" spans="1:6" ht="16.5" x14ac:dyDescent="0.25">
      <c r="A47" s="25" t="s">
        <v>257</v>
      </c>
      <c r="B47" s="26" t="s">
        <v>142</v>
      </c>
      <c r="C47" s="18" t="s">
        <v>43</v>
      </c>
      <c r="D47" s="26" t="s">
        <v>144</v>
      </c>
      <c r="E47" s="26"/>
      <c r="F47" s="27"/>
    </row>
    <row r="48" spans="1:6" ht="16.5" x14ac:dyDescent="0.25">
      <c r="A48" s="25" t="s">
        <v>257</v>
      </c>
      <c r="B48" s="26" t="s">
        <v>148</v>
      </c>
      <c r="C48" s="18" t="s">
        <v>43</v>
      </c>
      <c r="D48" s="26" t="s">
        <v>145</v>
      </c>
      <c r="E48" s="26"/>
      <c r="F48" s="27"/>
    </row>
    <row r="49" spans="1:6" ht="16.5" x14ac:dyDescent="0.25">
      <c r="A49" s="25" t="s">
        <v>257</v>
      </c>
      <c r="B49" s="26" t="s">
        <v>149</v>
      </c>
      <c r="C49" s="18" t="s">
        <v>43</v>
      </c>
      <c r="D49" s="26" t="s">
        <v>146</v>
      </c>
      <c r="E49" s="26"/>
      <c r="F49" s="27"/>
    </row>
    <row r="50" spans="1:6" ht="16.5" x14ac:dyDescent="0.25">
      <c r="A50" s="25" t="s">
        <v>257</v>
      </c>
      <c r="B50" s="26" t="s">
        <v>150</v>
      </c>
      <c r="C50" s="18" t="s">
        <v>43</v>
      </c>
      <c r="D50" s="26" t="s">
        <v>147</v>
      </c>
      <c r="E50" s="26"/>
      <c r="F50" s="27"/>
    </row>
    <row r="51" spans="1:6" ht="16.5" x14ac:dyDescent="0.25">
      <c r="A51" s="25" t="s">
        <v>257</v>
      </c>
      <c r="B51" s="26" t="s">
        <v>157</v>
      </c>
      <c r="C51" s="18" t="s">
        <v>43</v>
      </c>
      <c r="D51" s="26" t="s">
        <v>151</v>
      </c>
      <c r="E51" s="26"/>
      <c r="F51" s="27"/>
    </row>
    <row r="52" spans="1:6" ht="16.5" x14ac:dyDescent="0.25">
      <c r="A52" s="25" t="s">
        <v>257</v>
      </c>
      <c r="B52" s="26" t="s">
        <v>158</v>
      </c>
      <c r="C52" s="18" t="s">
        <v>43</v>
      </c>
      <c r="D52" s="26" t="s">
        <v>152</v>
      </c>
      <c r="E52" s="26"/>
      <c r="F52" s="27"/>
    </row>
    <row r="53" spans="1:6" ht="16.5" x14ac:dyDescent="0.25">
      <c r="A53" s="25" t="s">
        <v>257</v>
      </c>
      <c r="B53" s="26" t="s">
        <v>159</v>
      </c>
      <c r="C53" s="18" t="s">
        <v>43</v>
      </c>
      <c r="D53" s="26" t="s">
        <v>153</v>
      </c>
      <c r="E53" s="26"/>
      <c r="F53" s="27"/>
    </row>
    <row r="54" spans="1:6" ht="16.5" x14ac:dyDescent="0.25">
      <c r="A54" s="25" t="s">
        <v>257</v>
      </c>
      <c r="B54" s="26" t="s">
        <v>160</v>
      </c>
      <c r="C54" s="18" t="s">
        <v>43</v>
      </c>
      <c r="D54" s="26" t="s">
        <v>154</v>
      </c>
      <c r="E54" s="26"/>
      <c r="F54" s="27"/>
    </row>
    <row r="55" spans="1:6" ht="16.5" x14ac:dyDescent="0.25">
      <c r="A55" s="25" t="s">
        <v>257</v>
      </c>
      <c r="B55" s="26" t="s">
        <v>161</v>
      </c>
      <c r="C55" s="18" t="s">
        <v>43</v>
      </c>
      <c r="D55" s="26" t="s">
        <v>155</v>
      </c>
      <c r="E55" s="26"/>
      <c r="F55" s="27"/>
    </row>
    <row r="56" spans="1:6" ht="16.5" x14ac:dyDescent="0.25">
      <c r="A56" s="25" t="s">
        <v>257</v>
      </c>
      <c r="B56" s="26" t="s">
        <v>162</v>
      </c>
      <c r="C56" s="18" t="s">
        <v>43</v>
      </c>
      <c r="D56" s="26" t="s">
        <v>156</v>
      </c>
      <c r="E56" s="26"/>
      <c r="F56" s="27"/>
    </row>
    <row r="57" spans="1:6" ht="16.5" x14ac:dyDescent="0.25">
      <c r="A57" s="25" t="s">
        <v>257</v>
      </c>
      <c r="B57" s="26" t="s">
        <v>77</v>
      </c>
      <c r="C57" s="26" t="s">
        <v>78</v>
      </c>
      <c r="D57" s="26"/>
      <c r="E57" s="26"/>
      <c r="F57" s="27"/>
    </row>
    <row r="58" spans="1:6" ht="16.5" x14ac:dyDescent="0.25">
      <c r="A58" s="25" t="s">
        <v>257</v>
      </c>
      <c r="B58" s="26" t="s">
        <v>169</v>
      </c>
      <c r="C58" s="18" t="s">
        <v>98</v>
      </c>
      <c r="D58" s="26" t="s">
        <v>165</v>
      </c>
      <c r="E58" s="26"/>
      <c r="F58" s="27" t="s">
        <v>73</v>
      </c>
    </row>
    <row r="59" spans="1:6" ht="16.5" x14ac:dyDescent="0.25">
      <c r="A59" s="25" t="s">
        <v>257</v>
      </c>
      <c r="B59" s="26" t="s">
        <v>171</v>
      </c>
      <c r="C59" s="18" t="s">
        <v>98</v>
      </c>
      <c r="D59" s="26" t="s">
        <v>172</v>
      </c>
      <c r="E59" s="26"/>
      <c r="F59" s="27" t="s">
        <v>180</v>
      </c>
    </row>
    <row r="60" spans="1:6" ht="16.5" x14ac:dyDescent="0.25">
      <c r="A60" s="25" t="s">
        <v>257</v>
      </c>
      <c r="B60" s="26" t="s">
        <v>173</v>
      </c>
      <c r="C60" s="18" t="s">
        <v>43</v>
      </c>
      <c r="D60" s="26" t="s">
        <v>164</v>
      </c>
      <c r="E60" s="26"/>
      <c r="F60" s="27"/>
    </row>
    <row r="61" spans="1:6" ht="16.5" x14ac:dyDescent="0.25">
      <c r="A61" s="25" t="s">
        <v>257</v>
      </c>
      <c r="B61" s="26" t="s">
        <v>174</v>
      </c>
      <c r="C61" s="26" t="s">
        <v>61</v>
      </c>
      <c r="D61" s="26" t="s">
        <v>198</v>
      </c>
      <c r="E61" s="26"/>
      <c r="F61" s="32" t="s">
        <v>14</v>
      </c>
    </row>
    <row r="62" spans="1:6" ht="16.5" x14ac:dyDescent="0.25">
      <c r="A62" s="25" t="s">
        <v>257</v>
      </c>
      <c r="B62" s="26" t="s">
        <v>175</v>
      </c>
      <c r="C62" s="18" t="s">
        <v>43</v>
      </c>
      <c r="D62" s="26" t="s">
        <v>166</v>
      </c>
      <c r="E62" s="26"/>
      <c r="F62" s="27"/>
    </row>
    <row r="63" spans="1:6" ht="16.5" x14ac:dyDescent="0.25">
      <c r="A63" s="25" t="s">
        <v>257</v>
      </c>
      <c r="B63" s="26" t="s">
        <v>176</v>
      </c>
      <c r="C63" s="26" t="s">
        <v>61</v>
      </c>
      <c r="D63" s="26" t="s">
        <v>198</v>
      </c>
      <c r="E63" s="26"/>
      <c r="F63" s="27" t="s">
        <v>15</v>
      </c>
    </row>
    <row r="64" spans="1:6" ht="16.5" x14ac:dyDescent="0.25">
      <c r="A64" s="25" t="s">
        <v>257</v>
      </c>
      <c r="B64" s="26" t="s">
        <v>177</v>
      </c>
      <c r="C64" s="18" t="s">
        <v>98</v>
      </c>
      <c r="D64" s="26" t="s">
        <v>167</v>
      </c>
      <c r="E64" s="26"/>
      <c r="F64" s="27" t="s">
        <v>17</v>
      </c>
    </row>
    <row r="65" spans="1:6" ht="16.5" x14ac:dyDescent="0.25">
      <c r="A65" s="25" t="s">
        <v>257</v>
      </c>
      <c r="B65" s="26" t="s">
        <v>170</v>
      </c>
      <c r="C65" s="18" t="s">
        <v>98</v>
      </c>
      <c r="D65" s="26" t="s">
        <v>168</v>
      </c>
      <c r="E65" s="26"/>
      <c r="F65" s="32" t="s">
        <v>26</v>
      </c>
    </row>
    <row r="66" spans="1:6" ht="16.5" x14ac:dyDescent="0.25">
      <c r="A66" s="25" t="s">
        <v>257</v>
      </c>
      <c r="B66" s="26" t="s">
        <v>178</v>
      </c>
      <c r="C66" s="18" t="s">
        <v>43</v>
      </c>
      <c r="D66" s="26" t="s">
        <v>181</v>
      </c>
      <c r="E66" s="26"/>
      <c r="F66" s="27"/>
    </row>
    <row r="67" spans="1:6" ht="16.5" x14ac:dyDescent="0.25">
      <c r="A67" s="25" t="s">
        <v>257</v>
      </c>
      <c r="B67" s="26" t="s">
        <v>189</v>
      </c>
      <c r="C67" s="18" t="s">
        <v>98</v>
      </c>
      <c r="D67" s="26" t="s">
        <v>182</v>
      </c>
      <c r="E67" s="26"/>
      <c r="F67" s="27" t="s">
        <v>76</v>
      </c>
    </row>
    <row r="68" spans="1:6" ht="16.5" x14ac:dyDescent="0.25">
      <c r="A68" s="25" t="s">
        <v>257</v>
      </c>
      <c r="B68" s="26" t="s">
        <v>190</v>
      </c>
      <c r="C68" s="18" t="s">
        <v>98</v>
      </c>
      <c r="D68" s="26" t="s">
        <v>183</v>
      </c>
      <c r="E68" s="26"/>
      <c r="F68" s="27" t="s">
        <v>18</v>
      </c>
    </row>
    <row r="69" spans="1:6" ht="16.5" x14ac:dyDescent="0.25">
      <c r="A69" s="25" t="s">
        <v>257</v>
      </c>
      <c r="B69" s="26" t="s">
        <v>191</v>
      </c>
      <c r="C69" s="18" t="s">
        <v>98</v>
      </c>
      <c r="D69" s="26" t="s">
        <v>184</v>
      </c>
      <c r="E69" s="26"/>
      <c r="F69" s="27" t="s">
        <v>31</v>
      </c>
    </row>
    <row r="70" spans="1:6" ht="16.5" x14ac:dyDescent="0.25">
      <c r="A70" s="25" t="s">
        <v>257</v>
      </c>
      <c r="B70" s="26" t="s">
        <v>192</v>
      </c>
      <c r="C70" s="18" t="s">
        <v>98</v>
      </c>
      <c r="D70" s="26" t="s">
        <v>185</v>
      </c>
      <c r="E70" s="26"/>
      <c r="F70" s="27" t="s">
        <v>33</v>
      </c>
    </row>
    <row r="71" spans="1:6" ht="16.5" x14ac:dyDescent="0.25">
      <c r="A71" s="25" t="s">
        <v>257</v>
      </c>
      <c r="B71" s="26" t="s">
        <v>193</v>
      </c>
      <c r="C71" s="18" t="s">
        <v>43</v>
      </c>
      <c r="D71" s="26" t="s">
        <v>186</v>
      </c>
      <c r="E71" s="26"/>
      <c r="F71" s="27"/>
    </row>
    <row r="72" spans="1:6" ht="16.5" x14ac:dyDescent="0.25">
      <c r="A72" s="25" t="s">
        <v>257</v>
      </c>
      <c r="B72" s="26" t="s">
        <v>194</v>
      </c>
      <c r="C72" s="26" t="s">
        <v>61</v>
      </c>
      <c r="D72" s="26" t="s">
        <v>198</v>
      </c>
      <c r="E72" s="26"/>
      <c r="F72" s="27" t="s">
        <v>15</v>
      </c>
    </row>
    <row r="73" spans="1:6" ht="16.5" x14ac:dyDescent="0.25">
      <c r="A73" s="25" t="s">
        <v>257</v>
      </c>
      <c r="B73" s="26" t="s">
        <v>195</v>
      </c>
      <c r="C73" s="18" t="s">
        <v>43</v>
      </c>
      <c r="D73" s="26" t="s">
        <v>187</v>
      </c>
      <c r="E73" s="26"/>
      <c r="F73" s="27"/>
    </row>
    <row r="74" spans="1:6" ht="16.5" x14ac:dyDescent="0.25">
      <c r="A74" s="25" t="s">
        <v>257</v>
      </c>
      <c r="B74" s="26" t="s">
        <v>196</v>
      </c>
      <c r="C74" s="18" t="s">
        <v>43</v>
      </c>
      <c r="D74" s="26" t="s">
        <v>188</v>
      </c>
      <c r="E74" s="26"/>
      <c r="F74" s="27"/>
    </row>
    <row r="75" spans="1:6" ht="16.5" x14ac:dyDescent="0.25">
      <c r="A75" s="25" t="s">
        <v>257</v>
      </c>
      <c r="B75" s="26" t="s">
        <v>209</v>
      </c>
      <c r="C75" s="18" t="s">
        <v>43</v>
      </c>
      <c r="D75" s="26" t="s">
        <v>197</v>
      </c>
      <c r="E75" s="26"/>
      <c r="F75" s="27"/>
    </row>
    <row r="76" spans="1:6" ht="16.5" x14ac:dyDescent="0.25">
      <c r="A76" s="25" t="s">
        <v>257</v>
      </c>
      <c r="B76" s="26" t="s">
        <v>210</v>
      </c>
      <c r="C76" s="26" t="s">
        <v>61</v>
      </c>
      <c r="D76" s="26" t="s">
        <v>198</v>
      </c>
      <c r="E76" s="26"/>
      <c r="F76" s="27" t="s">
        <v>200</v>
      </c>
    </row>
    <row r="77" spans="1:6" ht="16.5" x14ac:dyDescent="0.25">
      <c r="A77" s="25" t="s">
        <v>257</v>
      </c>
      <c r="B77" s="26" t="s">
        <v>211</v>
      </c>
      <c r="C77" s="18" t="s">
        <v>98</v>
      </c>
      <c r="D77" s="26" t="s">
        <v>206</v>
      </c>
      <c r="E77" s="26"/>
      <c r="F77" s="27" t="s">
        <v>202</v>
      </c>
    </row>
    <row r="78" spans="1:6" ht="16.5" x14ac:dyDescent="0.25">
      <c r="A78" s="25" t="s">
        <v>257</v>
      </c>
      <c r="B78" s="26" t="s">
        <v>212</v>
      </c>
      <c r="C78" s="18" t="s">
        <v>98</v>
      </c>
      <c r="D78" s="26" t="s">
        <v>207</v>
      </c>
      <c r="E78" s="26"/>
      <c r="F78" s="27" t="s">
        <v>204</v>
      </c>
    </row>
    <row r="79" spans="1:6" ht="16.5" x14ac:dyDescent="0.25">
      <c r="A79" s="25" t="s">
        <v>257</v>
      </c>
      <c r="B79" s="26" t="s">
        <v>213</v>
      </c>
      <c r="C79" s="18" t="s">
        <v>98</v>
      </c>
      <c r="D79" s="26" t="s">
        <v>208</v>
      </c>
      <c r="E79" s="26"/>
      <c r="F79" s="27" t="s">
        <v>20</v>
      </c>
    </row>
    <row r="80" spans="1:6" ht="16.5" x14ac:dyDescent="0.25">
      <c r="A80" s="25" t="s">
        <v>257</v>
      </c>
      <c r="B80" s="26" t="s">
        <v>224</v>
      </c>
      <c r="C80" s="18" t="s">
        <v>43</v>
      </c>
      <c r="D80" s="26" t="s">
        <v>218</v>
      </c>
      <c r="E80" s="26"/>
      <c r="F80" s="27"/>
    </row>
    <row r="81" spans="1:6" ht="16.5" x14ac:dyDescent="0.25">
      <c r="A81" s="25" t="s">
        <v>257</v>
      </c>
      <c r="B81" s="26" t="s">
        <v>225</v>
      </c>
      <c r="C81" s="18" t="s">
        <v>43</v>
      </c>
      <c r="D81" s="26" t="s">
        <v>219</v>
      </c>
      <c r="E81" s="26"/>
      <c r="F81" s="27"/>
    </row>
    <row r="82" spans="1:6" ht="16.5" x14ac:dyDescent="0.25">
      <c r="A82" s="25" t="s">
        <v>257</v>
      </c>
      <c r="B82" s="26" t="s">
        <v>226</v>
      </c>
      <c r="C82" s="18" t="s">
        <v>98</v>
      </c>
      <c r="D82" s="26" t="s">
        <v>221</v>
      </c>
      <c r="E82" s="26"/>
      <c r="F82" s="27" t="s">
        <v>214</v>
      </c>
    </row>
    <row r="83" spans="1:6" ht="16.5" x14ac:dyDescent="0.25">
      <c r="A83" s="25" t="s">
        <v>257</v>
      </c>
      <c r="B83" s="26" t="s">
        <v>227</v>
      </c>
      <c r="C83" s="18" t="s">
        <v>98</v>
      </c>
      <c r="D83" s="26" t="s">
        <v>222</v>
      </c>
      <c r="E83" s="26"/>
      <c r="F83" s="27" t="s">
        <v>220</v>
      </c>
    </row>
    <row r="84" spans="1:6" ht="16.5" x14ac:dyDescent="0.25">
      <c r="A84" s="25" t="s">
        <v>257</v>
      </c>
      <c r="B84" s="26" t="s">
        <v>228</v>
      </c>
      <c r="C84" s="18" t="s">
        <v>98</v>
      </c>
      <c r="D84" s="26" t="s">
        <v>223</v>
      </c>
      <c r="E84" s="26"/>
      <c r="F84" s="27" t="s">
        <v>215</v>
      </c>
    </row>
    <row r="85" spans="1:6" ht="16.5" x14ac:dyDescent="0.25">
      <c r="A85" s="25" t="s">
        <v>257</v>
      </c>
      <c r="B85" s="26" t="s">
        <v>196</v>
      </c>
      <c r="C85" s="18" t="s">
        <v>43</v>
      </c>
      <c r="D85" s="26" t="s">
        <v>229</v>
      </c>
      <c r="E85" s="26"/>
      <c r="F85" s="27"/>
    </row>
    <row r="86" spans="1:6" ht="16.5" x14ac:dyDescent="0.25">
      <c r="A86" s="25" t="s">
        <v>257</v>
      </c>
      <c r="B86" s="26" t="s">
        <v>77</v>
      </c>
      <c r="C86" s="26" t="s">
        <v>163</v>
      </c>
      <c r="D86" s="26"/>
      <c r="E86" s="26"/>
      <c r="F86" s="27"/>
    </row>
    <row r="87" spans="1:6" ht="16.5" x14ac:dyDescent="0.25">
      <c r="A87" s="25" t="s">
        <v>257</v>
      </c>
      <c r="B87" s="26" t="s">
        <v>237</v>
      </c>
      <c r="C87" s="18" t="s">
        <v>43</v>
      </c>
      <c r="D87" s="26" t="s">
        <v>230</v>
      </c>
      <c r="E87" s="26"/>
      <c r="F87" s="27"/>
    </row>
    <row r="88" spans="1:6" ht="16.5" x14ac:dyDescent="0.25">
      <c r="A88" s="25" t="s">
        <v>257</v>
      </c>
      <c r="B88" s="26" t="s">
        <v>238</v>
      </c>
      <c r="C88" s="26" t="s">
        <v>61</v>
      </c>
      <c r="D88" s="26" t="s">
        <v>198</v>
      </c>
      <c r="E88" s="26"/>
      <c r="F88" s="27" t="s">
        <v>235</v>
      </c>
    </row>
    <row r="89" spans="1:6" ht="16.5" x14ac:dyDescent="0.25">
      <c r="A89" s="25" t="s">
        <v>257</v>
      </c>
      <c r="B89" s="26" t="s">
        <v>239</v>
      </c>
      <c r="C89" s="18" t="s">
        <v>43</v>
      </c>
      <c r="D89" s="26" t="s">
        <v>231</v>
      </c>
      <c r="E89" s="26"/>
      <c r="F89" s="27"/>
    </row>
    <row r="90" spans="1:6" ht="16.5" x14ac:dyDescent="0.25">
      <c r="A90" s="25" t="s">
        <v>257</v>
      </c>
      <c r="B90" s="26" t="s">
        <v>240</v>
      </c>
      <c r="C90" s="18" t="s">
        <v>43</v>
      </c>
      <c r="D90" s="26" t="s">
        <v>232</v>
      </c>
      <c r="E90" s="26"/>
      <c r="F90" s="27"/>
    </row>
    <row r="91" spans="1:6" ht="16.5" x14ac:dyDescent="0.25">
      <c r="A91" s="25" t="s">
        <v>257</v>
      </c>
      <c r="B91" s="26" t="s">
        <v>241</v>
      </c>
      <c r="C91" s="26" t="s">
        <v>61</v>
      </c>
      <c r="D91" s="26" t="s">
        <v>198</v>
      </c>
      <c r="E91" s="26"/>
      <c r="F91" s="27" t="s">
        <v>24</v>
      </c>
    </row>
    <row r="92" spans="1:6" ht="16.5" x14ac:dyDescent="0.25">
      <c r="A92" s="25" t="s">
        <v>257</v>
      </c>
      <c r="B92" s="26" t="s">
        <v>242</v>
      </c>
      <c r="C92" s="18" t="s">
        <v>43</v>
      </c>
      <c r="D92" s="26" t="s">
        <v>233</v>
      </c>
      <c r="E92" s="26"/>
      <c r="F92" s="27"/>
    </row>
    <row r="93" spans="1:6" ht="16.5" x14ac:dyDescent="0.25">
      <c r="A93" s="25" t="s">
        <v>257</v>
      </c>
      <c r="B93" s="26" t="s">
        <v>245</v>
      </c>
      <c r="C93" s="26" t="s">
        <v>61</v>
      </c>
      <c r="D93" s="26" t="s">
        <v>198</v>
      </c>
      <c r="E93" s="26"/>
      <c r="F93" s="27" t="s">
        <v>22</v>
      </c>
    </row>
    <row r="94" spans="1:6" ht="16.5" x14ac:dyDescent="0.25">
      <c r="A94" s="25" t="s">
        <v>257</v>
      </c>
      <c r="B94" s="26" t="s">
        <v>131</v>
      </c>
      <c r="C94" s="18" t="s">
        <v>43</v>
      </c>
      <c r="D94" s="26" t="s">
        <v>234</v>
      </c>
      <c r="E94" s="26"/>
      <c r="F94" s="27"/>
    </row>
    <row r="95" spans="1:6" ht="16.5" x14ac:dyDescent="0.25">
      <c r="A95" s="25" t="s">
        <v>257</v>
      </c>
      <c r="B95" s="26" t="s">
        <v>77</v>
      </c>
      <c r="C95" s="26" t="s">
        <v>163</v>
      </c>
      <c r="D95" s="26"/>
      <c r="E95" s="26"/>
      <c r="F95" s="27"/>
    </row>
    <row r="96" spans="1:6" ht="16.5" x14ac:dyDescent="0.25">
      <c r="A96" s="25" t="s">
        <v>257</v>
      </c>
      <c r="B96" s="26" t="s">
        <v>248</v>
      </c>
      <c r="C96" s="18" t="s">
        <v>43</v>
      </c>
      <c r="D96" s="26" t="s">
        <v>247</v>
      </c>
      <c r="E96" s="26"/>
      <c r="F96" s="27"/>
    </row>
    <row r="97" spans="1:6" ht="16.5" x14ac:dyDescent="0.25">
      <c r="A97" s="25" t="s">
        <v>257</v>
      </c>
      <c r="B97" s="26" t="s">
        <v>249</v>
      </c>
      <c r="C97" s="26" t="s">
        <v>61</v>
      </c>
      <c r="D97" s="26" t="s">
        <v>198</v>
      </c>
      <c r="E97" s="26"/>
      <c r="F97" s="27" t="s">
        <v>250</v>
      </c>
    </row>
    <row r="98" spans="1:6" ht="16.5" x14ac:dyDescent="0.25">
      <c r="A98" s="25" t="s">
        <v>257</v>
      </c>
      <c r="B98" s="26" t="s">
        <v>246</v>
      </c>
      <c r="C98" s="26" t="s">
        <v>43</v>
      </c>
      <c r="D98" s="26" t="s">
        <v>243</v>
      </c>
      <c r="E98" s="26"/>
      <c r="F98" s="27"/>
    </row>
    <row r="99" spans="1:6" ht="16.5" x14ac:dyDescent="0.25">
      <c r="A99" s="25" t="s">
        <v>257</v>
      </c>
      <c r="B99" s="26" t="s">
        <v>131</v>
      </c>
      <c r="C99" s="26" t="s">
        <v>43</v>
      </c>
      <c r="D99" s="26" t="s">
        <v>244</v>
      </c>
      <c r="E99" s="26"/>
      <c r="F99" s="27"/>
    </row>
    <row r="100" spans="1:6" ht="16.5" x14ac:dyDescent="0.25">
      <c r="A100" s="25" t="s">
        <v>257</v>
      </c>
      <c r="B100" s="26" t="s">
        <v>252</v>
      </c>
      <c r="C100" s="26" t="s">
        <v>253</v>
      </c>
      <c r="D100" s="26" t="s">
        <v>286</v>
      </c>
      <c r="E100" s="26"/>
      <c r="F100" s="33" t="s">
        <v>251</v>
      </c>
    </row>
    <row r="101" spans="1:6" ht="16.5" x14ac:dyDescent="0.25">
      <c r="A101" s="25" t="s">
        <v>257</v>
      </c>
      <c r="B101" s="26" t="s">
        <v>254</v>
      </c>
      <c r="C101" s="26" t="s">
        <v>258</v>
      </c>
      <c r="D101" s="26"/>
      <c r="E101" s="26"/>
      <c r="F101" s="27"/>
    </row>
    <row r="102" spans="1:6" ht="16.5" x14ac:dyDescent="0.25">
      <c r="A102" s="25"/>
      <c r="B102" s="26"/>
      <c r="C102" s="26"/>
      <c r="D102" s="26"/>
      <c r="E102" s="26"/>
      <c r="F102" s="27"/>
    </row>
    <row r="103" spans="1:6" ht="16.5" x14ac:dyDescent="0.25">
      <c r="A103" s="25"/>
      <c r="B103" s="26"/>
      <c r="C103" s="26"/>
      <c r="D103" s="26"/>
      <c r="E103" s="26"/>
      <c r="F103" s="27"/>
    </row>
    <row r="104" spans="1:6" ht="16.5" x14ac:dyDescent="0.25">
      <c r="A104" s="25"/>
      <c r="B104" s="26"/>
      <c r="C104" s="26"/>
      <c r="D104" s="26"/>
      <c r="E104" s="26"/>
      <c r="F104" s="27"/>
    </row>
    <row r="105" spans="1:6" ht="16.5" x14ac:dyDescent="0.25">
      <c r="A105" s="25"/>
      <c r="B105" s="26"/>
      <c r="C105" s="26"/>
      <c r="D105" s="26"/>
      <c r="E105" s="26"/>
      <c r="F105" s="27"/>
    </row>
    <row r="106" spans="1:6" ht="16.5" x14ac:dyDescent="0.25">
      <c r="A106" s="25"/>
      <c r="B106" s="26"/>
      <c r="C106" s="26"/>
      <c r="D106" s="26"/>
      <c r="E106" s="26"/>
      <c r="F106" s="27"/>
    </row>
    <row r="107" spans="1:6" ht="16.5" x14ac:dyDescent="0.25">
      <c r="A107" s="25"/>
      <c r="B107" s="26"/>
      <c r="C107" s="26"/>
      <c r="D107" s="26"/>
      <c r="E107" s="26"/>
      <c r="F107" s="27"/>
    </row>
    <row r="108" spans="1:6" ht="16.5" x14ac:dyDescent="0.25">
      <c r="A108" s="25"/>
      <c r="B108" s="26" t="s">
        <v>255</v>
      </c>
      <c r="C108" s="26" t="s">
        <v>256</v>
      </c>
      <c r="D108" s="26"/>
      <c r="E108" s="26"/>
      <c r="F108" s="27"/>
    </row>
    <row r="110" spans="1:6" ht="16.5" x14ac:dyDescent="0.25">
      <c r="A110" s="25"/>
      <c r="B110" s="18" t="s">
        <v>40</v>
      </c>
      <c r="C110" s="18" t="s">
        <v>41</v>
      </c>
      <c r="D110" s="18"/>
      <c r="E110" s="18"/>
      <c r="F110" s="18" t="s">
        <v>3</v>
      </c>
    </row>
    <row r="111" spans="1:6" ht="16.5" x14ac:dyDescent="0.25">
      <c r="A111" s="25"/>
      <c r="B111" s="18" t="s">
        <v>259</v>
      </c>
      <c r="C111" s="18" t="s">
        <v>42</v>
      </c>
      <c r="D111" s="18" t="s">
        <v>260</v>
      </c>
      <c r="E111" s="18"/>
      <c r="F111" s="36"/>
    </row>
    <row r="112" spans="1:6" ht="16.5" x14ac:dyDescent="0.25">
      <c r="A112" s="25"/>
      <c r="B112" s="18" t="s">
        <v>261</v>
      </c>
      <c r="C112" s="26" t="s">
        <v>262</v>
      </c>
      <c r="D112" s="18" t="s">
        <v>263</v>
      </c>
      <c r="E112" s="18"/>
      <c r="F112" s="27" t="s">
        <v>39</v>
      </c>
    </row>
    <row r="113" spans="1:6" ht="16.5" x14ac:dyDescent="0.25">
      <c r="A113" s="25"/>
      <c r="B113" s="18" t="s">
        <v>264</v>
      </c>
      <c r="C113" s="18" t="s">
        <v>265</v>
      </c>
      <c r="D113" s="18" t="s">
        <v>266</v>
      </c>
      <c r="E113" s="18"/>
      <c r="F113" s="36"/>
    </row>
    <row r="114" spans="1:6" ht="16.5" x14ac:dyDescent="0.25">
      <c r="A114" s="25"/>
      <c r="B114" s="18" t="s">
        <v>77</v>
      </c>
      <c r="C114" s="18" t="s">
        <v>91</v>
      </c>
      <c r="D114" s="18"/>
      <c r="E114" s="18"/>
      <c r="F114" s="18"/>
    </row>
    <row r="115" spans="1:6" ht="16.5" x14ac:dyDescent="0.25">
      <c r="A115" s="25"/>
      <c r="B115" s="18" t="s">
        <v>267</v>
      </c>
      <c r="C115" s="18" t="s">
        <v>43</v>
      </c>
      <c r="D115" s="18" t="s">
        <v>268</v>
      </c>
      <c r="E115" s="18"/>
      <c r="F115" s="18"/>
    </row>
    <row r="116" spans="1:6" ht="16.5" x14ac:dyDescent="0.25">
      <c r="A116" s="25"/>
      <c r="B116" s="18" t="s">
        <v>269</v>
      </c>
      <c r="C116" s="18" t="s">
        <v>270</v>
      </c>
      <c r="D116" s="26" t="s">
        <v>271</v>
      </c>
      <c r="E116" s="26"/>
      <c r="F116" s="27"/>
    </row>
    <row r="117" spans="1:6" ht="16.5" x14ac:dyDescent="0.25">
      <c r="A117" s="25"/>
      <c r="B117" s="18" t="s">
        <v>77</v>
      </c>
      <c r="C117" s="18" t="s">
        <v>91</v>
      </c>
      <c r="D117" s="26"/>
      <c r="E117" s="26"/>
      <c r="F117" s="27"/>
    </row>
    <row r="118" spans="1:6" ht="16.5" x14ac:dyDescent="0.25">
      <c r="A118" s="25"/>
      <c r="B118" s="18" t="s">
        <v>272</v>
      </c>
      <c r="C118" s="18" t="s">
        <v>43</v>
      </c>
      <c r="D118" s="26" t="s">
        <v>273</v>
      </c>
      <c r="E118" s="26"/>
      <c r="F118" s="27"/>
    </row>
    <row r="119" spans="1:6" ht="16.5" x14ac:dyDescent="0.25">
      <c r="A119" s="25"/>
      <c r="B119" s="18" t="s">
        <v>274</v>
      </c>
      <c r="C119" s="18" t="s">
        <v>275</v>
      </c>
      <c r="D119" s="26"/>
      <c r="E119" s="26"/>
      <c r="F119" s="27"/>
    </row>
    <row r="120" spans="1:6" ht="16.5" x14ac:dyDescent="0.25">
      <c r="A120" s="25"/>
      <c r="B120" s="18" t="s">
        <v>276</v>
      </c>
      <c r="C120" s="18" t="s">
        <v>270</v>
      </c>
      <c r="D120" s="26" t="s">
        <v>277</v>
      </c>
      <c r="E120" s="26"/>
      <c r="F120" s="27"/>
    </row>
    <row r="121" spans="1:6" ht="16.5" x14ac:dyDescent="0.25">
      <c r="A121" s="25"/>
      <c r="B121" s="18" t="s">
        <v>77</v>
      </c>
      <c r="C121" s="18" t="s">
        <v>91</v>
      </c>
      <c r="D121" s="26"/>
      <c r="E121" s="26"/>
      <c r="F121" s="27"/>
    </row>
    <row r="122" spans="1:6" ht="16.5" x14ac:dyDescent="0.25">
      <c r="A122" s="25"/>
      <c r="B122" s="18" t="s">
        <v>278</v>
      </c>
      <c r="C122" s="18" t="s">
        <v>279</v>
      </c>
      <c r="D122" s="26" t="s">
        <v>280</v>
      </c>
      <c r="E122" s="26"/>
      <c r="F122" s="27" t="s">
        <v>39</v>
      </c>
    </row>
    <row r="123" spans="1:6" ht="16.5" x14ac:dyDescent="0.25">
      <c r="A123" s="25"/>
      <c r="B123" s="18" t="s">
        <v>77</v>
      </c>
      <c r="C123" s="18" t="s">
        <v>91</v>
      </c>
      <c r="D123" s="26"/>
      <c r="E123" s="26"/>
      <c r="F123" s="27"/>
    </row>
    <row r="124" spans="1:6" ht="16.5" x14ac:dyDescent="0.25">
      <c r="A124" s="25"/>
      <c r="B124" s="18" t="s">
        <v>282</v>
      </c>
      <c r="C124" s="18" t="s">
        <v>42</v>
      </c>
      <c r="D124" s="26" t="s">
        <v>281</v>
      </c>
      <c r="E124" s="26"/>
      <c r="F124" s="27"/>
    </row>
    <row r="125" spans="1:6" ht="16.5" x14ac:dyDescent="0.25">
      <c r="A125" s="25"/>
      <c r="B125" s="26" t="s">
        <v>284</v>
      </c>
      <c r="C125" s="26" t="s">
        <v>283</v>
      </c>
      <c r="D125" s="26"/>
      <c r="E125" s="26"/>
      <c r="F125" s="27" t="s">
        <v>39</v>
      </c>
    </row>
    <row r="126" spans="1:6" x14ac:dyDescent="0.25">
      <c r="A126" s="26"/>
      <c r="B126" s="26"/>
      <c r="C126" s="26"/>
      <c r="D126" s="26"/>
      <c r="E126" s="26"/>
      <c r="F126" s="27"/>
    </row>
    <row r="127" spans="1:6" x14ac:dyDescent="0.25">
      <c r="A127" s="26"/>
      <c r="B127" s="26"/>
      <c r="C127" s="26"/>
      <c r="D127" s="26"/>
      <c r="E127" s="26"/>
      <c r="F127" s="27"/>
    </row>
    <row r="128" spans="1:6" x14ac:dyDescent="0.25">
      <c r="A128" s="26"/>
      <c r="B128" s="26"/>
      <c r="C128" s="26"/>
      <c r="D128" s="26"/>
      <c r="E128" s="26"/>
      <c r="F128" s="27"/>
    </row>
    <row r="129" spans="1:6" x14ac:dyDescent="0.25">
      <c r="A129" s="26"/>
      <c r="B129" s="26"/>
      <c r="C129" s="26"/>
      <c r="D129" s="26"/>
      <c r="E129" s="26"/>
      <c r="F129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opLeftCell="W1" zoomScale="80" zoomScaleNormal="80" workbookViewId="0">
      <selection activeCell="AE8" sqref="AE8"/>
    </sheetView>
  </sheetViews>
  <sheetFormatPr defaultColWidth="32.85546875" defaultRowHeight="15" x14ac:dyDescent="0.25"/>
  <cols>
    <col min="1" max="1" width="28.140625" style="4" bestFit="1" customWidth="1"/>
    <col min="2" max="2" width="8.5703125" style="4" bestFit="1" customWidth="1"/>
    <col min="3" max="3" width="17.85546875" style="4" bestFit="1" customWidth="1"/>
    <col min="4" max="4" width="10.140625" style="4" bestFit="1" customWidth="1"/>
    <col min="5" max="5" width="10.5703125" style="4" bestFit="1" customWidth="1"/>
    <col min="6" max="6" width="10.140625" style="4" bestFit="1" customWidth="1"/>
    <col min="7" max="7" width="18.42578125" style="4" bestFit="1" customWidth="1"/>
    <col min="8" max="8" width="13.42578125" style="4" bestFit="1" customWidth="1"/>
    <col min="9" max="9" width="8.7109375" style="4" bestFit="1" customWidth="1"/>
    <col min="10" max="10" width="11.5703125" style="4" bestFit="1" customWidth="1"/>
    <col min="11" max="11" width="10.85546875" style="4" bestFit="1" customWidth="1"/>
    <col min="12" max="12" width="11.5703125" style="4" bestFit="1" customWidth="1"/>
    <col min="13" max="13" width="17.7109375" style="4" bestFit="1" customWidth="1"/>
    <col min="14" max="14" width="15.7109375" style="4" bestFit="1" customWidth="1"/>
    <col min="15" max="15" width="11.5703125" style="4" bestFit="1" customWidth="1"/>
    <col min="16" max="16" width="9.85546875" style="4" bestFit="1" customWidth="1"/>
    <col min="17" max="18" width="14.28515625" style="4" bestFit="1" customWidth="1"/>
    <col min="19" max="19" width="7.7109375" style="4" bestFit="1" customWidth="1"/>
    <col min="20" max="20" width="10.7109375" style="4" bestFit="1" customWidth="1"/>
    <col min="21" max="21" width="13.42578125" style="4" bestFit="1" customWidth="1"/>
    <col min="22" max="22" width="12.7109375" style="4" bestFit="1" customWidth="1"/>
    <col min="23" max="23" width="12.140625" style="4" bestFit="1" customWidth="1"/>
    <col min="24" max="24" width="15.28515625" style="4" bestFit="1" customWidth="1"/>
    <col min="25" max="25" width="12.140625" style="4" bestFit="1" customWidth="1"/>
    <col min="26" max="26" width="9.5703125" style="4" bestFit="1" customWidth="1"/>
    <col min="27" max="27" width="17" style="4" bestFit="1" customWidth="1"/>
    <col min="28" max="28" width="13.140625" style="4" bestFit="1" customWidth="1"/>
    <col min="29" max="29" width="15" style="4" bestFit="1" customWidth="1"/>
    <col min="30" max="30" width="7.140625" style="4" bestFit="1" customWidth="1"/>
    <col min="31" max="31" width="17.7109375" style="4" bestFit="1" customWidth="1"/>
    <col min="32" max="32" width="15.28515625" style="4" bestFit="1" customWidth="1"/>
    <col min="33" max="33" width="4.5703125" style="4" bestFit="1" customWidth="1"/>
    <col min="34" max="35" width="7.7109375" style="4" bestFit="1" customWidth="1"/>
    <col min="36" max="37" width="4.85546875" style="4" bestFit="1" customWidth="1"/>
    <col min="38" max="46" width="6.42578125" style="4" bestFit="1" customWidth="1"/>
    <col min="47" max="47" width="17.140625" style="4" bestFit="1" customWidth="1"/>
    <col min="48" max="48" width="7.42578125" style="4" bestFit="1" customWidth="1"/>
    <col min="49" max="49" width="4.85546875" style="4" bestFit="1" customWidth="1"/>
    <col min="50" max="50" width="30.28515625" style="4" bestFit="1" customWidth="1"/>
    <col min="51" max="51" width="4.85546875" style="4" bestFit="1" customWidth="1"/>
    <col min="52" max="52" width="23.140625" style="4" bestFit="1" customWidth="1"/>
    <col min="53" max="53" width="4.85546875" style="4" bestFit="1" customWidth="1"/>
    <col min="54" max="54" width="12.42578125" style="4" bestFit="1" customWidth="1"/>
    <col min="55" max="58" width="4.85546875" style="4" bestFit="1" customWidth="1"/>
    <col min="59" max="59" width="16.7109375" style="4" bestFit="1" customWidth="1"/>
    <col min="60" max="60" width="16.5703125" style="4" bestFit="1" customWidth="1"/>
    <col min="61" max="16384" width="32.85546875" style="4"/>
  </cols>
  <sheetData>
    <row r="1" spans="1:32" x14ac:dyDescent="0.25">
      <c r="A1" s="5"/>
      <c r="B1" s="8"/>
      <c r="C1" s="8"/>
      <c r="D1" s="8"/>
      <c r="E1" s="19"/>
    </row>
    <row r="2" spans="1:32" x14ac:dyDescent="0.25">
      <c r="A2" s="11" t="s">
        <v>257</v>
      </c>
    </row>
    <row r="3" spans="1:32" x14ac:dyDescent="0.25">
      <c r="A3" s="15" t="s">
        <v>1</v>
      </c>
      <c r="B3" s="15" t="s">
        <v>3</v>
      </c>
      <c r="C3" s="15" t="s">
        <v>39</v>
      </c>
      <c r="D3" s="28" t="s">
        <v>63</v>
      </c>
      <c r="E3" s="15" t="s">
        <v>11</v>
      </c>
      <c r="F3" s="15" t="s">
        <v>10</v>
      </c>
      <c r="G3" s="28" t="s">
        <v>73</v>
      </c>
      <c r="H3" s="28" t="s">
        <v>76</v>
      </c>
      <c r="I3" s="15" t="s">
        <v>16</v>
      </c>
      <c r="J3" s="28" t="s">
        <v>116</v>
      </c>
      <c r="K3" s="15" t="s">
        <v>38</v>
      </c>
      <c r="L3" s="15" t="s">
        <v>17</v>
      </c>
      <c r="M3" s="15" t="s">
        <v>118</v>
      </c>
      <c r="N3" s="15" t="s">
        <v>31</v>
      </c>
      <c r="O3" s="15" t="s">
        <v>33</v>
      </c>
      <c r="P3" s="28" t="s">
        <v>15</v>
      </c>
      <c r="Q3" s="28" t="s">
        <v>180</v>
      </c>
      <c r="R3" s="15" t="s">
        <v>14</v>
      </c>
      <c r="S3" s="15" t="s">
        <v>26</v>
      </c>
      <c r="T3" s="15" t="s">
        <v>18</v>
      </c>
      <c r="U3" s="28" t="s">
        <v>200</v>
      </c>
      <c r="V3" s="28" t="s">
        <v>202</v>
      </c>
      <c r="W3" s="28" t="s">
        <v>204</v>
      </c>
      <c r="X3" s="15" t="s">
        <v>20</v>
      </c>
      <c r="Y3" s="15" t="s">
        <v>214</v>
      </c>
      <c r="Z3" s="15" t="s">
        <v>220</v>
      </c>
      <c r="AA3" s="28" t="s">
        <v>215</v>
      </c>
      <c r="AB3" s="28" t="s">
        <v>235</v>
      </c>
      <c r="AC3" s="28" t="s">
        <v>24</v>
      </c>
      <c r="AD3" s="28" t="s">
        <v>22</v>
      </c>
      <c r="AE3" s="34" t="s">
        <v>251</v>
      </c>
      <c r="AF3" s="28" t="s">
        <v>250</v>
      </c>
    </row>
    <row r="4" spans="1:32" x14ac:dyDescent="0.25">
      <c r="A4" s="16" t="s">
        <v>2</v>
      </c>
      <c r="B4" s="6" t="s">
        <v>4</v>
      </c>
      <c r="C4" s="16" t="s">
        <v>45</v>
      </c>
      <c r="D4" s="29" t="s">
        <v>79</v>
      </c>
      <c r="E4" s="20" t="s">
        <v>35</v>
      </c>
      <c r="F4" s="20" t="s">
        <v>285</v>
      </c>
      <c r="G4" s="9" t="s">
        <v>84</v>
      </c>
      <c r="H4" s="30" t="s">
        <v>12</v>
      </c>
      <c r="I4" s="21" t="s">
        <v>28</v>
      </c>
      <c r="J4" s="9" t="s">
        <v>117</v>
      </c>
      <c r="K4" s="21" t="s">
        <v>27</v>
      </c>
      <c r="L4" s="10" t="s">
        <v>29</v>
      </c>
      <c r="M4" s="17" t="s">
        <v>44</v>
      </c>
      <c r="N4" s="20" t="s">
        <v>30</v>
      </c>
      <c r="O4" s="21" t="s">
        <v>32</v>
      </c>
      <c r="P4" s="20" t="s">
        <v>34</v>
      </c>
      <c r="Q4" s="17" t="s">
        <v>179</v>
      </c>
      <c r="R4" s="6" t="s">
        <v>13</v>
      </c>
      <c r="S4" s="10" t="s">
        <v>37</v>
      </c>
      <c r="T4" s="6" t="s">
        <v>19</v>
      </c>
      <c r="U4" s="6" t="s">
        <v>199</v>
      </c>
      <c r="V4" s="17" t="s">
        <v>201</v>
      </c>
      <c r="W4" s="17" t="s">
        <v>203</v>
      </c>
      <c r="X4" s="17" t="s">
        <v>205</v>
      </c>
      <c r="Y4" s="10" t="s">
        <v>36</v>
      </c>
      <c r="Z4" s="35" t="s">
        <v>216</v>
      </c>
      <c r="AA4" s="17" t="s">
        <v>217</v>
      </c>
      <c r="AB4" s="17" t="s">
        <v>236</v>
      </c>
      <c r="AC4" s="6" t="s">
        <v>25</v>
      </c>
      <c r="AD4" s="16" t="s">
        <v>23</v>
      </c>
      <c r="AE4" s="6" t="s">
        <v>287</v>
      </c>
      <c r="AF4" s="16" t="s">
        <v>21</v>
      </c>
    </row>
    <row r="5" spans="1:32" x14ac:dyDescent="0.25">
      <c r="A5" s="13"/>
      <c r="B5" s="22"/>
      <c r="C5" s="22"/>
      <c r="D5" s="22"/>
      <c r="E5" s="12"/>
      <c r="F5" s="22"/>
    </row>
  </sheetData>
  <phoneticPr fontId="3" type="noConversion"/>
  <dataValidations count="1">
    <dataValidation type="list" allowBlank="1" showInputMessage="1" showErrorMessage="1" sqref="B1:D1 B4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2022-07-12T06:45:38Z</dcterms:modified>
</cp:coreProperties>
</file>