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mrc-my.sharepoint.com/personal/nisha_zana_mrc_ac_za/Documents/Documents/"/>
    </mc:Choice>
  </mc:AlternateContent>
  <xr:revisionPtr revIDLastSave="0" documentId="8_{6164C01A-7C25-41E4-AF31-B8FA28FA3B88}" xr6:coauthVersionLast="47" xr6:coauthVersionMax="47" xr10:uidLastSave="{00000000-0000-0000-0000-000000000000}"/>
  <bookViews>
    <workbookView xWindow="-110" yWindow="-110" windowWidth="19420" windowHeight="10300" xr2:uid="{2EBCA055-163D-4AD4-BFF6-3ECE5CA8BF14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<sst xmlns="http://schemas.openxmlformats.org/spreadsheetml/2006/main" count="38" uniqueCount="31">
  <si>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Drama</t>
  </si>
  <si>
    <t>Crash Landing On You</t>
  </si>
  <si>
    <t>The King : Eternal Monarch</t>
  </si>
  <si>
    <t>Itaewon Class</t>
  </si>
  <si>
    <t>Total Instagram # Posts</t>
  </si>
  <si>
    <t>Genre</t>
  </si>
  <si>
    <t>Episodes</t>
  </si>
  <si>
    <t>Available On</t>
  </si>
  <si>
    <t>Romance</t>
  </si>
  <si>
    <t>Fantasy</t>
  </si>
  <si>
    <t>Netflix SA</t>
  </si>
  <si>
    <t>Lead Actors</t>
  </si>
  <si>
    <t>Lee Min Ho, Kim Go-eun</t>
  </si>
  <si>
    <t>Hyun Bin, Son Ye-jin</t>
  </si>
  <si>
    <t>Park Seo-joo, Kim Da-mi</t>
  </si>
  <si>
    <r>
      <rPr>
        <b/>
        <sz val="11"/>
        <color theme="0"/>
        <rFont val="Aptos Narrow"/>
        <family val="2"/>
        <scheme val="minor"/>
      </rPr>
      <t>Itaewon Class</t>
    </r>
    <r>
      <rPr>
        <sz val="11"/>
        <color theme="0"/>
        <rFont val="Aptos Narrow"/>
        <family val="2"/>
        <scheme val="minor"/>
      </rPr>
      <t xml:space="preserve">| Drama | </t>
    </r>
    <r>
      <rPr>
        <b/>
        <sz val="16"/>
        <color theme="0"/>
        <rFont val="Aptos Narrow"/>
        <family val="2"/>
        <scheme val="minor"/>
      </rPr>
      <t>320,310</t>
    </r>
    <r>
      <rPr>
        <sz val="11"/>
        <color theme="0"/>
        <rFont val="Aptos Narrow"/>
        <family val="2"/>
        <scheme val="minor"/>
      </rPr>
      <t xml:space="preserve"> | NetflixSA</t>
    </r>
  </si>
  <si>
    <r>
      <rPr>
        <b/>
        <sz val="11"/>
        <color theme="0"/>
        <rFont val="Aptos Narrow"/>
        <family val="2"/>
        <scheme val="minor"/>
      </rPr>
      <t>Crash Landing On You</t>
    </r>
    <r>
      <rPr>
        <sz val="11"/>
        <color theme="0"/>
        <rFont val="Aptos Narrow"/>
        <family val="2"/>
        <scheme val="minor"/>
      </rPr>
      <t xml:space="preserve">| Romance | </t>
    </r>
    <r>
      <rPr>
        <b/>
        <sz val="18"/>
        <color theme="0"/>
        <rFont val="Aptos Narrow"/>
        <family val="2"/>
        <scheme val="minor"/>
      </rPr>
      <t xml:space="preserve">622,960 </t>
    </r>
    <r>
      <rPr>
        <b/>
        <sz val="16"/>
        <color theme="0"/>
        <rFont val="Aptos Narrow"/>
        <family val="2"/>
        <scheme val="minor"/>
      </rPr>
      <t>|</t>
    </r>
    <r>
      <rPr>
        <sz val="11"/>
        <color theme="0"/>
        <rFont val="Aptos Narrow"/>
        <family val="2"/>
        <scheme val="minor"/>
      </rPr>
      <t>Netflix SA</t>
    </r>
  </si>
  <si>
    <r>
      <rPr>
        <b/>
        <sz val="11"/>
        <color theme="0"/>
        <rFont val="Aptos Narrow"/>
        <family val="2"/>
        <scheme val="minor"/>
      </rPr>
      <t>The King:Eternal Monarch</t>
    </r>
    <r>
      <rPr>
        <sz val="11"/>
        <color theme="0"/>
        <rFont val="Aptos Narrow"/>
        <family val="2"/>
        <scheme val="minor"/>
      </rPr>
      <t xml:space="preserve"> | Fantasy | </t>
    </r>
    <r>
      <rPr>
        <b/>
        <sz val="18"/>
        <color theme="0"/>
        <rFont val="Aptos Narrow"/>
        <family val="2"/>
        <scheme val="minor"/>
      </rPr>
      <t xml:space="preserve">566,730 </t>
    </r>
    <r>
      <rPr>
        <sz val="11"/>
        <color theme="0"/>
        <rFont val="Aptos Narrow"/>
        <family val="2"/>
        <scheme val="minor"/>
      </rPr>
      <t>| Netflix SA</t>
    </r>
  </si>
  <si>
    <t>TOP KDRAMA 2020 |NETFLIX SA | INSTAGRAM</t>
  </si>
  <si>
    <t>Trend</t>
  </si>
  <si>
    <t>The King: Eternal Monarch</t>
  </si>
  <si>
    <t>Viewership 01.2020</t>
  </si>
  <si>
    <t>Viewership 02.2020</t>
  </si>
  <si>
    <t>Viewership 03.2020</t>
  </si>
  <si>
    <t>Viewership 04.2020</t>
  </si>
  <si>
    <t>Viewership 05.2020</t>
  </si>
  <si>
    <t>Viewership 06.2020</t>
  </si>
  <si>
    <t>Airing Schedule</t>
  </si>
  <si>
    <t>14.12-16.02.2020</t>
  </si>
  <si>
    <t>31.01-21.03.2020</t>
  </si>
  <si>
    <t>17.04-12.06.2020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</si>
</sst>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09EE6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71DE4A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EAC53C"/>
      </left>
      <right/>
      <top style="thin">
        <color rgb="FFEAC53C"/>
      </top>
      <bottom style="thin">
        <color rgb="FFEAC53C"/>
      </bottom>
      <diagonal/>
    </border>
    <border>
      <left/>
      <right/>
      <top style="thin">
        <color rgb="FFEAC53C"/>
      </top>
      <bottom style="thin">
        <color rgb="FFEAC53C"/>
      </bottom>
      <diagonal/>
    </border>
    <border>
      <left/>
      <right style="thin">
        <color rgb="FFEAC53C"/>
      </right>
      <top style="thin">
        <color rgb="FFEAC53C"/>
      </top>
      <bottom style="thin">
        <color rgb="FFEAC53C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5" borderId="0" xfId="0" applyFont="1" applyFill="1"/>
    <xf numFmtId="0" fontId="3" fillId="5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/>
    <xf numFmtId="164" fontId="0" fillId="0" borderId="0" xfId="1" applyNumberFormat="1" applyFont="1"/>
    <xf numFmtId="3" fontId="0" fillId="0" borderId="0" xfId="1" applyNumberFormat="1" applyFont="1"/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</cellXfs>
  <cellStyles count="2">
    <cellStyle name="Normal" xfId="0" builtinId="0"/>
    <cellStyle name="Percent" xfId="1" builtinId="5"/>
  </cellStyles>
  <dxfs count="19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indent="0" justifyLastLine="0" shrinkToFit="0" readingOrder="0"/>
    </dxf>
  </dxfs>
  <tableStyles count="0" defaultTableStyle="TableStyleMedium2" defaultPivotStyle="PivotStyleLight16"/>
  <colors>
    <mruColors>
      <color rgb="FF71DE4A"/>
      <color rgb="FFCC66FF"/>
      <color rgb="FFCC00FF"/>
      <color rgb="FF9966FF"/>
      <color rgb="FF9999FF"/>
      <color rgb="FFEAC53C"/>
      <color rgb="FF9900FF"/>
      <color rgb="FF0099CC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Instagram</a:t>
            </a:r>
            <a:r>
              <a:rPr lang="en-US" baseline="0"/>
              <a:t> Posts by Drama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Data!$C$4</c:f>
              <c:strCache>
                <c:ptCount val="1"/>
                <c:pt idx="0">
                  <c:v>Total Instagram # Posts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9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0A-4A51-8142-2DC8E04B7364}"/>
              </c:ext>
            </c:extLst>
          </c:dPt>
          <c:dPt>
            <c:idx val="1"/>
            <c:invertIfNegative val="0"/>
            <c:bubble3D val="0"/>
            <c:spPr>
              <a:solidFill>
                <a:srgbClr val="71DE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0A-4A51-8142-2DC8E04B7364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0A-4A51-8142-2DC8E04B7364}"/>
              </c:ext>
            </c:extLst>
          </c:dPt>
          <c:cat>
            <c:strRef>
              <c:f>Data!$B$5:$B$7</c:f>
              <c:strCache>
                <c:ptCount val="3"/>
                <c:pt idx="0">
                  <c:v>Crash Landing On You</c:v>
                </c:pt>
                <c:pt idx="1">
                  <c:v>The King : Eternal Monarch</c:v>
                </c:pt>
                <c:pt idx="2">
                  <c:v>Itaewon Class</c:v>
                </c:pt>
              </c:strCache>
            </c:strRef>
          </c:cat>
          <c:val>
            <c:numRef>
              <c:f>Data!$C$5:$C$7</c:f>
              <c:numCache>
                <c:formatCode>#,##0</c:formatCode>
                <c:ptCount val="3"/>
                <c:pt idx="0">
                  <c:v>622960</c:v>
                </c:pt>
                <c:pt idx="1">
                  <c:v>566730</c:v>
                </c:pt>
                <c:pt idx="2">
                  <c:v>320310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A-4A51-8142-2DC8E04B7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147232"/>
        <c:axId val="935147592"/>
      </c:barChart>
      <c:catAx>
        <c:axId val="93514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47592"/>
        <c:crosses val="autoZero"/>
        <c:auto val="1"/>
        <c:lblAlgn val="ctr"/>
        <c:lblOffset val="100"/>
        <c:noMultiLvlLbl val="0"/>
      </c:catAx>
      <c:valAx>
        <c:axId val="93514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4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</xdr:row>
      <xdr:rowOff>44450</xdr:rowOff>
    </xdr:from>
    <xdr:to>
      <xdr:col>7</xdr:col>
      <xdr:colOff>371475</xdr:colOff>
      <xdr:row>17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30B536-82D9-AD65-E7C6-E21E5C941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059D0B-215A-464E-9016-90A4B4A0972C}" name="Table5" displayName="Table5" ref="B4:K7" totalsRowShown="0" headerRowDxfId="18" dataDxfId="17">
  <tableColumns count="10">
    <tableColumn id="1" xr3:uid="{64FBFA98-E15A-4670-90DD-BD7DA3F5BC8D}" name="Drama" dataDxfId="16"/>
    <tableColumn id="3" xr3:uid="{F2D512DC-65E9-45F2-9C09-FC61FBDE2406}" name="Total Instagram # Posts" dataDxfId="15"/>
    <tableColumn id="9" xr3:uid="{4B9F40E5-F77A-49E7-AF8F-B0FEA9153EE2}" name="Airing Schedule" dataDxfId="14"/>
    <tableColumn id="5" xr3:uid="{ADE7559A-C0A2-4BB9-9125-374FDE376A9F}" name="Viewership 01.2020" dataDxfId="13"/>
    <tableColumn id="6" xr3:uid="{CFBC8706-7997-4B1E-922D-1554793D058C}" name="Viewership 02.2020" dataDxfId="12"/>
    <tableColumn id="7" xr3:uid="{AB299A76-A102-4A32-BE75-9193A1C6D8EB}" name="Viewership 03.2020" dataDxfId="11"/>
    <tableColumn id="8" xr3:uid="{4DCF84CF-406A-4607-B5A8-CFCA17808FC5}" name="Viewership 04.2020" dataDxfId="10"/>
    <tableColumn id="2" xr3:uid="{F9595071-BF29-4614-8C69-256EC0CE3732}" name="Viewership 05.2020" dataDxfId="9"/>
    <tableColumn id="4" xr3:uid="{C61E3AF2-C6FF-4CAD-A668-F03D0D6F9B47}" name="Viewership 06.2020" dataDxfId="8"/>
    <tableColumn id="10" xr3:uid="{A5D355D7-910F-4CE0-9B0C-C984224CA431}" name="Trend" dataDxfId="7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C44990-F8AE-4676-B467-5D564AC55300}" name="Table6" displayName="Table6" ref="B10:F13" totalsRowShown="0" headerRowDxfId="6" dataDxfId="5">
  <tableColumns count="5">
    <tableColumn id="1" xr3:uid="{89F4ED1C-0B5C-4F0E-947C-0A131117EFE2}" name="Drama" dataDxfId="4"/>
    <tableColumn id="2" xr3:uid="{A58DFE8A-D648-4DBA-A340-797E8D9F8C8A}" name="Genre" dataDxfId="3"/>
    <tableColumn id="7" xr3:uid="{9CAA39A9-3E5F-4763-BB29-D0A3CD8AFF49}" name="Episodes" dataDxfId="2"/>
    <tableColumn id="3" xr3:uid="{022FA323-C5CE-4567-B94D-BCB1C8E8D9AD}" name="Lead Actors" dataDxfId="1"/>
    <tableColumn id="5" xr3:uid="{6F7EC564-2014-43AA-BBE1-871F2966ABEF}" name="Available On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13AE-3506-475A-A19F-B39765B7EBAB}">
  <dimension ref="B1:K13"/>
  <sheetViews>
    <sheetView showGridLines="0" tabSelected="1" zoomScale="70" zoomScaleNormal="70" workbookViewId="0">
      <selection activeCell="M13" sqref="M13"/>
    </sheetView>
  </sheetViews>
  <sheetFormatPr defaultRowHeight="14.5" x14ac:dyDescent="0.35"/>
  <cols>
    <col min="2" max="2" width="20.6328125" customWidth="1"/>
    <col min="3" max="3" width="13.453125" customWidth="1"/>
    <col min="4" max="4" width="14.453125" customWidth="1"/>
    <col min="5" max="5" width="13.54296875" bestFit="1" customWidth="1"/>
    <col min="6" max="6" width="10.7265625" customWidth="1"/>
    <col min="7" max="7" width="10.6328125" customWidth="1"/>
    <col min="8" max="8" width="10.26953125" customWidth="1"/>
    <col min="9" max="9" width="13.6328125" bestFit="1" customWidth="1"/>
    <col min="10" max="10" width="14.26953125" bestFit="1" customWidth="1"/>
  </cols>
  <sheetData>
    <row r="1" spans="2:11" s="4" customFormat="1" ht="21" x14ac:dyDescent="0.5">
      <c r="B1" s="3" t="s">
        <v>18</v>
      </c>
    </row>
    <row r="4" spans="2:11" ht="29" customHeight="1" x14ac:dyDescent="0.35">
      <c r="B4" s="1" t="s">
        <v>0</v>
      </c>
      <c r="C4" s="2" t="s">
        <v>4</v>
      </c>
      <c r="D4" s="2" t="s">
        <v>27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19</v>
      </c>
    </row>
    <row r="5" spans="2:11" x14ac:dyDescent="0.35">
      <c r="B5" s="6" t="s">
        <v>1</v>
      </c>
      <c r="C5" s="7">
        <v>622960</v>
      </c>
      <c r="D5" s="7" t="s">
        <v>28</v>
      </c>
      <c r="E5" s="9">
        <v>0.14000000000000001</v>
      </c>
      <c r="F5" s="10">
        <v>0.217</v>
      </c>
      <c r="G5" s="7"/>
      <c r="H5" s="7"/>
      <c r="I5" s="7"/>
      <c r="J5" s="7"/>
      <c r="K5" s="7"/>
    </row>
    <row r="6" spans="2:11" ht="29" x14ac:dyDescent="0.35">
      <c r="B6" s="6" t="s">
        <v>2</v>
      </c>
      <c r="C6" s="7">
        <v>566730</v>
      </c>
      <c r="D6" s="7" t="s">
        <v>29</v>
      </c>
      <c r="E6" s="7"/>
      <c r="F6" s="7"/>
      <c r="G6" s="7"/>
      <c r="H6" s="10">
        <v>0.114</v>
      </c>
      <c r="I6" s="10">
        <v>7.1999999999999995E-2</v>
      </c>
      <c r="J6" s="10">
        <v>8.1000000000000003E-2</v>
      </c>
      <c r="K6" s="11"/>
    </row>
    <row r="7" spans="2:11" x14ac:dyDescent="0.35">
      <c r="B7" s="6" t="s">
        <v>3</v>
      </c>
      <c r="C7" s="7">
        <v>320310</v>
      </c>
      <c r="D7" s="7" t="s">
        <v>30</v>
      </c>
      <c r="E7" s="9">
        <v>0.08</v>
      </c>
      <c r="F7" s="10">
        <v>0.125</v>
      </c>
      <c r="G7" s="10">
        <v>0.16500000000000001</v>
      </c>
      <c r="H7" s="7"/>
      <c r="I7" s="7"/>
      <c r="J7" s="7"/>
      <c r="K7" s="7"/>
    </row>
    <row r="10" spans="2:11" x14ac:dyDescent="0.35">
      <c r="B10" s="5" t="s">
        <v>0</v>
      </c>
      <c r="C10" s="5" t="s">
        <v>5</v>
      </c>
      <c r="D10" s="5" t="s">
        <v>6</v>
      </c>
      <c r="E10" s="5" t="s">
        <v>11</v>
      </c>
      <c r="F10" s="5" t="s">
        <v>7</v>
      </c>
    </row>
    <row r="11" spans="2:11" ht="29" x14ac:dyDescent="0.35">
      <c r="B11" s="6" t="s">
        <v>1</v>
      </c>
      <c r="C11" t="s">
        <v>8</v>
      </c>
      <c r="D11" s="8">
        <v>16</v>
      </c>
      <c r="E11" s="6" t="s">
        <v>13</v>
      </c>
      <c r="F11" t="s">
        <v>10</v>
      </c>
    </row>
    <row r="12" spans="2:11" ht="29" x14ac:dyDescent="0.35">
      <c r="B12" s="6" t="s">
        <v>20</v>
      </c>
      <c r="C12" t="s">
        <v>9</v>
      </c>
      <c r="D12" s="8">
        <v>16</v>
      </c>
      <c r="E12" s="6" t="s">
        <v>12</v>
      </c>
      <c r="F12" t="s">
        <v>10</v>
      </c>
    </row>
    <row r="13" spans="2:11" ht="29" x14ac:dyDescent="0.35">
      <c r="B13" s="6" t="s">
        <v>3</v>
      </c>
      <c r="C13" t="s">
        <v>0</v>
      </c>
      <c r="D13" s="8">
        <v>16</v>
      </c>
      <c r="E13" s="6" t="s">
        <v>14</v>
      </c>
      <c r="F13" t="s">
        <v>10</v>
      </c>
    </row>
  </sheetData>
  <phoneticPr fontId="4" type="noConversion"/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BE8256D-2BC2-4D36-9BE6-07F9BF32BE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Data!E5:F5</xm:f>
              <xm:sqref>K5</xm:sqref>
            </x14:sparkline>
          </x14:sparklines>
        </x14:sparklineGroup>
        <x14:sparklineGroup displayEmptyCellsAs="gap" xr2:uid="{E7A309E4-81F9-4CB2-8B0C-14BEC54DDBB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Data!H6:J6</xm:f>
              <xm:sqref>K6</xm:sqref>
            </x14:sparkline>
          </x14:sparklines>
        </x14:sparklineGroup>
        <x14:sparklineGroup displayEmptyCellsAs="gap" xr2:uid="{E86AAFAB-F7C3-495A-B864-BB0E81AECB5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Data!E7:G7</xm:f>
              <xm:sqref>K7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D1E9-009A-441A-8DB7-B3E2D4A05756}">
  <dimension ref="A1:P9"/>
  <sheetViews>
    <sheetView showGridLines="0" zoomScale="88" zoomScaleNormal="88" workbookViewId="0">
      <selection activeCell="J18" sqref="J18"/>
    </sheetView>
  </sheetViews>
  <sheetFormatPr defaultRowHeight="14.5" x14ac:dyDescent="0.35"/>
  <cols>
    <col min="10" max="10" width="4.1796875" customWidth="1"/>
  </cols>
  <sheetData>
    <row r="1" spans="1:16" s="4" customFormat="1" ht="21" x14ac:dyDescent="0.5">
      <c r="A1" s="3" t="s">
        <v>18</v>
      </c>
    </row>
    <row r="3" spans="1:16" ht="23.5" x14ac:dyDescent="0.55000000000000004">
      <c r="K3" s="15" t="s">
        <v>16</v>
      </c>
      <c r="L3" s="16"/>
      <c r="M3" s="16"/>
      <c r="N3" s="16"/>
      <c r="O3" s="16"/>
      <c r="P3" s="17"/>
    </row>
    <row r="5" spans="1:16" ht="14.5" customHeight="1" x14ac:dyDescent="0.35"/>
    <row r="6" spans="1:16" ht="23.5" x14ac:dyDescent="0.55000000000000004">
      <c r="K6" s="12" t="s">
        <v>17</v>
      </c>
      <c r="L6" s="13"/>
      <c r="M6" s="13"/>
      <c r="N6" s="13"/>
      <c r="O6" s="13"/>
      <c r="P6" s="14"/>
    </row>
    <row r="9" spans="1:16" ht="21" x14ac:dyDescent="0.5">
      <c r="K9" s="18" t="s">
        <v>15</v>
      </c>
      <c r="L9" s="19"/>
      <c r="M9" s="19"/>
      <c r="N9" s="19"/>
      <c r="O9" s="19"/>
      <c r="P9" s="20"/>
    </row>
  </sheetData>
  <mergeCells count="3">
    <mergeCell ref="K6:P6"/>
    <mergeCell ref="K3:P3"/>
    <mergeCell ref="K9:P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Zana | SAMRC</dc:creator>
  <cp:lastModifiedBy>Nisha Zana | SAMRC</cp:lastModifiedBy>
  <dcterms:created xsi:type="dcterms:W3CDTF">2026-04-04T10:08:37Z</dcterms:created>
  <dcterms:modified xsi:type="dcterms:W3CDTF">2026-04-27T07:42:24Z</dcterms:modified>
</cp:coreProperties>
</file>