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重複文字列（２つの文字列）" sheetId="2" r:id="rId1"/>
    <sheet name="重複文字列（１つの文字列）" sheetId="3" r:id="rId2"/>
  </sheets>
  <definedNames>
    <definedName name="最終番号" localSheetId="1">'重複文字列（１つの文字列）'!$B$7</definedName>
    <definedName name="最終番号">'重複文字列（２つの文字列）'!$B$7</definedName>
    <definedName name="最大値" localSheetId="1">'重複文字列（１つの文字列）'!$B$6</definedName>
    <definedName name="最大値">'重複文字列（２つの文字列）'!$B$6</definedName>
    <definedName name="文字列１" localSheetId="1">'重複文字列（１つの文字列）'!$E$1</definedName>
    <definedName name="文字列１">'重複文字列（２つの文字列）'!$E$1</definedName>
    <definedName name="文字列２" localSheetId="1">'重複文字列（１つの文字列）'!$E$1</definedName>
    <definedName name="文字列２">'重複文字列（２つの文字列）'!$E$2</definedName>
  </definedNames>
  <calcPr calcId="145621"/>
</workbook>
</file>

<file path=xl/calcChain.xml><?xml version="1.0" encoding="utf-8"?>
<calcChain xmlns="http://schemas.openxmlformats.org/spreadsheetml/2006/main">
  <c r="CH85" i="3" l="1"/>
  <c r="CG85" i="3"/>
  <c r="CH84" i="3"/>
  <c r="CG84" i="3"/>
  <c r="CF84" i="3"/>
  <c r="CH83" i="3"/>
  <c r="CG83" i="3"/>
  <c r="CF83" i="3"/>
  <c r="CE83" i="3"/>
  <c r="CH82" i="3"/>
  <c r="CG82" i="3"/>
  <c r="CF82" i="3"/>
  <c r="CE82" i="3"/>
  <c r="CD82" i="3"/>
  <c r="CH81" i="3"/>
  <c r="CG81" i="3"/>
  <c r="CF81" i="3"/>
  <c r="CE81" i="3"/>
  <c r="CD81" i="3"/>
  <c r="CC81" i="3"/>
  <c r="CH80" i="3"/>
  <c r="CG80" i="3"/>
  <c r="CF80" i="3"/>
  <c r="CE80" i="3"/>
  <c r="CD80" i="3"/>
  <c r="CC80" i="3"/>
  <c r="CB80" i="3"/>
  <c r="CH79" i="3"/>
  <c r="CG79" i="3"/>
  <c r="CF79" i="3"/>
  <c r="CE79" i="3"/>
  <c r="CD79" i="3"/>
  <c r="CC79" i="3"/>
  <c r="CB79" i="3"/>
  <c r="CA79" i="3"/>
  <c r="CH78" i="3"/>
  <c r="CG78" i="3"/>
  <c r="CF78" i="3"/>
  <c r="CE78" i="3"/>
  <c r="CD78" i="3"/>
  <c r="CC78" i="3"/>
  <c r="CB78" i="3"/>
  <c r="CA78" i="3"/>
  <c r="BZ78" i="3"/>
  <c r="CH77" i="3"/>
  <c r="CG77" i="3"/>
  <c r="CF77" i="3"/>
  <c r="CE77" i="3"/>
  <c r="CD77" i="3"/>
  <c r="CC77" i="3"/>
  <c r="CB77" i="3"/>
  <c r="CA77" i="3"/>
  <c r="BZ77" i="3"/>
  <c r="BY77" i="3"/>
  <c r="CH76" i="3"/>
  <c r="CG76" i="3"/>
  <c r="CF76" i="3"/>
  <c r="CE76" i="3"/>
  <c r="CD76" i="3"/>
  <c r="CC76" i="3"/>
  <c r="CB76" i="3"/>
  <c r="CA76" i="3"/>
  <c r="BZ76" i="3"/>
  <c r="BY76" i="3"/>
  <c r="BX76" i="3"/>
  <c r="CH75" i="3"/>
  <c r="CG75" i="3"/>
  <c r="CF75" i="3"/>
  <c r="CE75" i="3"/>
  <c r="CD75" i="3"/>
  <c r="CC75" i="3"/>
  <c r="CB75" i="3"/>
  <c r="CA75" i="3"/>
  <c r="BZ75" i="3"/>
  <c r="BY75" i="3"/>
  <c r="BX75" i="3"/>
  <c r="BW75" i="3"/>
  <c r="CH74" i="3"/>
  <c r="CG74" i="3"/>
  <c r="CF74" i="3"/>
  <c r="CE74" i="3"/>
  <c r="CD74" i="3"/>
  <c r="CC74" i="3"/>
  <c r="CB74" i="3"/>
  <c r="CA74" i="3"/>
  <c r="BZ74" i="3"/>
  <c r="BY74" i="3"/>
  <c r="BX74" i="3"/>
  <c r="BW74" i="3"/>
  <c r="BV74" i="3"/>
  <c r="CH73" i="3"/>
  <c r="CG73" i="3"/>
  <c r="CF73" i="3"/>
  <c r="CE73" i="3"/>
  <c r="CD73" i="3"/>
  <c r="CC73" i="3"/>
  <c r="CB73" i="3"/>
  <c r="CA73" i="3"/>
  <c r="BZ73" i="3"/>
  <c r="BY73" i="3"/>
  <c r="BX73" i="3"/>
  <c r="BW73" i="3"/>
  <c r="BV73" i="3"/>
  <c r="BU73" i="3"/>
  <c r="CH72" i="3"/>
  <c r="CG72" i="3"/>
  <c r="CF72" i="3"/>
  <c r="CE72" i="3"/>
  <c r="CD72" i="3"/>
  <c r="CC72" i="3"/>
  <c r="CB72" i="3"/>
  <c r="CA72" i="3"/>
  <c r="BZ72" i="3"/>
  <c r="BY72" i="3"/>
  <c r="BX72" i="3"/>
  <c r="BW72" i="3"/>
  <c r="BV72" i="3"/>
  <c r="BU72" i="3"/>
  <c r="BT72" i="3"/>
  <c r="CH71" i="3"/>
  <c r="CG71" i="3"/>
  <c r="CF71" i="3"/>
  <c r="CE71" i="3"/>
  <c r="CD71" i="3"/>
  <c r="CC71" i="3"/>
  <c r="CB71" i="3"/>
  <c r="CA71" i="3"/>
  <c r="BZ71" i="3"/>
  <c r="BY71" i="3"/>
  <c r="BX71" i="3"/>
  <c r="BW71" i="3"/>
  <c r="BV71" i="3"/>
  <c r="BU71" i="3"/>
  <c r="BT71" i="3"/>
  <c r="BS71" i="3"/>
  <c r="CH70" i="3"/>
  <c r="CG70" i="3"/>
  <c r="CF70" i="3"/>
  <c r="CE70" i="3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CH69" i="3"/>
  <c r="CG69" i="3"/>
  <c r="CF69" i="3"/>
  <c r="CE69" i="3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CH68" i="3"/>
  <c r="CG68" i="3"/>
  <c r="CF68" i="3"/>
  <c r="CE68" i="3"/>
  <c r="CD68" i="3"/>
  <c r="CC68" i="3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CH67" i="3"/>
  <c r="CG67" i="3"/>
  <c r="CF67" i="3"/>
  <c r="CE67" i="3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BO67" i="3"/>
  <c r="CH66" i="3"/>
  <c r="CG66" i="3"/>
  <c r="CF66" i="3"/>
  <c r="CE66" i="3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BO66" i="3"/>
  <c r="BN66" i="3"/>
  <c r="CH65" i="3"/>
  <c r="CG65" i="3"/>
  <c r="CF65" i="3"/>
  <c r="CE65" i="3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BO65" i="3"/>
  <c r="BN65" i="3"/>
  <c r="BM65" i="3"/>
  <c r="CH64" i="3"/>
  <c r="CG64" i="3"/>
  <c r="CF64" i="3"/>
  <c r="CE64" i="3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BO64" i="3"/>
  <c r="BN64" i="3"/>
  <c r="BM64" i="3"/>
  <c r="BL64" i="3"/>
  <c r="CH63" i="3"/>
  <c r="CG63" i="3"/>
  <c r="CF63" i="3"/>
  <c r="CE63" i="3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BO63" i="3"/>
  <c r="BN63" i="3"/>
  <c r="BM63" i="3"/>
  <c r="BL63" i="3"/>
  <c r="BK63" i="3"/>
  <c r="CH62" i="3"/>
  <c r="CG62" i="3"/>
  <c r="CF62" i="3"/>
  <c r="CE62" i="3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BO62" i="3"/>
  <c r="BN62" i="3"/>
  <c r="BM62" i="3"/>
  <c r="BL62" i="3"/>
  <c r="BK62" i="3"/>
  <c r="BJ62" i="3"/>
  <c r="CH61" i="3"/>
  <c r="CG61" i="3"/>
  <c r="CF61" i="3"/>
  <c r="CE61" i="3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BO61" i="3"/>
  <c r="BN61" i="3"/>
  <c r="BM61" i="3"/>
  <c r="BL61" i="3"/>
  <c r="BK61" i="3"/>
  <c r="BJ61" i="3"/>
  <c r="BI61" i="3"/>
  <c r="CH60" i="3"/>
  <c r="CG60" i="3"/>
  <c r="CF60" i="3"/>
  <c r="CE60" i="3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BO60" i="3"/>
  <c r="BN60" i="3"/>
  <c r="BM60" i="3"/>
  <c r="BL60" i="3"/>
  <c r="BK60" i="3"/>
  <c r="BJ60" i="3"/>
  <c r="BI60" i="3"/>
  <c r="BH60" i="3"/>
  <c r="CH59" i="3"/>
  <c r="CG59" i="3"/>
  <c r="CF59" i="3"/>
  <c r="CE59" i="3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BO59" i="3"/>
  <c r="BN59" i="3"/>
  <c r="BM59" i="3"/>
  <c r="BL59" i="3"/>
  <c r="BK59" i="3"/>
  <c r="BJ59" i="3"/>
  <c r="BI59" i="3"/>
  <c r="BH59" i="3"/>
  <c r="BG59" i="3"/>
  <c r="CH58" i="3"/>
  <c r="CG58" i="3"/>
  <c r="CF58" i="3"/>
  <c r="CE58" i="3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CH57" i="3"/>
  <c r="CG57" i="3"/>
  <c r="CF57" i="3"/>
  <c r="CE57" i="3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CH56" i="3"/>
  <c r="CG56" i="3"/>
  <c r="CF56" i="3"/>
  <c r="CE56" i="3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CH55" i="3"/>
  <c r="CG55" i="3"/>
  <c r="CF55" i="3"/>
  <c r="CE55" i="3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CH54" i="3"/>
  <c r="CG54" i="3"/>
  <c r="CF54" i="3"/>
  <c r="CE54" i="3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CH53" i="3"/>
  <c r="CG53" i="3"/>
  <c r="CF53" i="3"/>
  <c r="CE53" i="3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CH52" i="3"/>
  <c r="CG52" i="3"/>
  <c r="CF52" i="3"/>
  <c r="CE52" i="3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CH51" i="3"/>
  <c r="CG51" i="3"/>
  <c r="CF51" i="3"/>
  <c r="CE51" i="3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CH50" i="3"/>
  <c r="CG50" i="3"/>
  <c r="CF50" i="3"/>
  <c r="CE50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CH49" i="3"/>
  <c r="CG49" i="3"/>
  <c r="CF49" i="3"/>
  <c r="CE49" i="3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CH48" i="3"/>
  <c r="CG48" i="3"/>
  <c r="CF48" i="3"/>
  <c r="CE48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CH47" i="3"/>
  <c r="CG47" i="3"/>
  <c r="CF47" i="3"/>
  <c r="CE47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CH46" i="3"/>
  <c r="CG46" i="3"/>
  <c r="CF46" i="3"/>
  <c r="CE46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CH45" i="3"/>
  <c r="CG45" i="3"/>
  <c r="CF45" i="3"/>
  <c r="CE45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CH44" i="3"/>
  <c r="CG44" i="3"/>
  <c r="CF44" i="3"/>
  <c r="CE44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CH43" i="3"/>
  <c r="CG43" i="3"/>
  <c r="CF43" i="3"/>
  <c r="CE43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CH42" i="3"/>
  <c r="CG42" i="3"/>
  <c r="CF42" i="3"/>
  <c r="CE42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CH41" i="3"/>
  <c r="CG41" i="3"/>
  <c r="CF41" i="3"/>
  <c r="CE41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CH40" i="3"/>
  <c r="CG40" i="3"/>
  <c r="CF40" i="3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CH39" i="3"/>
  <c r="CG39" i="3"/>
  <c r="CF39" i="3"/>
  <c r="CE39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CH38" i="3"/>
  <c r="CG38" i="3"/>
  <c r="CF38" i="3"/>
  <c r="CE38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CH37" i="3"/>
  <c r="CG37" i="3"/>
  <c r="CF37" i="3"/>
  <c r="CE37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CH36" i="3"/>
  <c r="CG36" i="3"/>
  <c r="CF36" i="3"/>
  <c r="CE36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CH35" i="3"/>
  <c r="CG35" i="3"/>
  <c r="CF35" i="3"/>
  <c r="CE35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CH34" i="3"/>
  <c r="CG34" i="3"/>
  <c r="CF34" i="3"/>
  <c r="CE34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CH33" i="3"/>
  <c r="CG33" i="3"/>
  <c r="CF33" i="3"/>
  <c r="CE33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CH32" i="3"/>
  <c r="CG32" i="3"/>
  <c r="CF32" i="3"/>
  <c r="CE32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CH31" i="3"/>
  <c r="CG31" i="3"/>
  <c r="CF31" i="3"/>
  <c r="CE31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CH30" i="3"/>
  <c r="CG30" i="3"/>
  <c r="CF30" i="3"/>
  <c r="CE30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CH29" i="3"/>
  <c r="CG29" i="3"/>
  <c r="CF29" i="3"/>
  <c r="CE29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CH28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CH27" i="3"/>
  <c r="CG27" i="3"/>
  <c r="CF27" i="3"/>
  <c r="CE27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CH26" i="3"/>
  <c r="CG26" i="3"/>
  <c r="CF26" i="3"/>
  <c r="CE26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CH25" i="3"/>
  <c r="CG25" i="3"/>
  <c r="CF25" i="3"/>
  <c r="CE25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D85" i="3" l="1"/>
  <c r="E85" i="3" s="1"/>
  <c r="D84" i="3"/>
  <c r="E84" i="3" s="1"/>
  <c r="D83" i="3"/>
  <c r="E83" i="3" s="1"/>
  <c r="D82" i="3"/>
  <c r="E82" i="3" s="1"/>
  <c r="D81" i="3"/>
  <c r="E81" i="3" s="1"/>
  <c r="D80" i="3"/>
  <c r="E80" i="3" s="1"/>
  <c r="D79" i="3"/>
  <c r="E79" i="3" s="1"/>
  <c r="D78" i="3"/>
  <c r="E78" i="3" s="1"/>
  <c r="D77" i="3"/>
  <c r="E77" i="3" s="1"/>
  <c r="D76" i="3"/>
  <c r="E76" i="3" s="1"/>
  <c r="D75" i="3"/>
  <c r="E75" i="3" s="1"/>
  <c r="D74" i="3"/>
  <c r="E74" i="3" s="1"/>
  <c r="D73" i="3"/>
  <c r="E73" i="3" s="1"/>
  <c r="D72" i="3"/>
  <c r="E72" i="3" s="1"/>
  <c r="D71" i="3"/>
  <c r="E71" i="3" s="1"/>
  <c r="D70" i="3"/>
  <c r="E70" i="3" s="1"/>
  <c r="D69" i="3"/>
  <c r="E69" i="3" s="1"/>
  <c r="D68" i="3"/>
  <c r="E68" i="3" s="1"/>
  <c r="D67" i="3"/>
  <c r="E67" i="3" s="1"/>
  <c r="D66" i="3"/>
  <c r="E66" i="3" s="1"/>
  <c r="D65" i="3"/>
  <c r="E65" i="3" s="1"/>
  <c r="D64" i="3"/>
  <c r="E64" i="3" s="1"/>
  <c r="D63" i="3"/>
  <c r="E63" i="3" s="1"/>
  <c r="D62" i="3"/>
  <c r="E62" i="3" s="1"/>
  <c r="D61" i="3"/>
  <c r="E61" i="3" s="1"/>
  <c r="D60" i="3"/>
  <c r="E60" i="3" s="1"/>
  <c r="D59" i="3"/>
  <c r="E59" i="3" s="1"/>
  <c r="D58" i="3"/>
  <c r="E58" i="3" s="1"/>
  <c r="D57" i="3"/>
  <c r="E57" i="3" s="1"/>
  <c r="D56" i="3"/>
  <c r="E56" i="3" s="1"/>
  <c r="D55" i="3"/>
  <c r="E55" i="3" s="1"/>
  <c r="D54" i="3"/>
  <c r="E54" i="3" s="1"/>
  <c r="D53" i="3"/>
  <c r="E53" i="3" s="1"/>
  <c r="D52" i="3"/>
  <c r="E52" i="3" s="1"/>
  <c r="D51" i="3"/>
  <c r="E51" i="3" s="1"/>
  <c r="D50" i="3"/>
  <c r="E50" i="3" s="1"/>
  <c r="D49" i="3"/>
  <c r="E49" i="3" s="1"/>
  <c r="D48" i="3"/>
  <c r="E48" i="3" s="1"/>
  <c r="D47" i="3"/>
  <c r="E47" i="3" s="1"/>
  <c r="D46" i="3"/>
  <c r="E46" i="3" s="1"/>
  <c r="D45" i="3"/>
  <c r="E45" i="3" s="1"/>
  <c r="D44" i="3"/>
  <c r="E44" i="3" s="1"/>
  <c r="D43" i="3"/>
  <c r="E43" i="3" s="1"/>
  <c r="D42" i="3"/>
  <c r="E42" i="3" s="1"/>
  <c r="D41" i="3"/>
  <c r="E41" i="3" s="1"/>
  <c r="D40" i="3"/>
  <c r="E40" i="3" s="1"/>
  <c r="D39" i="3"/>
  <c r="E39" i="3" s="1"/>
  <c r="D38" i="3"/>
  <c r="E38" i="3" s="1"/>
  <c r="D37" i="3"/>
  <c r="E37" i="3" s="1"/>
  <c r="D36" i="3"/>
  <c r="E36" i="3" s="1"/>
  <c r="D35" i="3"/>
  <c r="E35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28" i="3"/>
  <c r="E28" i="3" s="1"/>
  <c r="D27" i="3"/>
  <c r="E27" i="3" s="1"/>
  <c r="D26" i="3"/>
  <c r="E26" i="3" s="1"/>
  <c r="D25" i="3"/>
  <c r="E25" i="3" s="1"/>
  <c r="D24" i="3"/>
  <c r="E24" i="3" s="1"/>
  <c r="D23" i="3"/>
  <c r="E23" i="3" s="1"/>
  <c r="D22" i="3"/>
  <c r="E22" i="3" s="1"/>
  <c r="D21" i="3"/>
  <c r="E21" i="3" s="1"/>
  <c r="D20" i="3"/>
  <c r="E20" i="3" s="1"/>
  <c r="D19" i="3"/>
  <c r="E19" i="3" s="1"/>
  <c r="D18" i="3"/>
  <c r="E18" i="3" s="1"/>
  <c r="D17" i="3"/>
  <c r="E17" i="3" s="1"/>
  <c r="D16" i="3"/>
  <c r="E16" i="3" s="1"/>
  <c r="D15" i="3"/>
  <c r="E15" i="3" s="1"/>
  <c r="D14" i="3"/>
  <c r="E14" i="3" s="1"/>
  <c r="D13" i="3"/>
  <c r="E13" i="3" s="1"/>
  <c r="D12" i="3"/>
  <c r="E12" i="3" s="1"/>
  <c r="D11" i="3"/>
  <c r="E11" i="3" s="1"/>
  <c r="D10" i="3"/>
  <c r="E10" i="3" s="1"/>
  <c r="D9" i="3"/>
  <c r="E9" i="3" s="1"/>
  <c r="D8" i="3"/>
  <c r="E8" i="3" s="1"/>
  <c r="D7" i="3"/>
  <c r="E7" i="3" s="1"/>
  <c r="D6" i="3"/>
  <c r="E6" i="3" s="1"/>
  <c r="CH4" i="3"/>
  <c r="CH5" i="3" s="1"/>
  <c r="CG4" i="3"/>
  <c r="CG5" i="3" s="1"/>
  <c r="CF4" i="3"/>
  <c r="CF5" i="3" s="1"/>
  <c r="CE4" i="3"/>
  <c r="CE5" i="3" s="1"/>
  <c r="CD4" i="3"/>
  <c r="CD5" i="3" s="1"/>
  <c r="CC4" i="3"/>
  <c r="CC5" i="3" s="1"/>
  <c r="CB4" i="3"/>
  <c r="CB5" i="3" s="1"/>
  <c r="CA4" i="3"/>
  <c r="CA5" i="3" s="1"/>
  <c r="BZ4" i="3"/>
  <c r="BZ5" i="3" s="1"/>
  <c r="BY4" i="3"/>
  <c r="BY5" i="3" s="1"/>
  <c r="BX4" i="3"/>
  <c r="BX5" i="3" s="1"/>
  <c r="BW4" i="3"/>
  <c r="BW5" i="3" s="1"/>
  <c r="BV4" i="3"/>
  <c r="BV5" i="3" s="1"/>
  <c r="BU4" i="3"/>
  <c r="BU5" i="3" s="1"/>
  <c r="BT4" i="3"/>
  <c r="BT5" i="3" s="1"/>
  <c r="BS4" i="3"/>
  <c r="BS5" i="3" s="1"/>
  <c r="BR4" i="3"/>
  <c r="BR5" i="3" s="1"/>
  <c r="BQ4" i="3"/>
  <c r="BQ5" i="3" s="1"/>
  <c r="BP4" i="3"/>
  <c r="BP5" i="3" s="1"/>
  <c r="BO4" i="3"/>
  <c r="BO5" i="3" s="1"/>
  <c r="BN4" i="3"/>
  <c r="BN5" i="3" s="1"/>
  <c r="BM4" i="3"/>
  <c r="BM5" i="3" s="1"/>
  <c r="BL4" i="3"/>
  <c r="BL5" i="3" s="1"/>
  <c r="BK4" i="3"/>
  <c r="BK5" i="3" s="1"/>
  <c r="BJ4" i="3"/>
  <c r="BJ5" i="3" s="1"/>
  <c r="BI4" i="3"/>
  <c r="BI5" i="3" s="1"/>
  <c r="BH4" i="3"/>
  <c r="BH5" i="3" s="1"/>
  <c r="BG4" i="3"/>
  <c r="BG5" i="3" s="1"/>
  <c r="BF4" i="3"/>
  <c r="BF5" i="3" s="1"/>
  <c r="BE4" i="3"/>
  <c r="BE5" i="3" s="1"/>
  <c r="BD4" i="3"/>
  <c r="BD5" i="3" s="1"/>
  <c r="BC4" i="3"/>
  <c r="BC5" i="3" s="1"/>
  <c r="BB4" i="3"/>
  <c r="BB5" i="3" s="1"/>
  <c r="BA4" i="3"/>
  <c r="BA5" i="3" s="1"/>
  <c r="AZ4" i="3"/>
  <c r="AZ5" i="3" s="1"/>
  <c r="AY4" i="3"/>
  <c r="AY5" i="3" s="1"/>
  <c r="AX4" i="3"/>
  <c r="AX5" i="3" s="1"/>
  <c r="AW4" i="3"/>
  <c r="AW5" i="3" s="1"/>
  <c r="AV4" i="3"/>
  <c r="AV5" i="3" s="1"/>
  <c r="AU4" i="3"/>
  <c r="AU5" i="3" s="1"/>
  <c r="AT4" i="3"/>
  <c r="AT5" i="3" s="1"/>
  <c r="AS4" i="3"/>
  <c r="AS5" i="3" s="1"/>
  <c r="AR4" i="3"/>
  <c r="AR5" i="3" s="1"/>
  <c r="AQ4" i="3"/>
  <c r="AQ5" i="3" s="1"/>
  <c r="AP4" i="3"/>
  <c r="AP5" i="3" s="1"/>
  <c r="AO4" i="3"/>
  <c r="AO5" i="3" s="1"/>
  <c r="AN4" i="3"/>
  <c r="AN5" i="3" s="1"/>
  <c r="AM4" i="3"/>
  <c r="AM5" i="3" s="1"/>
  <c r="AL4" i="3"/>
  <c r="AL5" i="3" s="1"/>
  <c r="AK4" i="3"/>
  <c r="AK5" i="3" s="1"/>
  <c r="AJ4" i="3"/>
  <c r="AJ5" i="3" s="1"/>
  <c r="AI4" i="3"/>
  <c r="AI5" i="3" s="1"/>
  <c r="AH4" i="3"/>
  <c r="AH5" i="3" s="1"/>
  <c r="AG4" i="3"/>
  <c r="AG5" i="3" s="1"/>
  <c r="AF4" i="3"/>
  <c r="AF5" i="3" s="1"/>
  <c r="AE4" i="3"/>
  <c r="AE5" i="3" s="1"/>
  <c r="AD4" i="3"/>
  <c r="AD5" i="3" s="1"/>
  <c r="AC4" i="3"/>
  <c r="AC5" i="3" s="1"/>
  <c r="AB4" i="3"/>
  <c r="AB5" i="3" s="1"/>
  <c r="AA4" i="3"/>
  <c r="AA5" i="3" s="1"/>
  <c r="Z4" i="3"/>
  <c r="Z5" i="3" s="1"/>
  <c r="Y4" i="3"/>
  <c r="Y5" i="3" s="1"/>
  <c r="X4" i="3"/>
  <c r="X5" i="3" s="1"/>
  <c r="W4" i="3"/>
  <c r="W5" i="3" s="1"/>
  <c r="V4" i="3"/>
  <c r="V5" i="3" s="1"/>
  <c r="U4" i="3"/>
  <c r="U5" i="3" s="1"/>
  <c r="T4" i="3"/>
  <c r="T5" i="3" s="1"/>
  <c r="S4" i="3"/>
  <c r="S5" i="3" s="1"/>
  <c r="R4" i="3"/>
  <c r="R5" i="3" s="1"/>
  <c r="Q4" i="3"/>
  <c r="Q5" i="3" s="1"/>
  <c r="P4" i="3"/>
  <c r="P5" i="3" s="1"/>
  <c r="O4" i="3"/>
  <c r="O5" i="3" s="1"/>
  <c r="N4" i="3"/>
  <c r="N5" i="3" s="1"/>
  <c r="M4" i="3"/>
  <c r="M5" i="3" s="1"/>
  <c r="L4" i="3"/>
  <c r="L5" i="3" s="1"/>
  <c r="K4" i="3"/>
  <c r="K5" i="3" s="1"/>
  <c r="J4" i="3"/>
  <c r="J5" i="3" s="1"/>
  <c r="I4" i="3"/>
  <c r="I5" i="3" s="1"/>
  <c r="H4" i="3"/>
  <c r="H5" i="3" s="1"/>
  <c r="G4" i="3"/>
  <c r="G5" i="3" s="1"/>
  <c r="F4" i="3"/>
  <c r="F5" i="3" s="1"/>
  <c r="D30" i="2" l="1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16" i="2" l="1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7" i="2"/>
  <c r="E9" i="2"/>
  <c r="E10" i="2"/>
  <c r="E11" i="2"/>
  <c r="E12" i="2"/>
  <c r="E13" i="2"/>
  <c r="E14" i="2"/>
  <c r="E15" i="2"/>
  <c r="D6" i="2"/>
  <c r="E6" i="2" s="1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G5" i="2"/>
  <c r="F5" i="2"/>
  <c r="E8" i="2" l="1"/>
  <c r="AK77" i="3"/>
  <c r="Y81" i="3"/>
  <c r="H19" i="3"/>
  <c r="AT56" i="3"/>
  <c r="S60" i="3"/>
  <c r="T62" i="3"/>
  <c r="I49" i="3"/>
  <c r="AY84" i="3"/>
  <c r="J46" i="3"/>
  <c r="AU58" i="3"/>
  <c r="X65" i="3"/>
  <c r="P81" i="3"/>
  <c r="J58" i="3"/>
  <c r="S68" i="3"/>
  <c r="T46" i="3"/>
  <c r="Z69" i="3"/>
  <c r="BM79" i="3"/>
  <c r="AA78" i="3"/>
  <c r="W33" i="3"/>
  <c r="S82" i="3"/>
  <c r="Q59" i="3"/>
  <c r="Y74" i="3"/>
  <c r="AL52" i="3"/>
  <c r="Y57" i="3"/>
  <c r="J72" i="3"/>
  <c r="V71" i="3"/>
  <c r="AD77" i="3"/>
  <c r="AA67" i="3"/>
  <c r="V23" i="3"/>
  <c r="T82" i="3"/>
  <c r="AY58" i="3"/>
  <c r="M57" i="3"/>
  <c r="BQ72" i="3"/>
  <c r="X71" i="3"/>
  <c r="V77" i="3"/>
  <c r="BH63" i="3"/>
  <c r="L15" i="3"/>
  <c r="BS78" i="3"/>
  <c r="AR50" i="3"/>
  <c r="N33" i="3"/>
  <c r="AK52" i="3"/>
  <c r="AD55" i="3"/>
  <c r="F83" i="3"/>
  <c r="O31" i="3"/>
  <c r="W53" i="3"/>
  <c r="J43" i="3"/>
  <c r="P47" i="3"/>
  <c r="BN85" i="3"/>
  <c r="K16" i="3"/>
  <c r="O27" i="3"/>
  <c r="AD60" i="3"/>
  <c r="AW64" i="3"/>
  <c r="Z70" i="3"/>
  <c r="K57" i="3"/>
  <c r="AG52" i="3"/>
  <c r="AT62" i="3"/>
  <c r="AL74" i="3"/>
  <c r="BO80" i="3"/>
  <c r="AH36" i="3"/>
  <c r="Y28" i="3"/>
  <c r="AI79" i="3"/>
  <c r="BV77" i="3"/>
  <c r="AD40" i="3"/>
  <c r="AP54" i="3"/>
  <c r="G65" i="3"/>
  <c r="S66" i="3"/>
  <c r="Y54" i="3"/>
  <c r="BC79" i="3"/>
  <c r="U37" i="3"/>
  <c r="AK63" i="3"/>
  <c r="AH56" i="3"/>
  <c r="V68" i="3"/>
  <c r="R40" i="3"/>
  <c r="O83" i="3"/>
  <c r="M84" i="3"/>
  <c r="AO50" i="3"/>
  <c r="BJ74" i="3"/>
  <c r="H60" i="3"/>
  <c r="W75" i="3"/>
  <c r="BM80" i="3"/>
  <c r="K30" i="3"/>
  <c r="AH40" i="3"/>
  <c r="W34" i="3"/>
  <c r="AT71" i="3"/>
  <c r="Q85" i="3"/>
  <c r="AO84" i="3"/>
  <c r="F31" i="3"/>
  <c r="BS73" i="3"/>
  <c r="AC76" i="3"/>
  <c r="AP58" i="3"/>
  <c r="AY55" i="3"/>
  <c r="V37" i="3"/>
  <c r="M78" i="3"/>
  <c r="BG73" i="3"/>
  <c r="AU65" i="3"/>
  <c r="BO78" i="3"/>
  <c r="BM78" i="3"/>
  <c r="BB58" i="3"/>
  <c r="Q49" i="3"/>
  <c r="U63" i="3"/>
  <c r="V55" i="3"/>
  <c r="AW67" i="3"/>
  <c r="O17" i="3"/>
  <c r="BS83" i="3"/>
  <c r="AI84" i="3"/>
  <c r="BQ77" i="3"/>
  <c r="Q23" i="3"/>
  <c r="AF64" i="3"/>
  <c r="AA53" i="3"/>
  <c r="O62" i="3"/>
  <c r="M49" i="3"/>
  <c r="O71" i="3"/>
  <c r="AC80" i="3"/>
  <c r="BY85" i="3"/>
  <c r="AG75" i="3"/>
  <c r="AI37" i="3"/>
  <c r="AM53" i="3"/>
  <c r="AJ83" i="3"/>
  <c r="H41" i="3"/>
  <c r="AT51" i="3"/>
  <c r="G41" i="3"/>
  <c r="AE68" i="3"/>
  <c r="G29" i="3"/>
  <c r="K36" i="3"/>
  <c r="BD73" i="3"/>
  <c r="AM50" i="3"/>
  <c r="BF80" i="3"/>
  <c r="Y38" i="3"/>
  <c r="AG42" i="3"/>
  <c r="AT61" i="3"/>
  <c r="BH66" i="3"/>
  <c r="P42" i="3"/>
  <c r="Y56" i="3"/>
  <c r="BV83" i="3"/>
  <c r="O65" i="3"/>
  <c r="AM76" i="3"/>
  <c r="BP78" i="3"/>
  <c r="F13" i="3"/>
  <c r="W78" i="3"/>
  <c r="AB51" i="3"/>
  <c r="AT58" i="3"/>
  <c r="AI36" i="3"/>
  <c r="AR49" i="3"/>
  <c r="BJ64" i="3"/>
  <c r="BC63" i="3"/>
  <c r="BA54" i="3"/>
  <c r="AC51" i="3"/>
  <c r="AO73" i="3"/>
  <c r="H67" i="3"/>
  <c r="BS75" i="3"/>
  <c r="Z29" i="3"/>
  <c r="AR48" i="3"/>
  <c r="P51" i="3"/>
  <c r="AZ79" i="3"/>
  <c r="L23" i="3"/>
  <c r="F45" i="3"/>
  <c r="Z31" i="3"/>
  <c r="N35" i="3"/>
  <c r="S25" i="3"/>
  <c r="AG48" i="3"/>
  <c r="X51" i="3"/>
  <c r="BO79" i="3"/>
  <c r="K15" i="3"/>
  <c r="K41" i="3"/>
  <c r="L27" i="3"/>
  <c r="I27" i="3"/>
  <c r="U77" i="3"/>
  <c r="BT81" i="3"/>
  <c r="G8" i="3"/>
  <c r="AF56" i="3"/>
  <c r="H56" i="3"/>
  <c r="F54" i="3"/>
  <c r="AN45" i="3"/>
  <c r="V84" i="3"/>
  <c r="M46" i="3"/>
  <c r="R50" i="3"/>
  <c r="BH65" i="3"/>
  <c r="AI74" i="3"/>
  <c r="L58" i="3"/>
  <c r="BE64" i="3"/>
  <c r="N30" i="3"/>
  <c r="BE73" i="3"/>
  <c r="L83" i="3"/>
  <c r="I82" i="3"/>
  <c r="AD45" i="3"/>
  <c r="V34" i="3"/>
  <c r="O67" i="3"/>
  <c r="F16" i="3"/>
  <c r="J64" i="3"/>
  <c r="Q39" i="3"/>
  <c r="AV60" i="3"/>
  <c r="AE46" i="3"/>
  <c r="AO65" i="3"/>
  <c r="AX63" i="3"/>
  <c r="AC40" i="3"/>
  <c r="BD72" i="3"/>
  <c r="BS85" i="3"/>
  <c r="AX76" i="3"/>
  <c r="AO74" i="3"/>
  <c r="AG59" i="3"/>
  <c r="AE75" i="3"/>
  <c r="W37" i="3"/>
  <c r="AL55" i="3"/>
  <c r="AB39" i="3"/>
  <c r="T51" i="3"/>
  <c r="W45" i="3"/>
  <c r="AN61" i="3"/>
  <c r="Q66" i="3"/>
  <c r="T59" i="3"/>
  <c r="BL73" i="3"/>
  <c r="O72" i="3"/>
  <c r="I73" i="3"/>
  <c r="AT65" i="3"/>
  <c r="AB85" i="3"/>
  <c r="AI53" i="3"/>
  <c r="BP82" i="3"/>
  <c r="O73" i="3"/>
  <c r="BT77" i="3"/>
  <c r="J67" i="3"/>
  <c r="L29" i="3"/>
  <c r="AY53" i="3"/>
  <c r="AP85" i="3"/>
  <c r="G35" i="3"/>
  <c r="BO72" i="3"/>
  <c r="S65" i="3"/>
  <c r="BC62" i="3"/>
  <c r="V73" i="3"/>
  <c r="AR81" i="3"/>
  <c r="BO70" i="3"/>
  <c r="BY83" i="3"/>
  <c r="G45" i="3"/>
  <c r="AN71" i="3"/>
  <c r="AG68" i="3"/>
  <c r="Q76" i="3"/>
  <c r="BA85" i="3"/>
  <c r="Z43" i="3"/>
  <c r="BG81" i="3"/>
  <c r="K81" i="3"/>
  <c r="H20" i="3"/>
  <c r="Y61" i="3"/>
  <c r="AY70" i="3"/>
  <c r="BB74" i="3"/>
  <c r="AB60" i="3"/>
  <c r="T26" i="3"/>
  <c r="R21" i="3"/>
  <c r="R34" i="3"/>
  <c r="CB85" i="3"/>
  <c r="N29" i="3"/>
  <c r="AU72" i="3"/>
  <c r="U55" i="3"/>
  <c r="BI62" i="3"/>
  <c r="AA81" i="3"/>
  <c r="AC83" i="3"/>
  <c r="BG61" i="3"/>
  <c r="J76" i="3"/>
  <c r="BI75" i="3"/>
  <c r="AG85" i="3"/>
  <c r="Z75" i="3"/>
  <c r="N39" i="3"/>
  <c r="X34" i="3"/>
  <c r="AD74" i="3"/>
  <c r="AL41" i="3"/>
  <c r="AA60" i="3"/>
  <c r="K59" i="3"/>
  <c r="Q38" i="3"/>
  <c r="Q47" i="3"/>
  <c r="AH65" i="3"/>
  <c r="AN59" i="3"/>
  <c r="AQ59" i="3"/>
  <c r="K85" i="3"/>
  <c r="M36" i="3"/>
  <c r="AI39" i="3"/>
  <c r="BA68" i="3"/>
  <c r="AW76" i="3"/>
  <c r="BD85" i="3"/>
  <c r="AX69" i="3"/>
  <c r="BM72" i="3"/>
  <c r="AG70" i="3"/>
  <c r="BL81" i="3"/>
  <c r="BF84" i="3"/>
  <c r="W48" i="3"/>
  <c r="AP48" i="3"/>
  <c r="J38" i="3"/>
  <c r="Y33" i="3"/>
  <c r="BL74" i="3"/>
  <c r="M70" i="3"/>
  <c r="P74" i="3"/>
  <c r="AS84" i="3"/>
  <c r="N48" i="3"/>
  <c r="P44" i="3"/>
  <c r="AB30" i="3"/>
  <c r="F25" i="3"/>
  <c r="BL80" i="3"/>
  <c r="P38" i="3"/>
  <c r="N42" i="3"/>
  <c r="AG57" i="3"/>
  <c r="AL66" i="3"/>
  <c r="N26" i="3"/>
  <c r="Y52" i="3"/>
  <c r="AM79" i="3"/>
  <c r="F65" i="3"/>
  <c r="H76" i="3"/>
  <c r="K75" i="3"/>
  <c r="K32" i="3"/>
  <c r="F78" i="3"/>
  <c r="AS47" i="3"/>
  <c r="V50" i="3"/>
  <c r="H28" i="3"/>
  <c r="I53" i="3"/>
  <c r="AY68" i="3"/>
  <c r="AR67" i="3"/>
  <c r="G62" i="3"/>
  <c r="F59" i="3"/>
  <c r="Q80" i="3"/>
  <c r="F71" i="3"/>
  <c r="BG82" i="3"/>
  <c r="AE84" i="3"/>
  <c r="AS58" i="3"/>
  <c r="BN81" i="3"/>
  <c r="AI68" i="3"/>
  <c r="M69" i="3"/>
  <c r="AI82" i="3"/>
  <c r="M82" i="3"/>
  <c r="AV74" i="3"/>
  <c r="AN53" i="3"/>
  <c r="AG80" i="3"/>
  <c r="AE36" i="3"/>
  <c r="CC85" i="3"/>
  <c r="AL46" i="3"/>
  <c r="AH61" i="3"/>
  <c r="F50" i="3"/>
  <c r="J14" i="3"/>
  <c r="V72" i="3"/>
  <c r="L37" i="3"/>
  <c r="M27" i="3"/>
  <c r="AM45" i="3"/>
  <c r="AV76" i="3"/>
  <c r="S49" i="3"/>
  <c r="S46" i="3"/>
  <c r="AN41" i="3"/>
  <c r="Q48" i="3"/>
  <c r="O21" i="3"/>
  <c r="AH73" i="3"/>
  <c r="AU62" i="3"/>
  <c r="W58" i="3"/>
  <c r="G48" i="3"/>
  <c r="AU82" i="3"/>
  <c r="P17" i="3"/>
  <c r="AC79" i="3"/>
  <c r="G25" i="3"/>
  <c r="M55" i="3"/>
  <c r="Q44" i="3"/>
  <c r="AM64" i="3"/>
  <c r="H62" i="3"/>
  <c r="BC73" i="3"/>
  <c r="J78" i="3"/>
  <c r="U44" i="3"/>
  <c r="BK76" i="3"/>
  <c r="Y29" i="3"/>
  <c r="AA83" i="3"/>
  <c r="BU81" i="3"/>
  <c r="P60" i="3"/>
  <c r="AV62" i="3"/>
  <c r="AH48" i="3"/>
  <c r="O43" i="3"/>
  <c r="AO62" i="3"/>
  <c r="BN79" i="3"/>
  <c r="AB40" i="3"/>
  <c r="AC56" i="3"/>
  <c r="BC82" i="3"/>
  <c r="AT81" i="3"/>
  <c r="BO84" i="3"/>
  <c r="Q46" i="3"/>
  <c r="X56" i="3"/>
  <c r="H82" i="3"/>
  <c r="AN63" i="3"/>
  <c r="AH66" i="3"/>
  <c r="AT79" i="3"/>
  <c r="G18" i="3"/>
  <c r="R37" i="3"/>
  <c r="P56" i="3"/>
  <c r="O55" i="3"/>
  <c r="BB83" i="3"/>
  <c r="AH35" i="3"/>
  <c r="AR57" i="3"/>
  <c r="AG47" i="3"/>
  <c r="AD51" i="3"/>
  <c r="BG85" i="3"/>
  <c r="J24" i="3"/>
  <c r="T27" i="3"/>
  <c r="N64" i="3"/>
  <c r="AC68" i="3"/>
  <c r="K70" i="3"/>
  <c r="AE61" i="3"/>
  <c r="S54" i="3"/>
  <c r="AJ66" i="3"/>
  <c r="AC69" i="3"/>
  <c r="G9" i="3"/>
  <c r="AY74" i="3"/>
  <c r="AT72" i="3"/>
  <c r="BH70" i="3"/>
  <c r="AB80" i="3"/>
  <c r="Q22" i="3"/>
  <c r="AD34" i="3"/>
  <c r="AJ53" i="3"/>
  <c r="G58" i="3"/>
  <c r="N82" i="3"/>
  <c r="AT48" i="3"/>
  <c r="Y76" i="3"/>
  <c r="AL80" i="3"/>
  <c r="G14" i="3"/>
  <c r="I26" i="3"/>
  <c r="AA49" i="3"/>
  <c r="W50" i="3"/>
  <c r="AP75" i="3"/>
  <c r="AD44" i="3"/>
  <c r="AO72" i="3"/>
  <c r="BE61" i="3"/>
  <c r="AW72" i="3"/>
  <c r="AW75" i="3"/>
  <c r="AZ85" i="3"/>
  <c r="BN75" i="3"/>
  <c r="T35" i="3"/>
  <c r="F7" i="3"/>
  <c r="BA74" i="3"/>
  <c r="AE41" i="3"/>
  <c r="K56" i="3"/>
  <c r="AZ59" i="3"/>
  <c r="J30" i="3"/>
  <c r="AL43" i="3"/>
  <c r="AK61" i="3"/>
  <c r="N55" i="3"/>
  <c r="K55" i="3"/>
  <c r="P32" i="3"/>
  <c r="L44" i="3"/>
  <c r="AC43" i="3"/>
  <c r="AE72" i="3"/>
  <c r="BD79" i="3"/>
  <c r="P25" i="3"/>
  <c r="BW80" i="3"/>
  <c r="AX83" i="3"/>
  <c r="AI45" i="3"/>
  <c r="BC59" i="3"/>
  <c r="AN47" i="3"/>
  <c r="AM59" i="3"/>
  <c r="J12" i="3"/>
  <c r="AG39" i="3"/>
  <c r="AZ76" i="3"/>
  <c r="AF73" i="3"/>
  <c r="AV70" i="3"/>
  <c r="I70" i="3"/>
  <c r="BI84" i="3"/>
  <c r="BX82" i="3"/>
  <c r="S56" i="3"/>
  <c r="K22" i="3"/>
  <c r="AN57" i="3"/>
  <c r="G51" i="3"/>
  <c r="AX78" i="3"/>
  <c r="M77" i="3"/>
  <c r="T77" i="3"/>
  <c r="AH76" i="3"/>
  <c r="AE63" i="3"/>
  <c r="AD63" i="3"/>
  <c r="K33" i="3"/>
  <c r="K28" i="3"/>
  <c r="BE59" i="3"/>
  <c r="L70" i="3"/>
  <c r="I30" i="3"/>
  <c r="U28" i="3"/>
  <c r="P48" i="3"/>
  <c r="AL75" i="3"/>
  <c r="I66" i="3"/>
  <c r="S51" i="3"/>
  <c r="V28" i="3"/>
  <c r="G64" i="3"/>
  <c r="BL77" i="3"/>
  <c r="AH64" i="3"/>
  <c r="R66" i="3"/>
  <c r="Q24" i="3"/>
  <c r="S76" i="3"/>
  <c r="AC73" i="3"/>
  <c r="BT82" i="3"/>
  <c r="AA42" i="3"/>
  <c r="G28" i="3"/>
  <c r="AW61" i="3"/>
  <c r="F75" i="3"/>
  <c r="BU75" i="3"/>
  <c r="S42" i="3"/>
  <c r="CD84" i="3"/>
  <c r="F69" i="3"/>
  <c r="H64" i="3"/>
  <c r="F18" i="3"/>
  <c r="V59" i="3"/>
  <c r="X49" i="3"/>
  <c r="F26" i="3"/>
  <c r="AI73" i="3"/>
  <c r="AP61" i="3"/>
  <c r="K65" i="3"/>
  <c r="X28" i="3"/>
  <c r="AK55" i="3"/>
  <c r="AA69" i="3"/>
  <c r="BK64" i="3"/>
  <c r="G73" i="3"/>
  <c r="AU77" i="3"/>
  <c r="AH49" i="3"/>
  <c r="Q75" i="3"/>
  <c r="Q72" i="3"/>
  <c r="AA31" i="3"/>
  <c r="J60" i="3"/>
  <c r="S69" i="3"/>
  <c r="AK50" i="3"/>
  <c r="S37" i="3"/>
  <c r="AX82" i="3"/>
  <c r="V39" i="3"/>
  <c r="BA75" i="3"/>
  <c r="AQ70" i="3"/>
  <c r="BR79" i="3"/>
  <c r="BG70" i="3"/>
  <c r="K82" i="3"/>
  <c r="N84" i="3"/>
  <c r="G38" i="3"/>
  <c r="S52" i="3"/>
  <c r="BA58" i="3"/>
  <c r="U82" i="3"/>
  <c r="AU53" i="3"/>
  <c r="BW84" i="3"/>
  <c r="F43" i="3"/>
  <c r="BV80" i="3"/>
  <c r="X83" i="3"/>
  <c r="AM74" i="3"/>
  <c r="P78" i="3"/>
  <c r="L39" i="3"/>
  <c r="AS83" i="3"/>
  <c r="BA80" i="3"/>
  <c r="N40" i="3"/>
  <c r="S32" i="3"/>
  <c r="AC74" i="3"/>
  <c r="BG83" i="3"/>
  <c r="I34" i="3"/>
  <c r="AN52" i="3"/>
  <c r="BC78" i="3"/>
  <c r="AS66" i="3"/>
  <c r="AX73" i="3"/>
  <c r="AD66" i="3"/>
  <c r="Q19" i="3"/>
  <c r="BG80" i="3"/>
  <c r="BI69" i="3"/>
  <c r="Y71" i="3"/>
  <c r="X54" i="3"/>
  <c r="BJ80" i="3"/>
  <c r="AV73" i="3"/>
  <c r="AW69" i="3"/>
  <c r="P52" i="3"/>
  <c r="CB82" i="3"/>
  <c r="AQ51" i="3"/>
  <c r="N17" i="3"/>
  <c r="Q67" i="3"/>
  <c r="BH73" i="3"/>
  <c r="J49" i="3"/>
  <c r="I61" i="3"/>
  <c r="AW74" i="3"/>
  <c r="M63" i="3"/>
  <c r="BQ84" i="3"/>
  <c r="BN83" i="3"/>
  <c r="K60" i="3"/>
  <c r="G26" i="3"/>
  <c r="W39" i="3"/>
  <c r="BF68" i="3"/>
  <c r="L60" i="3"/>
  <c r="M34" i="3"/>
  <c r="BJ66" i="3"/>
  <c r="BK69" i="3"/>
  <c r="I29" i="3"/>
  <c r="F33" i="3"/>
  <c r="BK85" i="3"/>
  <c r="N37" i="3"/>
  <c r="G32" i="3"/>
  <c r="AS77" i="3"/>
  <c r="P61" i="3"/>
  <c r="S36" i="3"/>
  <c r="AK46" i="3"/>
  <c r="AX58" i="3"/>
  <c r="BC65" i="3"/>
  <c r="AD81" i="3"/>
  <c r="F74" i="3"/>
  <c r="H68" i="3"/>
  <c r="AF62" i="3"/>
  <c r="Z42" i="3"/>
  <c r="M30" i="3"/>
  <c r="Z34" i="3"/>
  <c r="AT57" i="3"/>
  <c r="J66" i="3"/>
  <c r="Q34" i="3"/>
  <c r="AO64" i="3"/>
  <c r="AJ54" i="3"/>
  <c r="AC64" i="3"/>
  <c r="T48" i="3"/>
  <c r="BR81" i="3"/>
  <c r="M58" i="3"/>
  <c r="AW84" i="3"/>
  <c r="N66" i="3"/>
  <c r="O80" i="3"/>
  <c r="AD84" i="3"/>
  <c r="P19" i="3"/>
  <c r="AP72" i="3"/>
  <c r="AQ67" i="3"/>
  <c r="W44" i="3"/>
  <c r="J69" i="3"/>
  <c r="Y48" i="3"/>
  <c r="AQ47" i="3"/>
  <c r="T47" i="3"/>
  <c r="AD65" i="3"/>
  <c r="W72" i="3"/>
  <c r="BG75" i="3"/>
  <c r="BT85" i="3"/>
  <c r="U75" i="3"/>
  <c r="F35" i="3"/>
  <c r="H26" i="3"/>
  <c r="I24" i="3"/>
  <c r="AJ61" i="3"/>
  <c r="BE68" i="3"/>
  <c r="F67" i="3"/>
  <c r="AM70" i="3"/>
  <c r="AY63" i="3"/>
  <c r="T31" i="3"/>
  <c r="AF57" i="3"/>
  <c r="BW85" i="3"/>
  <c r="T49" i="3"/>
  <c r="X30" i="3"/>
  <c r="AJ70" i="3"/>
  <c r="P39" i="3"/>
  <c r="AM62" i="3"/>
  <c r="AF40" i="3"/>
  <c r="BQ71" i="3"/>
  <c r="F82" i="3"/>
  <c r="H63" i="3"/>
  <c r="W63" i="3"/>
  <c r="W65" i="3"/>
  <c r="G75" i="3"/>
  <c r="BJ77" i="3"/>
  <c r="BA69" i="3"/>
  <c r="AB61" i="3"/>
  <c r="I19" i="3"/>
  <c r="F66" i="3"/>
  <c r="AE85" i="3"/>
  <c r="P57" i="3"/>
  <c r="P65" i="3"/>
  <c r="AC81" i="3"/>
  <c r="Y67" i="3"/>
  <c r="U23" i="3"/>
  <c r="T30" i="3"/>
  <c r="AQ80" i="3"/>
  <c r="BK65" i="3"/>
  <c r="U32" i="3"/>
  <c r="Z57" i="3"/>
  <c r="P18" i="3"/>
  <c r="G43" i="3"/>
  <c r="BD57" i="3"/>
  <c r="G40" i="3"/>
  <c r="AM61" i="3"/>
  <c r="AO61" i="3"/>
  <c r="AP43" i="3"/>
  <c r="AJ80" i="3"/>
  <c r="BH80" i="3"/>
  <c r="O32" i="3"/>
  <c r="AZ57" i="3"/>
  <c r="AB79" i="3"/>
  <c r="F29" i="3"/>
  <c r="Z48" i="3"/>
  <c r="U25" i="3"/>
  <c r="J32" i="3"/>
  <c r="AA54" i="3"/>
  <c r="I33" i="3"/>
  <c r="BE85" i="3"/>
  <c r="K83" i="3"/>
  <c r="F34" i="3"/>
  <c r="AK84" i="3"/>
  <c r="V38" i="3"/>
  <c r="P49" i="3"/>
  <c r="G63" i="3"/>
  <c r="AY69" i="3"/>
  <c r="BP70" i="3"/>
  <c r="J59" i="3"/>
  <c r="V32" i="3"/>
  <c r="AP53" i="3"/>
  <c r="X76" i="3"/>
  <c r="AC37" i="3"/>
  <c r="S35" i="3"/>
  <c r="AJ49" i="3"/>
  <c r="O79" i="3"/>
  <c r="R83" i="3"/>
  <c r="AL68" i="3"/>
  <c r="AO52" i="3"/>
  <c r="H36" i="3"/>
  <c r="BD63" i="3"/>
  <c r="H23" i="3"/>
  <c r="Z35" i="3"/>
  <c r="I50" i="3"/>
  <c r="AB67" i="3"/>
  <c r="CC83" i="3"/>
  <c r="AP82" i="3"/>
  <c r="Z30" i="3"/>
  <c r="J84" i="3"/>
  <c r="BM68" i="3"/>
  <c r="BB63" i="3"/>
  <c r="F42" i="3"/>
  <c r="BE69" i="3"/>
  <c r="BU76" i="3"/>
  <c r="AB78" i="3"/>
  <c r="S21" i="3"/>
  <c r="AZ78" i="3"/>
  <c r="AP51" i="3"/>
  <c r="AQ58" i="3"/>
  <c r="H52" i="3"/>
  <c r="AS73" i="3"/>
  <c r="Y72" i="3"/>
  <c r="BB75" i="3"/>
  <c r="N85" i="3"/>
  <c r="G71" i="3"/>
  <c r="AC47" i="3"/>
  <c r="AB58" i="3"/>
  <c r="AJ48" i="3"/>
  <c r="U62" i="3"/>
  <c r="AA76" i="3"/>
  <c r="O52" i="3"/>
  <c r="AO81" i="3"/>
  <c r="AD46" i="3"/>
  <c r="X27" i="3"/>
  <c r="H22" i="3"/>
  <c r="BG69" i="3"/>
  <c r="AI40" i="3"/>
  <c r="AE69" i="3"/>
  <c r="G24" i="3"/>
  <c r="AY81" i="3"/>
  <c r="AO58" i="3"/>
  <c r="AE45" i="3"/>
  <c r="N18" i="3"/>
  <c r="CA80" i="3"/>
  <c r="X25" i="3"/>
  <c r="R52" i="3"/>
  <c r="AV55" i="3"/>
  <c r="Q83" i="3"/>
  <c r="Z39" i="3"/>
  <c r="N53" i="3"/>
  <c r="AR47" i="3"/>
  <c r="AX67" i="3"/>
  <c r="AP79" i="3"/>
  <c r="S44" i="3"/>
  <c r="AE47" i="3"/>
  <c r="BI79" i="3"/>
  <c r="J16" i="3"/>
  <c r="F49" i="3"/>
  <c r="AL63" i="3"/>
  <c r="BS72" i="3"/>
  <c r="X57" i="3"/>
  <c r="AM84" i="3"/>
  <c r="M62" i="3"/>
  <c r="BN72" i="3"/>
  <c r="BL85" i="3"/>
  <c r="AX66" i="3"/>
  <c r="AC46" i="3"/>
  <c r="AC71" i="3"/>
  <c r="L85" i="3"/>
  <c r="H30" i="3"/>
  <c r="AZ66" i="3"/>
  <c r="O85" i="3"/>
  <c r="BF77" i="3"/>
  <c r="N56" i="3"/>
  <c r="AH51" i="3"/>
  <c r="L80" i="3"/>
  <c r="BY79" i="3"/>
  <c r="AA41" i="3"/>
  <c r="U43" i="3"/>
  <c r="AK53" i="3"/>
  <c r="AG83" i="3"/>
  <c r="I69" i="3"/>
  <c r="AT70" i="3"/>
  <c r="AU71" i="3" s="1"/>
  <c r="M45" i="3"/>
  <c r="T60" i="3"/>
  <c r="K29" i="3"/>
  <c r="BH84" i="3"/>
  <c r="L25" i="3"/>
  <c r="AA56" i="3"/>
  <c r="AX77" i="3"/>
  <c r="G68" i="3"/>
  <c r="G37" i="3"/>
  <c r="AK72" i="3"/>
  <c r="BH79" i="3"/>
  <c r="AE44" i="3"/>
  <c r="M80" i="3"/>
  <c r="S58" i="3"/>
  <c r="BL69" i="3"/>
  <c r="AV82" i="3"/>
  <c r="AJ59" i="3"/>
  <c r="V79" i="3"/>
  <c r="BJ75" i="3"/>
  <c r="BG72" i="3"/>
  <c r="X80" i="3"/>
  <c r="BA56" i="3"/>
  <c r="Q31" i="3"/>
  <c r="AC62" i="3"/>
  <c r="T57" i="3"/>
  <c r="AT66" i="3"/>
  <c r="CE85" i="3"/>
  <c r="AF53" i="3"/>
  <c r="AD54" i="3"/>
  <c r="AD42" i="3"/>
  <c r="P36" i="3"/>
  <c r="BR71" i="3"/>
  <c r="R32" i="3"/>
  <c r="BH78" i="3"/>
  <c r="W77" i="3"/>
  <c r="AA85" i="3"/>
  <c r="AG79" i="3"/>
  <c r="U67" i="3"/>
  <c r="W41" i="3"/>
  <c r="R70" i="3"/>
  <c r="H83" i="3"/>
  <c r="AP68" i="3"/>
  <c r="T70" i="3"/>
  <c r="N60" i="3"/>
  <c r="AO54" i="3"/>
  <c r="G44" i="3"/>
  <c r="AT64" i="3"/>
  <c r="CA84" i="3"/>
  <c r="AJ64" i="3"/>
  <c r="Y79" i="3"/>
  <c r="M28" i="3"/>
  <c r="AQ65" i="3"/>
  <c r="G81" i="3"/>
  <c r="AK51" i="3"/>
  <c r="AO45" i="3"/>
  <c r="BB60" i="3"/>
  <c r="S59" i="3"/>
  <c r="Y46" i="3"/>
  <c r="AA51" i="3"/>
  <c r="BB65" i="3"/>
  <c r="AX59" i="3"/>
  <c r="BY78" i="3"/>
  <c r="AV54" i="3"/>
  <c r="AP52" i="3"/>
  <c r="AW51" i="3"/>
  <c r="BW83" i="3"/>
  <c r="J35" i="3"/>
  <c r="V61" i="3"/>
  <c r="S55" i="3"/>
  <c r="P75" i="3"/>
  <c r="AR80" i="3"/>
  <c r="X37" i="3"/>
  <c r="Z46" i="3"/>
  <c r="AZ72" i="3"/>
  <c r="AM60" i="3"/>
  <c r="AW71" i="3"/>
  <c r="M24" i="3"/>
  <c r="J36" i="3"/>
  <c r="P73" i="3"/>
  <c r="AT50" i="3"/>
  <c r="N69" i="3"/>
  <c r="AY80" i="3"/>
  <c r="T65" i="3"/>
  <c r="BX78" i="3"/>
  <c r="S85" i="3"/>
  <c r="Z66" i="3"/>
  <c r="O77" i="3"/>
  <c r="W81" i="3"/>
  <c r="N15" i="3"/>
  <c r="X60" i="3"/>
  <c r="O60" i="3"/>
  <c r="AR54" i="3"/>
  <c r="V53" i="3"/>
  <c r="F68" i="3"/>
  <c r="AR70" i="3"/>
  <c r="AP74" i="3"/>
  <c r="BU80" i="3"/>
  <c r="R48" i="3"/>
  <c r="AI44" i="3"/>
  <c r="BO69" i="3"/>
  <c r="AB33" i="3"/>
  <c r="W85" i="3"/>
  <c r="G54" i="3"/>
  <c r="Q41" i="3"/>
  <c r="AU68" i="3"/>
  <c r="G66" i="3"/>
  <c r="X48" i="3"/>
  <c r="BD61" i="3"/>
  <c r="BA71" i="3"/>
  <c r="AB45" i="3"/>
  <c r="AV51" i="3"/>
  <c r="AK65" i="3"/>
  <c r="V40" i="3"/>
  <c r="AE43" i="3"/>
  <c r="V31" i="3"/>
  <c r="H37" i="3"/>
  <c r="AQ50" i="3"/>
  <c r="F41" i="3"/>
  <c r="AQ60" i="3"/>
  <c r="V49" i="3"/>
  <c r="AQ82" i="3"/>
  <c r="BD77" i="3"/>
  <c r="K17" i="3"/>
  <c r="BD83" i="3"/>
  <c r="AY75" i="3"/>
  <c r="L78" i="3"/>
  <c r="J65" i="3"/>
  <c r="U85" i="3"/>
  <c r="AF67" i="3"/>
  <c r="AI70" i="3"/>
  <c r="AY54" i="3"/>
  <c r="AB68" i="3"/>
  <c r="H43" i="3"/>
  <c r="AR76" i="3"/>
  <c r="X38" i="3"/>
  <c r="L32" i="3"/>
  <c r="AK79" i="3"/>
  <c r="AP70" i="3"/>
  <c r="AL44" i="3"/>
  <c r="U30" i="3"/>
  <c r="BK82" i="3"/>
  <c r="T79" i="3"/>
  <c r="AK59" i="3"/>
  <c r="AM52" i="3"/>
  <c r="G80" i="3"/>
  <c r="S48" i="3"/>
  <c r="AB56" i="3"/>
  <c r="L74" i="3"/>
  <c r="F57" i="3"/>
  <c r="AO78" i="3"/>
  <c r="X53" i="3"/>
  <c r="H81" i="3"/>
  <c r="P27" i="3"/>
  <c r="K54" i="3"/>
  <c r="BH72" i="3"/>
  <c r="AG81" i="3"/>
  <c r="AA36" i="3"/>
  <c r="BF63" i="3"/>
  <c r="Y26" i="3"/>
  <c r="AQ63" i="3"/>
  <c r="BN84" i="3"/>
  <c r="W30" i="3"/>
  <c r="AO44" i="3"/>
  <c r="S50" i="3"/>
  <c r="X75" i="3"/>
  <c r="BG67" i="3"/>
  <c r="AZ84" i="3"/>
  <c r="H49" i="3"/>
  <c r="AF85" i="3"/>
  <c r="G46" i="3"/>
  <c r="AV79" i="3"/>
  <c r="BV76" i="3"/>
  <c r="O22" i="3"/>
  <c r="BC80" i="3"/>
  <c r="AN81" i="3"/>
  <c r="AW55" i="3"/>
  <c r="AH84" i="3"/>
  <c r="BA73" i="3"/>
  <c r="AB34" i="3"/>
  <c r="AZ61" i="3"/>
  <c r="X62" i="3"/>
  <c r="AS85" i="3"/>
  <c r="V24" i="3"/>
  <c r="K31" i="3"/>
  <c r="N68" i="3"/>
  <c r="G72" i="3"/>
  <c r="G70" i="3"/>
  <c r="AS65" i="3"/>
  <c r="BI83" i="3"/>
  <c r="N77" i="3"/>
  <c r="BX81" i="3"/>
  <c r="G13" i="3"/>
  <c r="AS56" i="3"/>
  <c r="AR60" i="3"/>
  <c r="AZ70" i="3"/>
  <c r="BL65" i="3"/>
  <c r="S79" i="3"/>
  <c r="H78" i="3"/>
  <c r="L19" i="3"/>
  <c r="BS84" i="3"/>
  <c r="AF50" i="3"/>
  <c r="AG74" i="3"/>
  <c r="AN55" i="3"/>
  <c r="AH71" i="3"/>
  <c r="H65" i="3"/>
  <c r="L13" i="3"/>
  <c r="BX77" i="3"/>
  <c r="L79" i="3"/>
  <c r="R29" i="3"/>
  <c r="AO85" i="3"/>
  <c r="O38" i="3"/>
  <c r="AG72" i="3"/>
  <c r="Y82" i="3"/>
  <c r="AC30" i="3"/>
  <c r="Y42" i="3"/>
  <c r="AE57" i="3"/>
  <c r="AE66" i="3"/>
  <c r="T50" i="3"/>
  <c r="AQ52" i="3"/>
  <c r="O30" i="3"/>
  <c r="AQ75" i="3"/>
  <c r="AP83" i="3"/>
  <c r="O82" i="3"/>
  <c r="AL49" i="3"/>
  <c r="AP50" i="3"/>
  <c r="BL78" i="3"/>
  <c r="R26" i="3"/>
  <c r="R27" i="3"/>
  <c r="AS82" i="3"/>
  <c r="BE67" i="3"/>
  <c r="BM71" i="3"/>
  <c r="AN51" i="3"/>
  <c r="AD68" i="3"/>
  <c r="BJ70" i="3"/>
  <c r="W84" i="3"/>
  <c r="Q18" i="3"/>
  <c r="O50" i="3"/>
  <c r="Y36" i="3"/>
  <c r="AU59" i="3"/>
  <c r="AT82" i="3"/>
  <c r="L82" i="3"/>
  <c r="BC72" i="3"/>
  <c r="AW81" i="3"/>
  <c r="BU77" i="3"/>
  <c r="AH44" i="3"/>
  <c r="AF43" i="3"/>
  <c r="O76" i="3"/>
  <c r="AW83" i="3"/>
  <c r="T45" i="3"/>
  <c r="O35" i="3"/>
  <c r="I63" i="3"/>
  <c r="P72" i="3"/>
  <c r="O28" i="3"/>
  <c r="L35" i="3"/>
  <c r="AO68" i="3"/>
  <c r="AT76" i="3"/>
  <c r="AE32" i="3"/>
  <c r="AA84" i="3"/>
  <c r="I43" i="3"/>
  <c r="H48" i="3"/>
  <c r="AC32" i="3"/>
  <c r="AF65" i="3"/>
  <c r="AW77" i="3"/>
  <c r="AK60" i="3"/>
  <c r="AL61" i="3"/>
  <c r="P20" i="3"/>
  <c r="AG53" i="3"/>
  <c r="X68" i="3"/>
  <c r="Q61" i="3"/>
  <c r="J74" i="3"/>
  <c r="Y47" i="3"/>
  <c r="Q35" i="3"/>
  <c r="AT85" i="3"/>
  <c r="H24" i="3"/>
  <c r="BX84" i="3"/>
  <c r="S38" i="3"/>
  <c r="T21" i="3"/>
  <c r="R73" i="3"/>
  <c r="BC85" i="3"/>
  <c r="BB72" i="3"/>
  <c r="BJ84" i="3"/>
  <c r="H25" i="3"/>
  <c r="V57" i="3"/>
  <c r="BC68" i="3"/>
  <c r="AC53" i="3"/>
  <c r="AU78" i="3"/>
  <c r="AT84" i="3"/>
  <c r="P69" i="3"/>
  <c r="BM76" i="3"/>
  <c r="AD47" i="3"/>
  <c r="N21" i="3"/>
  <c r="AZ54" i="3"/>
  <c r="U46" i="3"/>
  <c r="X40" i="3"/>
  <c r="AQ62" i="3"/>
  <c r="BU74" i="3"/>
  <c r="AB54" i="3"/>
  <c r="BB71" i="3"/>
  <c r="N79" i="3"/>
  <c r="T41" i="3"/>
  <c r="AU63" i="3"/>
  <c r="AR68" i="3"/>
  <c r="AB76" i="3"/>
  <c r="Q32" i="3"/>
  <c r="O59" i="3"/>
  <c r="AP80" i="3"/>
  <c r="H34" i="3"/>
  <c r="AL79" i="3"/>
  <c r="AL78" i="3"/>
  <c r="O33" i="3"/>
  <c r="CC82" i="3"/>
  <c r="AU67" i="3"/>
  <c r="H16" i="3"/>
  <c r="K72" i="3"/>
  <c r="AG43" i="3"/>
  <c r="M72" i="3"/>
  <c r="BK75" i="3"/>
  <c r="AU85" i="3"/>
  <c r="AF75" i="3"/>
  <c r="AJ55" i="3"/>
  <c r="BG66" i="3"/>
  <c r="AW56" i="3"/>
  <c r="AV80" i="3"/>
  <c r="Y65" i="3"/>
  <c r="AI52" i="3"/>
  <c r="AA75" i="3"/>
  <c r="I59" i="3"/>
  <c r="AI69" i="3"/>
  <c r="BM77" i="3"/>
  <c r="K12" i="3"/>
  <c r="AM54" i="3"/>
  <c r="BJ71" i="3"/>
  <c r="O70" i="3"/>
  <c r="Z54" i="3"/>
  <c r="AQ64" i="3"/>
  <c r="AA59" i="3"/>
  <c r="K74" i="3"/>
  <c r="F9" i="3"/>
  <c r="N25" i="3"/>
  <c r="X35" i="3"/>
  <c r="Q54" i="3"/>
  <c r="AC72" i="3"/>
  <c r="AC44" i="3"/>
  <c r="BX83" i="3"/>
  <c r="AH55" i="3"/>
  <c r="G20" i="3"/>
  <c r="BI81" i="3"/>
  <c r="BQ85" i="3"/>
  <c r="AJ81" i="3"/>
  <c r="AL39" i="3"/>
  <c r="I57" i="3"/>
  <c r="AB53" i="3"/>
  <c r="AE70" i="3"/>
  <c r="AS48" i="3"/>
  <c r="AQ54" i="3"/>
  <c r="BD81" i="3"/>
  <c r="BH68" i="3"/>
  <c r="AL50" i="3"/>
  <c r="BI74" i="3"/>
  <c r="AF79" i="3"/>
  <c r="M20" i="3"/>
  <c r="R47" i="3"/>
  <c r="F19" i="3"/>
  <c r="F23" i="3"/>
  <c r="X64" i="3"/>
  <c r="G39" i="3"/>
  <c r="BS79" i="3"/>
  <c r="BQ82" i="3"/>
  <c r="L51" i="3"/>
  <c r="BA62" i="3"/>
  <c r="AY66" i="3"/>
  <c r="BD80" i="3"/>
  <c r="AA44" i="3"/>
  <c r="AL40" i="3"/>
  <c r="AA38" i="3"/>
  <c r="K45" i="3"/>
  <c r="BE60" i="3"/>
  <c r="O54" i="3"/>
  <c r="AZ58" i="3"/>
  <c r="AT69" i="3"/>
  <c r="S81" i="3"/>
  <c r="BO74" i="3"/>
  <c r="AX79" i="3"/>
  <c r="BB85" i="3"/>
  <c r="F24" i="3"/>
  <c r="N62" i="3"/>
  <c r="BF79" i="3"/>
  <c r="AS52" i="3"/>
  <c r="AC35" i="3"/>
  <c r="BM75" i="3"/>
  <c r="G78" i="3"/>
  <c r="F32" i="3"/>
  <c r="O40" i="3"/>
  <c r="AJ37" i="3"/>
  <c r="K35" i="3"/>
  <c r="AI41" i="3"/>
  <c r="L54" i="3"/>
  <c r="BC75" i="3"/>
  <c r="BB57" i="3"/>
  <c r="S61" i="3"/>
  <c r="AQ56" i="3"/>
  <c r="Q70" i="3"/>
  <c r="G22" i="3"/>
  <c r="AF60" i="3"/>
  <c r="AM51" i="3"/>
  <c r="AJ58" i="3"/>
  <c r="AF81" i="3"/>
  <c r="I21" i="3"/>
  <c r="I52" i="3"/>
  <c r="AD32" i="3"/>
  <c r="BH69" i="3"/>
  <c r="AR85" i="3"/>
  <c r="T68" i="3"/>
  <c r="BP73" i="3"/>
  <c r="J17" i="3"/>
  <c r="Z83" i="3"/>
  <c r="BQ74" i="3"/>
  <c r="BC77" i="3"/>
  <c r="AO69" i="3"/>
  <c r="BF83" i="3"/>
  <c r="AH52" i="3"/>
  <c r="L68" i="3"/>
  <c r="AY85" i="3"/>
  <c r="L40" i="3"/>
  <c r="AS72" i="3"/>
  <c r="AM85" i="3"/>
  <c r="M39" i="3"/>
  <c r="L16" i="3"/>
  <c r="Y64" i="3"/>
  <c r="BU85" i="3"/>
  <c r="BH83" i="3"/>
  <c r="Z73" i="3"/>
  <c r="Q60" i="3"/>
  <c r="Z63" i="3"/>
  <c r="H54" i="3"/>
  <c r="I55" i="3"/>
  <c r="AS80" i="3"/>
  <c r="BF75" i="3"/>
  <c r="AW58" i="3"/>
  <c r="W32" i="3"/>
  <c r="M52" i="3"/>
  <c r="W55" i="3"/>
  <c r="F14" i="3"/>
  <c r="K43" i="3"/>
  <c r="U65" i="3"/>
  <c r="AW63" i="3"/>
  <c r="BO82" i="3"/>
  <c r="F62" i="3"/>
  <c r="AG45" i="3"/>
  <c r="AO63" i="3"/>
  <c r="AC65" i="3"/>
  <c r="V33" i="3"/>
  <c r="AZ81" i="3"/>
  <c r="H73" i="3"/>
  <c r="BD69" i="3"/>
  <c r="BU79" i="3"/>
  <c r="Q73" i="3"/>
  <c r="AE79" i="3"/>
  <c r="O66" i="3"/>
  <c r="AB82" i="3"/>
  <c r="AJ71" i="3"/>
  <c r="BF59" i="3"/>
  <c r="R44" i="3"/>
  <c r="AL70" i="3"/>
  <c r="BB69" i="3"/>
  <c r="AS60" i="3"/>
  <c r="AC78" i="3"/>
  <c r="S67" i="3"/>
  <c r="BE84" i="3"/>
  <c r="AC49" i="3"/>
  <c r="N59" i="3"/>
  <c r="BD62" i="3"/>
  <c r="R19" i="3"/>
  <c r="AW54" i="3"/>
  <c r="AP78" i="3"/>
  <c r="BF61" i="3"/>
  <c r="V51" i="3"/>
  <c r="L84" i="3"/>
  <c r="AN74" i="3"/>
  <c r="AO83" i="3"/>
  <c r="AV66" i="3"/>
  <c r="N46" i="3"/>
  <c r="AQ53" i="3"/>
  <c r="AG55" i="3"/>
  <c r="Z81" i="3"/>
  <c r="BA83" i="3"/>
  <c r="O49" i="3"/>
  <c r="R75" i="3"/>
  <c r="BJ79" i="3"/>
  <c r="AQ79" i="3"/>
  <c r="AE37" i="3"/>
  <c r="AO71" i="3"/>
  <c r="F8" i="3"/>
  <c r="AQ74" i="3"/>
  <c r="AU83" i="3"/>
  <c r="AL82" i="3"/>
  <c r="Q45" i="3"/>
  <c r="H42" i="3"/>
  <c r="AD78" i="3"/>
  <c r="K48" i="3"/>
  <c r="AR83" i="3"/>
  <c r="AH67" i="3"/>
  <c r="BK79" i="3"/>
  <c r="AT78" i="3"/>
  <c r="P29" i="3"/>
  <c r="BJ82" i="3"/>
  <c r="AD67" i="3"/>
  <c r="BK81" i="3"/>
  <c r="BI68" i="3"/>
  <c r="V35" i="3"/>
  <c r="J73" i="3"/>
  <c r="AR72" i="3"/>
  <c r="U34" i="3"/>
  <c r="BQ75" i="3"/>
  <c r="AB47" i="3"/>
  <c r="BK73" i="3"/>
  <c r="H75" i="3"/>
  <c r="AE62" i="3"/>
  <c r="BB82" i="3"/>
  <c r="AT77" i="3"/>
  <c r="AI85" i="3"/>
  <c r="BW76" i="3"/>
  <c r="AZ82" i="3"/>
  <c r="BL68" i="3"/>
  <c r="Q30" i="3"/>
  <c r="Q37" i="3"/>
  <c r="AW73" i="3"/>
  <c r="BZ79" i="3"/>
  <c r="U58" i="3"/>
  <c r="AI78" i="3"/>
  <c r="S63" i="3"/>
  <c r="P43" i="3"/>
  <c r="BC74" i="3"/>
  <c r="BC70" i="3"/>
  <c r="AF59" i="3"/>
  <c r="AS62" i="3"/>
  <c r="AV83" i="3"/>
  <c r="BB56" i="3"/>
  <c r="AL47" i="3"/>
  <c r="AM78" i="3"/>
  <c r="AV53" i="3"/>
  <c r="Y77" i="3"/>
  <c r="U83" i="3"/>
  <c r="Y68" i="3"/>
  <c r="T33" i="3"/>
  <c r="Q52" i="3"/>
  <c r="X78" i="3"/>
  <c r="J81" i="3"/>
  <c r="N73" i="3"/>
  <c r="AA82" i="3"/>
  <c r="S26" i="3"/>
  <c r="BS81" i="3"/>
  <c r="G27" i="3"/>
  <c r="BR78" i="3"/>
  <c r="Q78" i="3"/>
  <c r="AC48" i="3"/>
  <c r="W66" i="3"/>
  <c r="V30" i="3"/>
  <c r="W31" i="3" s="1"/>
  <c r="AB36" i="3"/>
  <c r="U35" i="3"/>
  <c r="AB72" i="3"/>
  <c r="BC76" i="3"/>
  <c r="F21" i="3"/>
  <c r="I84" i="3"/>
  <c r="AA77" i="3"/>
  <c r="U81" i="3"/>
  <c r="T23" i="3"/>
  <c r="Z60" i="3"/>
  <c r="K64" i="3"/>
  <c r="AE77" i="3"/>
  <c r="AM69" i="3"/>
  <c r="F11" i="3"/>
  <c r="AZ74" i="3"/>
  <c r="AK85" i="3"/>
  <c r="J45" i="3"/>
  <c r="AL54" i="3"/>
  <c r="S74" i="3"/>
  <c r="AR77" i="3"/>
  <c r="AK70" i="3"/>
  <c r="AA45" i="3"/>
  <c r="AW60" i="3"/>
  <c r="BA57" i="3"/>
  <c r="AG34" i="3"/>
  <c r="I11" i="3"/>
  <c r="BT80" i="3"/>
  <c r="J83" i="3"/>
  <c r="K71" i="3"/>
  <c r="BN80" i="3"/>
  <c r="AE83" i="3"/>
  <c r="AQ49" i="3"/>
  <c r="T71" i="3"/>
  <c r="AL73" i="3"/>
  <c r="Q53" i="3"/>
  <c r="AK48" i="3"/>
  <c r="AI80" i="3"/>
  <c r="AL69" i="3"/>
  <c r="AY79" i="3"/>
  <c r="BJ69" i="3"/>
  <c r="O56" i="3"/>
  <c r="I39" i="3"/>
  <c r="AU57" i="3"/>
  <c r="AV52" i="3"/>
  <c r="BK78" i="3"/>
  <c r="AB84" i="3"/>
  <c r="Q33" i="3"/>
  <c r="U73" i="3"/>
  <c r="BN67" i="3"/>
  <c r="AC38" i="3"/>
  <c r="W61" i="3"/>
  <c r="I58" i="3"/>
  <c r="N41" i="3"/>
  <c r="AQ48" i="3"/>
  <c r="BL79" i="3"/>
  <c r="M33" i="3"/>
  <c r="F55" i="3"/>
  <c r="Z36" i="3"/>
  <c r="R72" i="3"/>
  <c r="H29" i="3"/>
  <c r="H77" i="3"/>
  <c r="G11" i="3"/>
  <c r="BJ68" i="3"/>
  <c r="BI67" i="3"/>
  <c r="BK70" i="3"/>
  <c r="AP63" i="3"/>
  <c r="K19" i="3"/>
  <c r="Q82" i="3"/>
  <c r="V81" i="3"/>
  <c r="G49" i="3"/>
  <c r="Y60" i="3"/>
  <c r="AF63" i="3"/>
  <c r="AO46" i="3"/>
  <c r="AP47" i="3" s="1"/>
  <c r="AF51" i="3"/>
  <c r="AT80" i="3"/>
  <c r="AG71" i="3"/>
  <c r="AN50" i="3"/>
  <c r="Y85" i="3"/>
  <c r="AW53" i="3"/>
  <c r="AR75" i="3"/>
  <c r="H80" i="3"/>
  <c r="BA61" i="3"/>
  <c r="BO68" i="3"/>
  <c r="J15" i="3"/>
  <c r="AJ73" i="3"/>
  <c r="AZ83" i="3"/>
  <c r="P80" i="3"/>
  <c r="S30" i="3"/>
  <c r="O36" i="3"/>
  <c r="AC50" i="3"/>
  <c r="BC66" i="3"/>
  <c r="P66" i="3"/>
  <c r="O46" i="3"/>
  <c r="BR77" i="3"/>
  <c r="AZ53" i="3"/>
  <c r="AY82" i="3"/>
  <c r="AQ84" i="3"/>
  <c r="BI73" i="3"/>
  <c r="N76" i="3"/>
  <c r="P63" i="3"/>
  <c r="S73" i="3"/>
  <c r="AF83" i="3"/>
  <c r="BM73" i="3"/>
  <c r="BL72" i="3"/>
  <c r="AV50" i="3"/>
  <c r="BD75" i="3"/>
  <c r="X59" i="3"/>
  <c r="BP84" i="3"/>
  <c r="AS55" i="3"/>
  <c r="AE52" i="3"/>
  <c r="AO55" i="3"/>
  <c r="G10" i="3"/>
  <c r="AR51" i="3"/>
  <c r="BF76" i="3"/>
  <c r="G84" i="3"/>
  <c r="BE81" i="3"/>
  <c r="BJ85" i="3"/>
  <c r="S39" i="3"/>
  <c r="AR79" i="3"/>
  <c r="AF80" i="3"/>
  <c r="AV85" i="3"/>
  <c r="Z27" i="3"/>
  <c r="W68" i="3"/>
  <c r="BP75" i="3"/>
  <c r="AB35" i="3"/>
  <c r="U54" i="3"/>
  <c r="AF58" i="3"/>
  <c r="H69" i="3"/>
  <c r="W24" i="3"/>
  <c r="AU81" i="3"/>
  <c r="AA79" i="3"/>
  <c r="I32" i="3"/>
  <c r="U36" i="3"/>
  <c r="F38" i="3"/>
  <c r="K42" i="3"/>
  <c r="G61" i="3"/>
  <c r="BF74" i="3"/>
  <c r="U50" i="3"/>
  <c r="AH68" i="3"/>
  <c r="BI70" i="3"/>
  <c r="BD58" i="3"/>
  <c r="CC84" i="3"/>
  <c r="AF54" i="3"/>
  <c r="BA64" i="3"/>
  <c r="N24" i="3"/>
  <c r="R68" i="3"/>
  <c r="W79" i="3"/>
  <c r="R69" i="3"/>
  <c r="BF85" i="3"/>
  <c r="AT68" i="3"/>
  <c r="W25" i="3"/>
  <c r="V80" i="3"/>
  <c r="I20" i="3"/>
  <c r="G76" i="3"/>
  <c r="P23" i="3"/>
  <c r="X33" i="3"/>
  <c r="N57" i="3"/>
  <c r="AA28" i="3"/>
  <c r="BM85" i="3"/>
  <c r="U53" i="3"/>
  <c r="S62" i="3"/>
  <c r="AN48" i="3"/>
  <c r="O37" i="3"/>
  <c r="CF85" i="3"/>
  <c r="AD49" i="3"/>
  <c r="S64" i="3"/>
  <c r="AR45" i="3"/>
  <c r="BF67" i="3"/>
  <c r="L69" i="3"/>
  <c r="AK68" i="3"/>
  <c r="T61" i="3"/>
  <c r="AZ63" i="3"/>
  <c r="AA48" i="3"/>
  <c r="X52" i="3"/>
  <c r="W28" i="3"/>
  <c r="AD76" i="3"/>
  <c r="AO56" i="3"/>
  <c r="G30" i="3"/>
  <c r="W69" i="3"/>
  <c r="R43" i="3"/>
  <c r="CA82" i="3"/>
  <c r="AB48" i="3"/>
  <c r="BW79" i="3"/>
  <c r="S53" i="3"/>
  <c r="BN71" i="3"/>
  <c r="J37" i="3"/>
  <c r="AN49" i="3"/>
  <c r="Z82" i="3"/>
  <c r="AR65" i="3"/>
  <c r="AU69" i="3"/>
  <c r="G82" i="3"/>
  <c r="H35" i="3"/>
  <c r="L67" i="3"/>
  <c r="R65" i="3"/>
  <c r="AG63" i="3"/>
  <c r="F53" i="3"/>
  <c r="CB84" i="3"/>
  <c r="BZ84" i="3"/>
  <c r="BM70" i="3"/>
  <c r="BG63" i="3"/>
  <c r="P26" i="3"/>
  <c r="AV64" i="3"/>
  <c r="U33" i="3"/>
  <c r="Z28" i="3"/>
  <c r="P35" i="3"/>
  <c r="BB68" i="3"/>
  <c r="U76" i="3"/>
  <c r="H13" i="3"/>
  <c r="BY80" i="3"/>
  <c r="J19" i="3"/>
  <c r="N74" i="3"/>
  <c r="N20" i="3"/>
  <c r="BP69" i="3"/>
  <c r="N70" i="3"/>
  <c r="AI72" i="3"/>
  <c r="K63" i="3"/>
  <c r="AM57" i="3"/>
  <c r="AE78" i="3"/>
  <c r="T63" i="3"/>
  <c r="AK62" i="3"/>
  <c r="AB63" i="3"/>
  <c r="G15" i="3"/>
  <c r="AJ78" i="3"/>
  <c r="AS50" i="3"/>
  <c r="Q77" i="3"/>
  <c r="AV57" i="3"/>
  <c r="L26" i="3"/>
  <c r="AB43" i="3"/>
  <c r="F47" i="3"/>
  <c r="I62" i="3"/>
  <c r="AF55" i="3"/>
  <c r="AW57" i="3"/>
  <c r="G53" i="3"/>
  <c r="Q36" i="3"/>
  <c r="AM81" i="3"/>
  <c r="CB81" i="3"/>
  <c r="BG64" i="3"/>
  <c r="O48" i="3"/>
  <c r="CA83" i="3"/>
  <c r="BC57" i="3"/>
  <c r="N75" i="3"/>
  <c r="H40" i="3"/>
  <c r="AG76" i="3"/>
  <c r="L41" i="3"/>
  <c r="W59" i="3"/>
  <c r="T29" i="3"/>
  <c r="K13" i="3"/>
  <c r="U39" i="3"/>
  <c r="J57" i="3"/>
  <c r="M65" i="3"/>
  <c r="K67" i="3"/>
  <c r="AY61" i="3"/>
  <c r="BR84" i="3"/>
  <c r="AG61" i="3"/>
  <c r="AM43" i="3"/>
  <c r="BQ70" i="3"/>
  <c r="BE80" i="3"/>
  <c r="N80" i="3"/>
  <c r="AF68" i="3"/>
  <c r="AT47" i="3"/>
  <c r="BJ63" i="3"/>
  <c r="R58" i="3"/>
  <c r="G17" i="3"/>
  <c r="BY81" i="3"/>
  <c r="N23" i="3"/>
  <c r="AG60" i="3"/>
  <c r="AZ68" i="3"/>
  <c r="BK77" i="3"/>
  <c r="AG65" i="3"/>
  <c r="AX72" i="3"/>
  <c r="H18" i="3"/>
  <c r="AD85" i="3"/>
  <c r="Z53" i="3"/>
  <c r="AD38" i="3"/>
  <c r="AW52" i="3"/>
  <c r="AV84" i="3"/>
  <c r="AJ41" i="3"/>
  <c r="BI72" i="3"/>
  <c r="P59" i="3"/>
  <c r="W46" i="3"/>
  <c r="AT55" i="3"/>
  <c r="AU56" i="3" s="1"/>
  <c r="AX80" i="3"/>
  <c r="BK67" i="3"/>
  <c r="BH82" i="3"/>
  <c r="R46" i="3"/>
  <c r="AU49" i="3"/>
  <c r="T75" i="3"/>
  <c r="Z84" i="3"/>
  <c r="O19" i="3"/>
  <c r="AF49" i="3"/>
  <c r="AQ46" i="3"/>
  <c r="F81" i="3"/>
  <c r="F51" i="3"/>
  <c r="V65" i="3"/>
  <c r="AV71" i="3"/>
  <c r="R63" i="3"/>
  <c r="AY77" i="3"/>
  <c r="AQ68" i="3"/>
  <c r="BN70" i="3"/>
  <c r="AJ52" i="3"/>
  <c r="AF34" i="3"/>
  <c r="AK82" i="3"/>
  <c r="Q56" i="3"/>
  <c r="L57" i="3"/>
  <c r="BE79" i="3"/>
  <c r="BH85" i="3"/>
  <c r="BB76" i="3"/>
  <c r="BF72" i="3"/>
  <c r="BB66" i="3"/>
  <c r="O26" i="3"/>
  <c r="N58" i="3"/>
  <c r="AZ56" i="3"/>
  <c r="BE78" i="3"/>
  <c r="AK38" i="3"/>
  <c r="V58" i="3"/>
  <c r="BO81" i="3"/>
  <c r="AB77" i="3"/>
  <c r="J20" i="3"/>
  <c r="U70" i="3"/>
  <c r="L53" i="3"/>
  <c r="AD53" i="3"/>
  <c r="BX85" i="3"/>
  <c r="R30" i="3"/>
  <c r="AG38" i="3"/>
  <c r="N45" i="3"/>
  <c r="AM41" i="3"/>
  <c r="BA78" i="3"/>
  <c r="AL77" i="3"/>
  <c r="AQ44" i="3"/>
  <c r="AM72" i="3"/>
  <c r="G77" i="3"/>
  <c r="AL58" i="3"/>
  <c r="V69" i="3"/>
  <c r="X81" i="3"/>
  <c r="BJ81" i="3"/>
  <c r="Q79" i="3"/>
  <c r="R85" i="3"/>
  <c r="N50" i="3"/>
  <c r="T39" i="3"/>
  <c r="BH62" i="3"/>
  <c r="AJ38" i="3"/>
  <c r="K52" i="3"/>
  <c r="AN67" i="3"/>
  <c r="T52" i="3"/>
  <c r="K38" i="3"/>
  <c r="W40" i="3"/>
  <c r="H39" i="3"/>
  <c r="AH72" i="3"/>
  <c r="W83" i="3"/>
  <c r="M37" i="3"/>
  <c r="N19" i="3"/>
  <c r="AI43" i="3"/>
  <c r="AG36" i="3"/>
  <c r="M21" i="3"/>
  <c r="BT84" i="3"/>
  <c r="AH37" i="3"/>
  <c r="AZ71" i="3"/>
  <c r="BH61" i="3"/>
  <c r="AS53" i="3"/>
  <c r="H45" i="3"/>
  <c r="V62" i="3"/>
  <c r="S24" i="3"/>
  <c r="AF46" i="3"/>
  <c r="BM66" i="3"/>
  <c r="F44" i="3"/>
  <c r="S34" i="3"/>
  <c r="AE58" i="3"/>
  <c r="BC60" i="3"/>
  <c r="J82" i="3"/>
  <c r="BE82" i="3"/>
  <c r="P34" i="3"/>
  <c r="AG40" i="3"/>
  <c r="L63" i="3"/>
  <c r="M83" i="3"/>
  <c r="F10" i="3"/>
  <c r="Q71" i="3"/>
  <c r="S70" i="3"/>
  <c r="AL85" i="3"/>
  <c r="AH46" i="3"/>
  <c r="AI47" i="3" s="1"/>
  <c r="AB62" i="3"/>
  <c r="AH45" i="3"/>
  <c r="AP77" i="3"/>
  <c r="H72" i="3"/>
  <c r="AM56" i="3"/>
  <c r="L33" i="3"/>
  <c r="U29" i="3"/>
  <c r="AR59" i="3"/>
  <c r="G83" i="3"/>
  <c r="W43" i="3"/>
  <c r="M42" i="3"/>
  <c r="X70" i="3"/>
  <c r="Z50" i="3"/>
  <c r="U61" i="3"/>
  <c r="BE74" i="3"/>
  <c r="AC58" i="3"/>
  <c r="I68" i="3"/>
  <c r="R62" i="3"/>
  <c r="AO75" i="3"/>
  <c r="CE84" i="3"/>
  <c r="P46" i="3"/>
  <c r="BR76" i="3"/>
  <c r="T28" i="3"/>
  <c r="X39" i="3"/>
  <c r="P50" i="3"/>
  <c r="U24" i="3"/>
  <c r="Y31" i="3"/>
  <c r="AN68" i="3"/>
  <c r="BJ72" i="3"/>
  <c r="O20" i="3"/>
  <c r="AY73" i="3"/>
  <c r="N83" i="3"/>
  <c r="AP66" i="3"/>
  <c r="M85" i="3"/>
  <c r="Z65" i="3"/>
  <c r="AQ85" i="3"/>
  <c r="H46" i="3"/>
  <c r="AE82" i="3"/>
  <c r="AF69" i="3"/>
  <c r="AC34" i="3"/>
  <c r="AB57" i="3"/>
  <c r="W70" i="3"/>
  <c r="N67" i="3"/>
  <c r="BA55" i="3"/>
  <c r="T81" i="3"/>
  <c r="Z77" i="3"/>
  <c r="M74" i="3"/>
  <c r="AN62" i="3"/>
  <c r="AQ77" i="3"/>
  <c r="BJ76" i="3"/>
  <c r="AO49" i="3"/>
  <c r="AO60" i="3"/>
  <c r="AK41" i="3"/>
  <c r="BI63" i="3"/>
  <c r="AW70" i="3"/>
  <c r="U47" i="3"/>
  <c r="Y27" i="3"/>
  <c r="H51" i="3"/>
  <c r="BB79" i="3"/>
  <c r="X43" i="3"/>
  <c r="BE62" i="3"/>
  <c r="L61" i="3"/>
  <c r="BI76" i="3"/>
  <c r="BD68" i="3"/>
  <c r="Z71" i="3"/>
  <c r="K61" i="3"/>
  <c r="AP62" i="3"/>
  <c r="AD36" i="3"/>
  <c r="U51" i="3"/>
  <c r="BT76" i="3"/>
  <c r="L46" i="3"/>
  <c r="M47" i="3" s="1"/>
  <c r="Z38" i="3"/>
  <c r="AH53" i="3"/>
  <c r="AX71" i="3"/>
  <c r="J21" i="3"/>
  <c r="I80" i="3"/>
  <c r="F22" i="3"/>
  <c r="AS78" i="3"/>
  <c r="W29" i="3"/>
  <c r="BU82" i="3"/>
  <c r="BA67" i="3"/>
  <c r="AE81" i="3"/>
  <c r="Z64" i="3"/>
  <c r="H84" i="3"/>
  <c r="G69" i="3"/>
  <c r="Q68" i="3"/>
  <c r="AF66" i="3"/>
  <c r="I78" i="3"/>
  <c r="AM58" i="3"/>
  <c r="I16" i="3"/>
  <c r="R25" i="3"/>
  <c r="BI66" i="3"/>
  <c r="L73" i="3"/>
  <c r="V36" i="3"/>
  <c r="R28" i="3"/>
  <c r="BM83" i="3"/>
  <c r="H17" i="3"/>
  <c r="AF74" i="3"/>
  <c r="J55" i="3"/>
  <c r="P70" i="3"/>
  <c r="Z62" i="3"/>
  <c r="BP79" i="3"/>
  <c r="I15" i="3"/>
  <c r="AI49" i="3"/>
  <c r="S84" i="3"/>
  <c r="BJ65" i="3"/>
  <c r="AU66" i="3"/>
  <c r="BP76" i="3"/>
  <c r="M50" i="3"/>
  <c r="BC83" i="3"/>
  <c r="I25" i="3"/>
  <c r="J51" i="3"/>
  <c r="X31" i="3"/>
  <c r="AO51" i="3"/>
  <c r="Y83" i="3"/>
  <c r="AH43" i="3"/>
  <c r="AL83" i="3"/>
  <c r="N31" i="3"/>
  <c r="BN76" i="3"/>
  <c r="T80" i="3"/>
  <c r="AU79" i="3"/>
  <c r="R41" i="3"/>
  <c r="L72" i="3"/>
  <c r="AF44" i="3"/>
  <c r="AQ55" i="3"/>
  <c r="V54" i="3"/>
  <c r="AP46" i="3"/>
  <c r="AB66" i="3"/>
  <c r="V27" i="3"/>
  <c r="BB81" i="3"/>
  <c r="F30" i="3"/>
  <c r="P22" i="3"/>
  <c r="S29" i="3"/>
  <c r="F64" i="3"/>
  <c r="AQ73" i="3"/>
  <c r="BK83" i="3"/>
  <c r="AM75" i="3"/>
  <c r="F12" i="3"/>
  <c r="U78" i="3"/>
  <c r="R59" i="3"/>
  <c r="H66" i="3"/>
  <c r="AE48" i="3"/>
  <c r="BE65" i="3"/>
  <c r="AI65" i="3"/>
  <c r="F48" i="3"/>
  <c r="T67" i="3"/>
  <c r="BJ67" i="3"/>
  <c r="AG67" i="3"/>
  <c r="AK67" i="3"/>
  <c r="BA76" i="3"/>
  <c r="P58" i="3"/>
  <c r="Q65" i="3"/>
  <c r="R81" i="3"/>
  <c r="AR74" i="3"/>
  <c r="K76" i="3"/>
  <c r="F77" i="3"/>
  <c r="AB42" i="3"/>
  <c r="L31" i="3"/>
  <c r="M54" i="3"/>
  <c r="BO83" i="3"/>
  <c r="AK64" i="3"/>
  <c r="AY78" i="3"/>
  <c r="BP83" i="3"/>
  <c r="X44" i="3"/>
  <c r="AX51" i="3"/>
  <c r="AT49" i="3"/>
  <c r="Z32" i="3"/>
  <c r="BD78" i="3"/>
  <c r="N28" i="3"/>
  <c r="S23" i="3"/>
  <c r="AU73" i="3"/>
  <c r="BB84" i="3"/>
  <c r="AS57" i="3"/>
  <c r="G85" i="3"/>
  <c r="F46" i="3"/>
  <c r="J75" i="3"/>
  <c r="BG84" i="3"/>
  <c r="O51" i="3"/>
  <c r="AP65" i="3"/>
  <c r="AM77" i="3"/>
  <c r="BU83" i="3"/>
  <c r="AO53" i="3"/>
  <c r="AH82" i="3"/>
  <c r="N38" i="3"/>
  <c r="AR84" i="3"/>
  <c r="AB44" i="3"/>
  <c r="G74" i="3"/>
  <c r="I77" i="3"/>
  <c r="AM40" i="3"/>
  <c r="AP57" i="3"/>
  <c r="AU52" i="3"/>
  <c r="AJ85" i="3"/>
  <c r="AA58" i="3"/>
  <c r="Q25" i="3"/>
  <c r="AG58" i="3"/>
  <c r="AH62" i="3"/>
  <c r="AJ56" i="3"/>
  <c r="AA47" i="3"/>
  <c r="AL72" i="3"/>
  <c r="S80" i="3"/>
  <c r="AA61" i="3"/>
  <c r="AD61" i="3"/>
  <c r="N72" i="3"/>
  <c r="BA59" i="3"/>
  <c r="AU54" i="3"/>
  <c r="AI55" i="3"/>
  <c r="U80" i="3"/>
  <c r="J71" i="3"/>
  <c r="I10" i="3"/>
  <c r="T54" i="3"/>
  <c r="W49" i="3"/>
  <c r="AW78" i="3"/>
  <c r="AZ73" i="3"/>
  <c r="AW80" i="3"/>
  <c r="BP77" i="3"/>
  <c r="AN56" i="3"/>
  <c r="AH85" i="3"/>
  <c r="AF82" i="3"/>
  <c r="X41" i="3"/>
  <c r="T34" i="3"/>
  <c r="AB75" i="3"/>
  <c r="Q40" i="3"/>
  <c r="AJ72" i="3"/>
  <c r="H31" i="3"/>
  <c r="M73" i="3"/>
  <c r="AO79" i="3"/>
  <c r="AQ81" i="3"/>
  <c r="V66" i="3"/>
  <c r="J41" i="3"/>
  <c r="H85" i="3"/>
  <c r="X42" i="3"/>
  <c r="S47" i="3"/>
  <c r="AE73" i="3"/>
  <c r="F85" i="3"/>
  <c r="BI65" i="3"/>
  <c r="AN43" i="3"/>
  <c r="J22" i="3"/>
  <c r="R53" i="3"/>
  <c r="Q26" i="3"/>
  <c r="AT54" i="3"/>
  <c r="CD83" i="3"/>
  <c r="S41" i="3"/>
  <c r="Y75" i="3"/>
  <c r="BQ79" i="3"/>
  <c r="R80" i="3"/>
  <c r="AU74" i="3"/>
  <c r="BI78" i="3"/>
  <c r="AH60" i="3"/>
  <c r="M66" i="3"/>
  <c r="AA37" i="3"/>
  <c r="BA66" i="3"/>
  <c r="AI62" i="3"/>
  <c r="S78" i="3"/>
  <c r="BB77" i="3"/>
  <c r="BT75" i="3"/>
  <c r="BG76" i="3"/>
  <c r="F52" i="3"/>
  <c r="T84" i="3"/>
  <c r="R36" i="3"/>
  <c r="I41" i="3"/>
  <c r="X45" i="3"/>
  <c r="M53" i="3"/>
  <c r="BC64" i="3"/>
  <c r="Y55" i="3"/>
  <c r="L22" i="3"/>
  <c r="L47" i="3"/>
  <c r="X69" i="3"/>
  <c r="AO59" i="3"/>
  <c r="AV75" i="3"/>
  <c r="AN79" i="3"/>
  <c r="V45" i="3"/>
  <c r="AI63" i="3"/>
  <c r="O61" i="3"/>
  <c r="AX53" i="3"/>
  <c r="BT79" i="3"/>
  <c r="AU75" i="3"/>
  <c r="K14" i="3"/>
  <c r="N78" i="3"/>
  <c r="M25" i="3"/>
  <c r="BF82" i="3"/>
  <c r="BB67" i="3"/>
  <c r="BF81" i="3"/>
  <c r="BA60" i="3"/>
  <c r="AU80" i="3"/>
  <c r="AH69" i="3"/>
  <c r="AB64" i="3"/>
  <c r="X50" i="3"/>
  <c r="X26" i="3"/>
  <c r="K24" i="3"/>
  <c r="U72" i="3"/>
  <c r="AX60" i="3"/>
  <c r="R82" i="3"/>
  <c r="AA29" i="3"/>
  <c r="AX57" i="3"/>
  <c r="I37" i="3"/>
  <c r="M26" i="3"/>
  <c r="L64" i="3"/>
  <c r="H27" i="3"/>
  <c r="AA52" i="3"/>
  <c r="I72" i="3"/>
  <c r="BA79" i="3"/>
  <c r="AF41" i="3"/>
  <c r="AM73" i="3"/>
  <c r="AP73" i="3"/>
  <c r="W57" i="3"/>
  <c r="BF65" i="3"/>
  <c r="AR52" i="3"/>
  <c r="K50" i="3"/>
  <c r="F15" i="3"/>
  <c r="BA84" i="3"/>
  <c r="H74" i="3"/>
  <c r="L52" i="3"/>
  <c r="AX62" i="3"/>
  <c r="AY52" i="3"/>
  <c r="J77" i="3"/>
  <c r="BX79" i="3"/>
  <c r="AG41" i="3"/>
  <c r="AN64" i="3"/>
  <c r="V83" i="3"/>
  <c r="N65" i="3"/>
  <c r="BI71" i="3"/>
  <c r="AB41" i="3"/>
  <c r="BM69" i="3"/>
  <c r="T72" i="3"/>
  <c r="N36" i="3"/>
  <c r="BW78" i="3"/>
  <c r="I85" i="3"/>
  <c r="BL75" i="3"/>
  <c r="AF39" i="3"/>
  <c r="W82" i="3"/>
  <c r="BK74" i="3"/>
  <c r="S33" i="3"/>
  <c r="AV61" i="3"/>
  <c r="BC58" i="3"/>
  <c r="H55" i="3"/>
  <c r="AV59" i="3"/>
  <c r="AM47" i="3"/>
  <c r="AG35" i="3"/>
  <c r="V48" i="3"/>
  <c r="J34" i="3"/>
  <c r="AL57" i="3"/>
  <c r="BL66" i="3"/>
  <c r="AN42" i="3"/>
  <c r="U60" i="3"/>
  <c r="AH38" i="3"/>
  <c r="AV67" i="3"/>
  <c r="BY84" i="3"/>
  <c r="AB38" i="3"/>
  <c r="AG64" i="3"/>
  <c r="AJ40" i="3"/>
  <c r="AJ75" i="3"/>
  <c r="Z78" i="3"/>
  <c r="AL42" i="3"/>
  <c r="BH76" i="3"/>
  <c r="W56" i="3"/>
  <c r="I56" i="3"/>
  <c r="AR69" i="3"/>
  <c r="BQ78" i="3"/>
  <c r="AO77" i="3"/>
  <c r="M75" i="3"/>
  <c r="BC71" i="3"/>
  <c r="AL81" i="3"/>
  <c r="AZ62" i="3"/>
  <c r="AJ46" i="3"/>
  <c r="P77" i="3"/>
  <c r="Q43" i="3"/>
  <c r="X58" i="3"/>
  <c r="AT63" i="3"/>
  <c r="BK66" i="3"/>
  <c r="AH81" i="3"/>
  <c r="R77" i="3"/>
  <c r="P85" i="3"/>
  <c r="AE59" i="3"/>
  <c r="AM67" i="3"/>
  <c r="AI59" i="3"/>
  <c r="AT67" i="3"/>
  <c r="U22" i="3"/>
  <c r="AN83" i="3"/>
  <c r="AI75" i="3"/>
  <c r="AK54" i="3"/>
  <c r="AJ39" i="3"/>
  <c r="AH79" i="3"/>
  <c r="AX84" i="3"/>
  <c r="BN74" i="3"/>
  <c r="BB73" i="3"/>
  <c r="AD70" i="3"/>
  <c r="W73" i="3"/>
  <c r="BD76" i="3"/>
  <c r="AY60" i="3"/>
  <c r="AP69" i="3"/>
  <c r="L62" i="3"/>
  <c r="X72" i="3"/>
  <c r="T64" i="3"/>
  <c r="AY57" i="3"/>
  <c r="AL84" i="3"/>
  <c r="Z80" i="3"/>
  <c r="O75" i="3"/>
  <c r="AN54" i="3"/>
  <c r="V76" i="3"/>
  <c r="AO47" i="3"/>
  <c r="BI85" i="3"/>
  <c r="AG77" i="3"/>
  <c r="L43" i="3"/>
  <c r="Z61" i="3"/>
  <c r="P31" i="3"/>
  <c r="BA82" i="3"/>
  <c r="O78" i="3"/>
  <c r="AE50" i="3"/>
  <c r="BK72" i="3"/>
  <c r="AC55" i="3"/>
  <c r="AE65" i="3"/>
  <c r="AX74" i="3"/>
  <c r="BH75" i="3"/>
  <c r="AF45" i="3"/>
  <c r="M14" i="3"/>
  <c r="AY59" i="3"/>
  <c r="K47" i="3"/>
  <c r="BH74" i="3"/>
  <c r="J62" i="3"/>
  <c r="AI66" i="3"/>
  <c r="M22" i="3"/>
  <c r="H70" i="3"/>
  <c r="N16" i="3"/>
  <c r="P45" i="3"/>
  <c r="V74" i="3"/>
  <c r="H33" i="3"/>
  <c r="AB71" i="3"/>
  <c r="Q57" i="3"/>
  <c r="O45" i="3"/>
  <c r="H32" i="3"/>
  <c r="AA66" i="3"/>
  <c r="I40" i="3"/>
  <c r="AA30" i="3"/>
  <c r="BZ81" i="3"/>
  <c r="J70" i="3"/>
  <c r="Z68" i="3"/>
  <c r="AB46" i="3"/>
  <c r="AT52" i="3"/>
  <c r="I79" i="3"/>
  <c r="H53" i="3"/>
  <c r="AT59" i="3"/>
  <c r="AU60" i="3" s="1"/>
  <c r="R33" i="3"/>
  <c r="AI57" i="3"/>
  <c r="L34" i="3"/>
  <c r="AM63" i="3"/>
  <c r="BO75" i="3"/>
  <c r="AX70" i="3"/>
  <c r="V67" i="3"/>
  <c r="P84" i="3"/>
  <c r="AS75" i="3"/>
  <c r="V42" i="3"/>
  <c r="AH70" i="3"/>
  <c r="AL53" i="3"/>
  <c r="BI82" i="3"/>
  <c r="AA35" i="3"/>
  <c r="AA43" i="3"/>
  <c r="AA73" i="3"/>
  <c r="Y41" i="3"/>
  <c r="AD75" i="3"/>
  <c r="BN82" i="3"/>
  <c r="AC45" i="3"/>
  <c r="AC42" i="3"/>
  <c r="BL82" i="3"/>
  <c r="AL48" i="3"/>
  <c r="AJ79" i="3"/>
  <c r="X47" i="3"/>
  <c r="BS80" i="3"/>
  <c r="H14" i="3"/>
  <c r="Z40" i="3"/>
  <c r="AA74" i="3"/>
  <c r="I83" i="3"/>
  <c r="L75" i="3"/>
  <c r="AV81" i="3"/>
  <c r="AQ83" i="3"/>
  <c r="AG54" i="3"/>
  <c r="AY64" i="3"/>
  <c r="L55" i="3"/>
  <c r="V29" i="3"/>
  <c r="AE67" i="3"/>
  <c r="H11" i="3"/>
  <c r="CA81" i="3"/>
  <c r="BR75" i="3"/>
  <c r="AC54" i="3"/>
  <c r="L59" i="3"/>
  <c r="F39" i="3"/>
  <c r="AB29" i="3"/>
  <c r="G19" i="3"/>
  <c r="J52" i="3"/>
  <c r="AK74" i="3"/>
  <c r="U52" i="3"/>
  <c r="AH57" i="3"/>
  <c r="AD37" i="3"/>
  <c r="N44" i="3"/>
  <c r="AN85" i="3"/>
  <c r="J44" i="3"/>
  <c r="BJ78" i="3"/>
  <c r="P55" i="3"/>
  <c r="F37" i="3"/>
  <c r="AK75" i="3"/>
  <c r="U56" i="3"/>
  <c r="AZ69" i="3"/>
  <c r="U42" i="3"/>
  <c r="BQ81" i="3"/>
  <c r="AX61" i="3"/>
  <c r="U69" i="3"/>
  <c r="BA81" i="3"/>
  <c r="V85" i="3"/>
  <c r="N43" i="3"/>
  <c r="K46" i="3"/>
  <c r="K34" i="3"/>
  <c r="AI46" i="3"/>
  <c r="AK40" i="3"/>
  <c r="I76" i="3"/>
  <c r="W60" i="3"/>
  <c r="BB78" i="3"/>
  <c r="G56" i="3"/>
  <c r="AS71" i="3"/>
  <c r="AH59" i="3"/>
  <c r="BC84" i="3"/>
  <c r="BW81" i="3"/>
  <c r="AK42" i="3"/>
  <c r="AD69" i="3"/>
  <c r="AM46" i="3"/>
  <c r="R78" i="3"/>
  <c r="BR80" i="3"/>
  <c r="AP44" i="3"/>
  <c r="AN84" i="3"/>
  <c r="AL45" i="3"/>
  <c r="G12" i="3"/>
  <c r="I18" i="3"/>
  <c r="AZ65" i="3"/>
  <c r="I74" i="3"/>
  <c r="AR46" i="3"/>
  <c r="AD82" i="3"/>
  <c r="P41" i="3"/>
  <c r="Q64" i="3"/>
  <c r="AM49" i="3"/>
  <c r="T55" i="3"/>
  <c r="M79" i="3"/>
  <c r="O69" i="3"/>
  <c r="P33" i="3"/>
  <c r="Y30" i="3"/>
  <c r="AN80" i="3"/>
  <c r="AA68" i="3"/>
  <c r="G42" i="3"/>
  <c r="R79" i="3"/>
  <c r="AE64" i="3"/>
  <c r="L65" i="3"/>
  <c r="S40" i="3"/>
  <c r="BC69" i="3"/>
  <c r="N71" i="3"/>
  <c r="H71" i="3"/>
  <c r="Y34" i="3"/>
  <c r="AQ45" i="3"/>
  <c r="Q74" i="3"/>
  <c r="AJ51" i="3"/>
  <c r="BD65" i="3"/>
  <c r="J42" i="3"/>
  <c r="AW66" i="3"/>
  <c r="P68" i="3"/>
  <c r="AQ71" i="3"/>
  <c r="I46" i="3"/>
  <c r="AO48" i="3"/>
  <c r="AF70" i="3"/>
  <c r="AD33" i="3"/>
  <c r="AD59" i="3"/>
  <c r="AI83" i="3"/>
  <c r="AC39" i="3"/>
  <c r="AG49" i="3"/>
  <c r="J39" i="3"/>
  <c r="K40" i="3" s="1"/>
  <c r="AP55" i="3"/>
  <c r="Z56" i="3"/>
  <c r="AE33" i="3"/>
  <c r="AD31" i="3"/>
  <c r="AE53" i="3"/>
  <c r="Z37" i="3"/>
  <c r="AX64" i="3"/>
  <c r="AM55" i="3"/>
  <c r="J47" i="3"/>
  <c r="U71" i="3"/>
  <c r="CD85" i="3"/>
  <c r="BV75" i="3"/>
  <c r="AH47" i="3"/>
  <c r="AH42" i="3"/>
  <c r="J28" i="3"/>
  <c r="AR53" i="3"/>
  <c r="AS61" i="3"/>
  <c r="AI81" i="3"/>
  <c r="BG71" i="3"/>
  <c r="AR71" i="3"/>
  <c r="T22" i="3"/>
  <c r="Q42" i="3"/>
  <c r="AL71" i="3"/>
  <c r="AP64" i="3"/>
  <c r="AN78" i="3"/>
  <c r="AP76" i="3"/>
  <c r="R31" i="3"/>
  <c r="BF69" i="3"/>
  <c r="AR78" i="3"/>
  <c r="AK73" i="3"/>
  <c r="AA64" i="3"/>
  <c r="BV78" i="3"/>
  <c r="BC67" i="3"/>
  <c r="AK39" i="3"/>
  <c r="I48" i="3"/>
  <c r="BD74" i="3"/>
  <c r="K39" i="3"/>
  <c r="I54" i="3"/>
  <c r="AE34" i="3"/>
  <c r="AE80" i="3"/>
  <c r="F79" i="3"/>
  <c r="M19" i="3"/>
  <c r="F61" i="3"/>
  <c r="AJ45" i="3"/>
  <c r="U40" i="3"/>
  <c r="V41" i="3" s="1"/>
  <c r="AG73" i="3"/>
  <c r="M16" i="3"/>
  <c r="F70" i="3"/>
  <c r="G16" i="3"/>
  <c r="BQ80" i="3"/>
  <c r="AC33" i="3"/>
  <c r="BS77" i="3"/>
  <c r="AA33" i="3"/>
  <c r="AM71" i="3"/>
  <c r="K68" i="3"/>
  <c r="AT73" i="3"/>
  <c r="AC66" i="3"/>
  <c r="AV56" i="3"/>
  <c r="K27" i="3"/>
  <c r="M64" i="3"/>
  <c r="Y58" i="3"/>
  <c r="N22" i="3"/>
  <c r="AM42" i="3"/>
  <c r="BW77" i="3"/>
  <c r="Q62" i="3"/>
  <c r="Q27" i="3"/>
  <c r="G60" i="3"/>
  <c r="P24" i="3"/>
  <c r="M32" i="3"/>
  <c r="M41" i="3"/>
  <c r="AB83" i="3"/>
  <c r="H44" i="3"/>
  <c r="AE54" i="3"/>
  <c r="G67" i="3"/>
  <c r="J18" i="3"/>
  <c r="Y66" i="3"/>
  <c r="AU55" i="3"/>
  <c r="S31" i="3"/>
  <c r="BP72" i="3"/>
  <c r="AO57" i="3"/>
  <c r="AF84" i="3"/>
  <c r="J68" i="3"/>
  <c r="AE55" i="3"/>
  <c r="P83" i="3"/>
  <c r="N27" i="3"/>
  <c r="Z33" i="3"/>
  <c r="AJ62" i="3"/>
  <c r="AF71" i="3"/>
  <c r="BS74" i="3"/>
  <c r="BK84" i="3"/>
  <c r="H61" i="3"/>
  <c r="X73" i="3"/>
  <c r="AB37" i="3"/>
  <c r="Y62" i="3"/>
  <c r="L48" i="3"/>
  <c r="M59" i="3"/>
  <c r="AQ69" i="3"/>
  <c r="J23" i="3"/>
  <c r="P53" i="3"/>
  <c r="Z58" i="3"/>
  <c r="L18" i="3"/>
  <c r="AX65" i="3"/>
  <c r="X67" i="3"/>
  <c r="AC63" i="3"/>
  <c r="AG78" i="3"/>
  <c r="BR85" i="3"/>
  <c r="T42" i="3"/>
  <c r="U31" i="3"/>
  <c r="AS70" i="3"/>
  <c r="K18" i="3"/>
  <c r="AU50" i="3"/>
  <c r="AR56" i="3"/>
  <c r="R55" i="3"/>
  <c r="P30" i="3"/>
  <c r="AS81" i="3"/>
  <c r="BR72" i="3"/>
  <c r="AW62" i="3"/>
  <c r="I47" i="3"/>
  <c r="AQ76" i="3"/>
  <c r="R23" i="3"/>
  <c r="J33" i="3"/>
  <c r="U84" i="3"/>
  <c r="AD35" i="3"/>
  <c r="M81" i="3"/>
  <c r="F17" i="3"/>
  <c r="BX80" i="3"/>
  <c r="J29" i="3"/>
  <c r="AI77" i="3"/>
  <c r="BT74" i="3"/>
  <c r="Y80" i="3"/>
  <c r="L14" i="3"/>
  <c r="Z67" i="3"/>
  <c r="BB70" i="3"/>
  <c r="AZ67" i="3"/>
  <c r="AB31" i="3"/>
  <c r="P82" i="3"/>
  <c r="BD66" i="3"/>
  <c r="I17" i="3"/>
  <c r="O57" i="3"/>
  <c r="AI50" i="3"/>
  <c r="Y51" i="3"/>
  <c r="Z55" i="3"/>
  <c r="AJ43" i="3"/>
  <c r="AM80" i="3"/>
  <c r="AB55" i="3"/>
  <c r="L17" i="3"/>
  <c r="AR66" i="3"/>
  <c r="T40" i="3"/>
  <c r="M71" i="3"/>
  <c r="J80" i="3"/>
  <c r="BK80" i="3"/>
  <c r="Y44" i="3"/>
  <c r="AO80" i="3"/>
  <c r="O68" i="3"/>
  <c r="K49" i="3"/>
  <c r="BG60" i="3"/>
  <c r="W36" i="3"/>
  <c r="X84" i="3"/>
  <c r="P71" i="3"/>
  <c r="Z41" i="3"/>
  <c r="AA62" i="3"/>
  <c r="N51" i="3"/>
  <c r="G47" i="3"/>
  <c r="AF47" i="3"/>
  <c r="BM84" i="3"/>
  <c r="AT75" i="3"/>
  <c r="AU76" i="3" s="1"/>
  <c r="AI61" i="3"/>
  <c r="I75" i="3"/>
  <c r="BO73" i="3"/>
  <c r="Z72" i="3"/>
  <c r="Z85" i="3"/>
  <c r="P79" i="3"/>
  <c r="BP85" i="3"/>
  <c r="BH77" i="3"/>
  <c r="BU78" i="3"/>
  <c r="X63" i="3"/>
  <c r="R54" i="3"/>
  <c r="R84" i="3"/>
  <c r="O34" i="3"/>
  <c r="J53" i="3"/>
  <c r="O23" i="3"/>
  <c r="I65" i="3"/>
  <c r="I38" i="3"/>
  <c r="K44" i="3"/>
  <c r="BD64" i="3"/>
  <c r="AL60" i="3"/>
  <c r="Y69" i="3"/>
  <c r="AL59" i="3"/>
  <c r="AB73" i="3"/>
  <c r="AJ50" i="3"/>
  <c r="BG78" i="3"/>
  <c r="BD82" i="3"/>
  <c r="AW68" i="3"/>
  <c r="J26" i="3"/>
  <c r="L42" i="3"/>
  <c r="AW82" i="3"/>
  <c r="O44" i="3"/>
  <c r="T83" i="3"/>
  <c r="AK83" i="3"/>
  <c r="U48" i="3"/>
  <c r="AU48" i="3"/>
  <c r="S22" i="3"/>
  <c r="T53" i="3"/>
  <c r="H38" i="3"/>
  <c r="R61" i="3"/>
  <c r="BK71" i="3"/>
  <c r="AL65" i="3"/>
  <c r="AN75" i="3"/>
  <c r="X82" i="3"/>
  <c r="W62" i="3"/>
  <c r="AN65" i="3"/>
  <c r="BF71" i="3"/>
  <c r="BL76" i="3"/>
  <c r="W52" i="3"/>
  <c r="R35" i="3"/>
  <c r="AG69" i="3"/>
  <c r="Q20" i="3"/>
  <c r="M76" i="3"/>
  <c r="AX85" i="3"/>
  <c r="X85" i="3"/>
  <c r="AA71" i="3"/>
  <c r="AI71" i="3"/>
  <c r="O24" i="3"/>
  <c r="AB32" i="3"/>
  <c r="CA85" i="3"/>
  <c r="AC84" i="3"/>
  <c r="AC52" i="3"/>
  <c r="AP49" i="3"/>
  <c r="BE75" i="3"/>
  <c r="L21" i="3"/>
  <c r="BM74" i="3"/>
  <c r="AC85" i="3"/>
  <c r="AR55" i="3"/>
  <c r="T43" i="3"/>
  <c r="AB59" i="3"/>
  <c r="T76" i="3"/>
  <c r="AC59" i="3"/>
  <c r="AS69" i="3"/>
  <c r="BB80" i="3"/>
  <c r="M68" i="3"/>
  <c r="J11" i="3"/>
  <c r="L56" i="3"/>
  <c r="BF60" i="3"/>
  <c r="AA46" i="3"/>
  <c r="O41" i="3"/>
  <c r="AE40" i="3"/>
  <c r="I67" i="3"/>
  <c r="BA70" i="3"/>
  <c r="J85" i="3"/>
  <c r="AM83" i="3"/>
  <c r="S28" i="3"/>
  <c r="AA65" i="3"/>
  <c r="G21" i="3"/>
  <c r="AK56" i="3"/>
  <c r="AU51" i="3"/>
  <c r="AH83" i="3"/>
  <c r="AE39" i="3"/>
  <c r="N61" i="3"/>
  <c r="W51" i="3"/>
  <c r="BA63" i="3"/>
  <c r="AS68" i="3"/>
  <c r="AG37" i="3"/>
  <c r="K51" i="3"/>
  <c r="AV65" i="3"/>
  <c r="J61" i="3"/>
  <c r="F27" i="3"/>
  <c r="S45" i="3"/>
  <c r="I23" i="3"/>
  <c r="AD72" i="3"/>
  <c r="R71" i="3"/>
  <c r="S72" i="3" s="1"/>
  <c r="AN73" i="3"/>
  <c r="Q81" i="3"/>
  <c r="Y40" i="3"/>
  <c r="Z49" i="3"/>
  <c r="T69" i="3"/>
  <c r="BL84" i="3"/>
  <c r="R74" i="3"/>
  <c r="AF42" i="3"/>
  <c r="AD52" i="3"/>
  <c r="AJ63" i="3"/>
  <c r="J56" i="3"/>
  <c r="G36" i="3"/>
  <c r="W26" i="3"/>
  <c r="AX56" i="3"/>
  <c r="T38" i="3"/>
  <c r="AC67" i="3"/>
  <c r="AD56" i="3"/>
  <c r="AJ68" i="3"/>
  <c r="BG62" i="3"/>
  <c r="BD84" i="3"/>
  <c r="AL62" i="3"/>
  <c r="BR73" i="3"/>
  <c r="AQ78" i="3"/>
  <c r="AK49" i="3"/>
  <c r="P64" i="3"/>
  <c r="Z76" i="3"/>
  <c r="AC36" i="3"/>
  <c r="BG68" i="3"/>
  <c r="O25" i="3"/>
  <c r="G31" i="3"/>
  <c r="N32" i="3"/>
  <c r="K21" i="3"/>
  <c r="F58" i="3"/>
  <c r="AD57" i="3"/>
  <c r="X32" i="3"/>
  <c r="AY67" i="3"/>
  <c r="L49" i="3"/>
  <c r="L38" i="3"/>
  <c r="Y43" i="3"/>
  <c r="H9" i="3"/>
  <c r="V46" i="3"/>
  <c r="W47" i="3" s="1"/>
  <c r="AC60" i="3"/>
  <c r="AO42" i="3"/>
  <c r="V26" i="3"/>
  <c r="I44" i="3"/>
  <c r="AH41" i="3"/>
  <c r="V25" i="3"/>
  <c r="G34" i="3"/>
  <c r="BA77" i="3"/>
  <c r="AB74" i="3"/>
  <c r="Y59" i="3"/>
  <c r="AC57" i="3"/>
  <c r="M17" i="3"/>
  <c r="O63" i="3"/>
  <c r="AA40" i="3"/>
  <c r="U41" i="3"/>
  <c r="AW65" i="3"/>
  <c r="N54" i="3"/>
  <c r="AJ42" i="3"/>
  <c r="AJ67" i="3"/>
  <c r="AC77" i="3"/>
  <c r="AE49" i="3"/>
  <c r="K77" i="3"/>
  <c r="P67" i="3"/>
  <c r="AF52" i="3"/>
  <c r="AK76" i="3"/>
  <c r="F40" i="3"/>
  <c r="T56" i="3"/>
  <c r="BN68" i="3"/>
  <c r="M29" i="3"/>
  <c r="AQ61" i="3"/>
  <c r="BG65" i="3"/>
  <c r="P37" i="3"/>
  <c r="BB61" i="3"/>
  <c r="BH81" i="3"/>
  <c r="BL83" i="3"/>
  <c r="BO85" i="3"/>
  <c r="BI80" i="3"/>
  <c r="P40" i="3"/>
  <c r="Q29" i="3"/>
  <c r="G59" i="3"/>
  <c r="AU70" i="3"/>
  <c r="AN82" i="3"/>
  <c r="AN70" i="3"/>
  <c r="V47" i="3"/>
  <c r="U27" i="3"/>
  <c r="V43" i="3"/>
  <c r="AT60" i="3"/>
  <c r="AD39" i="3"/>
  <c r="L45" i="3"/>
  <c r="Q21" i="3"/>
  <c r="AI48" i="3"/>
  <c r="BP80" i="3"/>
  <c r="AJ44" i="3"/>
  <c r="AD48" i="3"/>
  <c r="BR83" i="3"/>
  <c r="L20" i="3"/>
  <c r="BR74" i="3"/>
  <c r="AS51" i="3"/>
  <c r="BF62" i="3"/>
  <c r="AH54" i="3"/>
  <c r="P76" i="3"/>
  <c r="AH50" i="3"/>
  <c r="BZ85" i="3"/>
  <c r="S77" i="3"/>
  <c r="Z44" i="3"/>
  <c r="M43" i="3"/>
  <c r="AF76" i="3"/>
  <c r="H15" i="3"/>
  <c r="R45" i="3"/>
  <c r="AE35" i="3"/>
  <c r="Z51" i="3"/>
  <c r="AF48" i="3"/>
  <c r="O29" i="3"/>
  <c r="M15" i="3"/>
  <c r="AV49" i="3"/>
  <c r="J25" i="3"/>
  <c r="V56" i="3"/>
  <c r="O39" i="3"/>
  <c r="BN69" i="3"/>
  <c r="Y73" i="3"/>
  <c r="BF66" i="3"/>
  <c r="BQ73" i="3"/>
  <c r="BN78" i="3"/>
  <c r="AX55" i="3"/>
  <c r="AO67" i="3"/>
  <c r="AA34" i="3"/>
  <c r="K84" i="3"/>
  <c r="F76" i="3"/>
  <c r="AX68" i="3"/>
  <c r="AC61" i="3"/>
  <c r="AH39" i="3"/>
  <c r="AJ84" i="3"/>
  <c r="J50" i="3"/>
  <c r="BO77" i="3"/>
  <c r="J79" i="3"/>
  <c r="AV63" i="3"/>
  <c r="AP45" i="3"/>
  <c r="BD67" i="3"/>
  <c r="AZ55" i="3"/>
  <c r="BA65" i="3"/>
  <c r="BB59" i="3"/>
  <c r="AD50" i="3"/>
  <c r="O18" i="3"/>
  <c r="BP74" i="3"/>
  <c r="BT73" i="3"/>
  <c r="F60" i="3"/>
  <c r="BS82" i="3"/>
  <c r="BT83" i="3" s="1"/>
  <c r="BI64" i="3"/>
  <c r="AV58" i="3"/>
  <c r="O16" i="3"/>
  <c r="G79" i="3"/>
  <c r="Q58" i="3"/>
  <c r="AY62" i="3"/>
  <c r="AF72" i="3"/>
  <c r="BF70" i="3"/>
  <c r="M38" i="3"/>
  <c r="T66" i="3"/>
  <c r="AN58" i="3"/>
  <c r="L50" i="3"/>
  <c r="H47" i="3"/>
  <c r="AR64" i="3"/>
  <c r="BB55" i="3"/>
  <c r="AV69" i="3"/>
  <c r="AK45" i="3"/>
  <c r="I14" i="3"/>
  <c r="AW85" i="3"/>
  <c r="AJ77" i="3"/>
  <c r="BZ82" i="3"/>
  <c r="Y45" i="3"/>
  <c r="AO76" i="3"/>
  <c r="I28" i="3"/>
  <c r="K23" i="3"/>
  <c r="AB52" i="3"/>
  <c r="S71" i="3"/>
  <c r="BK68" i="3"/>
  <c r="T24" i="3"/>
  <c r="O81" i="3"/>
  <c r="BF64" i="3"/>
  <c r="L71" i="3"/>
  <c r="L77" i="3"/>
  <c r="AI54" i="3"/>
  <c r="AO43" i="3"/>
  <c r="AV68" i="3"/>
  <c r="AQ66" i="3"/>
  <c r="R67" i="3"/>
  <c r="AV78" i="3"/>
  <c r="AJ82" i="3"/>
  <c r="BH71" i="3"/>
  <c r="AH78" i="3"/>
  <c r="AE71" i="3"/>
  <c r="AI56" i="3"/>
  <c r="Q69" i="3"/>
  <c r="AA57" i="3"/>
  <c r="AR61" i="3"/>
  <c r="K66" i="3"/>
  <c r="BD70" i="3"/>
  <c r="O64" i="3"/>
  <c r="K73" i="3"/>
  <c r="G52" i="3"/>
  <c r="Q50" i="3"/>
  <c r="BQ83" i="3"/>
  <c r="AR62" i="3"/>
  <c r="O58" i="3"/>
  <c r="AD79" i="3"/>
  <c r="AZ77" i="3"/>
  <c r="N47" i="3"/>
  <c r="AK81" i="3"/>
  <c r="M61" i="3"/>
  <c r="Z47" i="3"/>
  <c r="S27" i="3"/>
  <c r="AH58" i="3"/>
  <c r="AU61" i="3"/>
  <c r="AD58" i="3"/>
  <c r="AS54" i="3"/>
  <c r="AP84" i="3"/>
  <c r="AY72" i="3"/>
  <c r="AG44" i="3"/>
  <c r="AP59" i="3"/>
  <c r="AE74" i="3"/>
  <c r="G57" i="3"/>
  <c r="AG66" i="3"/>
  <c r="AB50" i="3"/>
  <c r="Z52" i="3"/>
  <c r="K79" i="3"/>
  <c r="Q51" i="3"/>
  <c r="AD80" i="3"/>
  <c r="R22" i="3"/>
  <c r="AM48" i="3"/>
  <c r="BP81" i="3"/>
  <c r="H12" i="3"/>
  <c r="I13" i="3" s="1"/>
  <c r="AR82" i="3"/>
  <c r="W74" i="3"/>
  <c r="BV81" i="3"/>
  <c r="BV84" i="3"/>
  <c r="AX52" i="3"/>
  <c r="BC56" i="3"/>
  <c r="AB70" i="3"/>
  <c r="Y53" i="3"/>
  <c r="AN60" i="3"/>
  <c r="V78" i="3"/>
  <c r="AV77" i="3"/>
  <c r="AF33" i="3"/>
  <c r="AS46" i="3"/>
  <c r="AZ60" i="3"/>
  <c r="U66" i="3"/>
  <c r="AB49" i="3"/>
  <c r="AP60" i="3"/>
  <c r="AP56" i="3"/>
  <c r="I42" i="3"/>
  <c r="BN73" i="3"/>
  <c r="AL51" i="3"/>
  <c r="AA63" i="3"/>
  <c r="U49" i="3"/>
  <c r="G33" i="3"/>
  <c r="BP71" i="3"/>
  <c r="BU84" i="3"/>
  <c r="AB65" i="3"/>
  <c r="U38" i="3"/>
  <c r="T32" i="3"/>
  <c r="T85" i="3"/>
  <c r="T36" i="3"/>
  <c r="K53" i="3"/>
  <c r="I22" i="3"/>
  <c r="V60" i="3"/>
  <c r="AZ75" i="3"/>
  <c r="AD64" i="3"/>
  <c r="AG82" i="3"/>
  <c r="BV85" i="3"/>
  <c r="F36" i="3"/>
  <c r="P28" i="3"/>
  <c r="AS76" i="3"/>
  <c r="BY82" i="3"/>
  <c r="AX54" i="3"/>
  <c r="Q84" i="3"/>
  <c r="X79" i="3"/>
  <c r="AF78" i="3"/>
  <c r="AM82" i="3"/>
  <c r="L24" i="3"/>
  <c r="O84" i="3"/>
  <c r="F72" i="3"/>
  <c r="G50" i="3"/>
  <c r="J31" i="3"/>
  <c r="R76" i="3"/>
  <c r="AN44" i="3"/>
  <c r="AC41" i="3"/>
  <c r="BE66" i="3"/>
  <c r="H21" i="3"/>
  <c r="J40" i="3"/>
  <c r="O74" i="3"/>
  <c r="BZ80" i="3"/>
  <c r="H57" i="3"/>
  <c r="AT83" i="3"/>
  <c r="R24" i="3"/>
  <c r="AK43" i="3"/>
  <c r="W27" i="3"/>
  <c r="AU84" i="3"/>
  <c r="AJ69" i="3"/>
  <c r="AD71" i="3"/>
  <c r="AD41" i="3"/>
  <c r="AR63" i="3"/>
  <c r="U64" i="3"/>
  <c r="AS64" i="3"/>
  <c r="AA70" i="3"/>
  <c r="AU64" i="3"/>
  <c r="X46" i="3"/>
  <c r="M44" i="3"/>
  <c r="N81" i="3"/>
  <c r="I81" i="3"/>
  <c r="AG84" i="3"/>
  <c r="X29" i="3"/>
  <c r="Y63" i="3"/>
  <c r="BD59" i="3"/>
  <c r="BE70" i="3"/>
  <c r="F56" i="3"/>
  <c r="AD62" i="3"/>
  <c r="X36" i="3"/>
  <c r="AH75" i="3"/>
  <c r="AI76" i="3" s="1"/>
  <c r="AS63" i="3"/>
  <c r="M48" i="3"/>
  <c r="P21" i="3"/>
  <c r="L76" i="3"/>
  <c r="AF38" i="3"/>
  <c r="BA72" i="3"/>
  <c r="CB83" i="3"/>
  <c r="F80" i="3"/>
  <c r="AN76" i="3"/>
  <c r="BL70" i="3"/>
  <c r="J27" i="3"/>
  <c r="AI58" i="3"/>
  <c r="R57" i="3"/>
  <c r="AC31" i="3"/>
  <c r="AJ57" i="3"/>
  <c r="O47" i="3"/>
  <c r="AT53" i="3"/>
  <c r="H10" i="3"/>
  <c r="AY83" i="3"/>
  <c r="W80" i="3"/>
  <c r="V52" i="3"/>
  <c r="L66" i="3"/>
  <c r="AP81" i="3"/>
  <c r="AO66" i="3"/>
  <c r="N49" i="3"/>
  <c r="AW50" i="3"/>
  <c r="BM82" i="3"/>
  <c r="L36" i="3"/>
  <c r="AV72" i="3"/>
  <c r="G23" i="3"/>
  <c r="AD73" i="3"/>
  <c r="BE76" i="3"/>
  <c r="AJ74" i="3"/>
  <c r="BE58" i="3"/>
  <c r="V64" i="3"/>
  <c r="AJ47" i="3"/>
  <c r="G55" i="3"/>
  <c r="AH74" i="3"/>
  <c r="AZ80" i="3"/>
  <c r="V44" i="3"/>
  <c r="AM44" i="3"/>
  <c r="AN46" i="3"/>
  <c r="AF37" i="3"/>
  <c r="AF36" i="3"/>
  <c r="V63" i="3"/>
  <c r="W64" i="3" s="1"/>
  <c r="Y70" i="3"/>
  <c r="AN77" i="3"/>
  <c r="BJ83" i="3"/>
  <c r="BM81" i="3"/>
  <c r="U57" i="3"/>
  <c r="AA32" i="3"/>
  <c r="Q28" i="3"/>
  <c r="K20" i="3"/>
  <c r="AS49" i="3"/>
  <c r="AE60" i="3"/>
  <c r="R60" i="3"/>
  <c r="AI42" i="3"/>
  <c r="BD60" i="3"/>
  <c r="Y35" i="3"/>
  <c r="AM65" i="3"/>
  <c r="AM66" i="3"/>
  <c r="F20" i="3"/>
  <c r="BG77" i="3"/>
  <c r="X55" i="3"/>
  <c r="BQ76" i="3"/>
  <c r="AG56" i="3"/>
  <c r="Y49" i="3"/>
  <c r="R49" i="3"/>
  <c r="W35" i="3"/>
  <c r="BB64" i="3"/>
  <c r="S20" i="3"/>
  <c r="S75" i="3"/>
  <c r="H58" i="3"/>
  <c r="M40" i="3"/>
  <c r="I36" i="3"/>
  <c r="R39" i="3"/>
  <c r="H79" i="3"/>
  <c r="BJ73" i="3"/>
  <c r="AA50" i="3"/>
  <c r="BC61" i="3"/>
  <c r="BZ83" i="3"/>
  <c r="AY65" i="3"/>
  <c r="N63" i="3"/>
  <c r="H59" i="3"/>
  <c r="BE71" i="3"/>
  <c r="K62" i="3"/>
  <c r="BV82" i="3"/>
  <c r="AA39" i="3"/>
  <c r="R20" i="3"/>
  <c r="S83" i="3"/>
  <c r="BH67" i="3"/>
  <c r="AL64" i="3"/>
  <c r="AH80" i="3"/>
  <c r="AF35" i="3"/>
  <c r="F73" i="3"/>
  <c r="AK71" i="3"/>
  <c r="AS67" i="3"/>
  <c r="Y50" i="3"/>
  <c r="AG46" i="3"/>
  <c r="L30" i="3"/>
  <c r="BN77" i="3"/>
  <c r="Y84" i="3"/>
  <c r="N34" i="3"/>
  <c r="Y39" i="3"/>
  <c r="O42" i="3"/>
  <c r="X74" i="3"/>
  <c r="W54" i="3"/>
  <c r="BE77" i="3"/>
  <c r="BF78" i="3" s="1"/>
  <c r="K80" i="3"/>
  <c r="F63" i="3"/>
  <c r="AG51" i="3"/>
  <c r="AA55" i="3"/>
  <c r="AK57" i="3"/>
  <c r="F28" i="3"/>
  <c r="AX75" i="3"/>
  <c r="AG50" i="3"/>
  <c r="H50" i="3"/>
  <c r="BT78" i="3"/>
  <c r="K78" i="3"/>
  <c r="X66" i="3"/>
  <c r="J48" i="3"/>
  <c r="BO76" i="3"/>
  <c r="I45" i="3"/>
  <c r="K25" i="3"/>
  <c r="AZ64" i="3"/>
  <c r="AJ76" i="3"/>
  <c r="AH77" i="3"/>
  <c r="I35" i="3"/>
  <c r="BR82" i="3"/>
  <c r="K69" i="3"/>
  <c r="F84" i="3"/>
  <c r="AA72" i="3"/>
  <c r="Y37" i="3"/>
  <c r="AB69" i="3"/>
  <c r="T37" i="3"/>
  <c r="BH64" i="3"/>
  <c r="BM67" i="3"/>
  <c r="L28" i="3"/>
  <c r="BB62" i="3"/>
  <c r="AK44" i="3"/>
  <c r="J54" i="3"/>
  <c r="Y32" i="3"/>
  <c r="T25" i="3"/>
  <c r="AK80" i="3"/>
  <c r="AC70" i="3"/>
  <c r="M51" i="3"/>
  <c r="BC81" i="3"/>
  <c r="BL71" i="3"/>
  <c r="AL56" i="3"/>
  <c r="AJ60" i="3"/>
  <c r="Q63" i="3"/>
  <c r="AE56" i="3"/>
  <c r="U68" i="3"/>
  <c r="AK58" i="3"/>
  <c r="R51" i="3"/>
  <c r="I31" i="3"/>
  <c r="M67" i="3"/>
  <c r="T74" i="3"/>
  <c r="I64" i="3"/>
  <c r="K26" i="3"/>
  <c r="AK47" i="3"/>
  <c r="AK69" i="3"/>
  <c r="AX81" i="3"/>
  <c r="W67" i="3"/>
  <c r="AW59" i="3"/>
  <c r="AI38" i="3"/>
  <c r="AI51" i="3"/>
  <c r="W38" i="3"/>
  <c r="BL67" i="3"/>
  <c r="R38" i="3"/>
  <c r="AN72" i="3"/>
  <c r="AE42" i="3"/>
  <c r="AT74" i="3"/>
  <c r="BE63" i="3"/>
  <c r="K37" i="3"/>
  <c r="AP67" i="3"/>
  <c r="P62" i="3"/>
  <c r="M35" i="3"/>
  <c r="AK78" i="3"/>
  <c r="M23" i="3"/>
  <c r="AE51" i="3"/>
  <c r="K58" i="3"/>
  <c r="BD71" i="3"/>
  <c r="R42" i="3"/>
  <c r="X61" i="3"/>
  <c r="H13" i="2"/>
  <c r="H27" i="2"/>
  <c r="W30" i="2"/>
  <c r="K9" i="2"/>
  <c r="S13" i="2"/>
  <c r="Z17" i="2"/>
  <c r="Z59" i="3"/>
  <c r="Y19" i="2"/>
  <c r="U20" i="2"/>
  <c r="K11" i="2"/>
  <c r="K8" i="2"/>
  <c r="H8" i="2"/>
  <c r="K26" i="2"/>
  <c r="K6" i="2"/>
  <c r="X21" i="2"/>
  <c r="Y9" i="2"/>
  <c r="O26" i="2"/>
  <c r="Q11" i="2"/>
  <c r="T21" i="2"/>
  <c r="G25" i="2"/>
  <c r="AQ57" i="3"/>
  <c r="H30" i="2"/>
  <c r="M27" i="2"/>
  <c r="Q22" i="2"/>
  <c r="I27" i="2"/>
  <c r="BE72" i="3"/>
  <c r="N25" i="2"/>
  <c r="Y23" i="2"/>
  <c r="Z27" i="2"/>
  <c r="X26" i="2"/>
  <c r="M28" i="2"/>
  <c r="Z16" i="2"/>
  <c r="BI77" i="3"/>
  <c r="H25" i="2"/>
  <c r="Q26" i="2"/>
  <c r="Y20" i="2"/>
  <c r="G30" i="2"/>
  <c r="H28" i="2"/>
  <c r="I23" i="2"/>
  <c r="N52" i="3"/>
  <c r="K30" i="2"/>
  <c r="F19" i="2"/>
  <c r="Q29" i="2"/>
  <c r="W17" i="2"/>
  <c r="W24" i="2"/>
  <c r="N30" i="2"/>
  <c r="M11" i="2"/>
  <c r="O6" i="2"/>
  <c r="F29" i="2"/>
  <c r="S26" i="2"/>
  <c r="R18" i="2"/>
  <c r="F13" i="2"/>
  <c r="P24" i="2"/>
  <c r="S6" i="2"/>
  <c r="O28" i="2"/>
  <c r="I29" i="2"/>
  <c r="T23" i="2"/>
  <c r="K19" i="2"/>
  <c r="Z21" i="2"/>
  <c r="V7" i="2"/>
  <c r="S11" i="2"/>
  <c r="P23" i="2"/>
  <c r="X6" i="2"/>
  <c r="G15" i="2"/>
  <c r="Q6" i="2"/>
  <c r="Y16" i="2"/>
  <c r="H21" i="2"/>
  <c r="U11" i="2"/>
  <c r="T24" i="2"/>
  <c r="U22" i="2"/>
  <c r="Z9" i="2"/>
  <c r="V13" i="2"/>
  <c r="Q28" i="2"/>
  <c r="L29" i="2"/>
  <c r="G28" i="2"/>
  <c r="Q10" i="2"/>
  <c r="O27" i="2"/>
  <c r="G11" i="2"/>
  <c r="N20" i="2"/>
  <c r="O23" i="2"/>
  <c r="I26" i="2"/>
  <c r="U12" i="2"/>
  <c r="V10" i="2"/>
  <c r="G12" i="2"/>
  <c r="X28" i="2"/>
  <c r="M29" i="2"/>
  <c r="L26" i="2"/>
  <c r="Q14" i="2"/>
  <c r="X29" i="2"/>
  <c r="I14" i="2"/>
  <c r="I17" i="2"/>
  <c r="S27" i="2"/>
  <c r="H19" i="2"/>
  <c r="T27" i="2"/>
  <c r="P12" i="2"/>
  <c r="X30" i="2"/>
  <c r="Y12" i="2"/>
  <c r="G19" i="2"/>
  <c r="L17" i="2"/>
  <c r="N9" i="2"/>
  <c r="Q9" i="2"/>
  <c r="L7" i="2"/>
  <c r="O10" i="2"/>
  <c r="N29" i="2"/>
  <c r="Z74" i="3"/>
  <c r="F22" i="2"/>
  <c r="H17" i="2"/>
  <c r="W19" i="2"/>
  <c r="Y26" i="2"/>
  <c r="U26" i="2"/>
  <c r="U28" i="2"/>
  <c r="S43" i="3"/>
  <c r="T44" i="3" s="1"/>
  <c r="U45" i="3" s="1"/>
  <c r="J10" i="2"/>
  <c r="Z7" i="2"/>
  <c r="T17" i="2"/>
  <c r="L30" i="2"/>
  <c r="J14" i="2"/>
  <c r="X7" i="2"/>
  <c r="F27" i="2"/>
  <c r="S24" i="2"/>
  <c r="T25" i="2" s="1"/>
  <c r="T14" i="2"/>
  <c r="T28" i="2"/>
  <c r="R27" i="2"/>
  <c r="O12" i="2"/>
  <c r="Y11" i="2"/>
  <c r="I7" i="2"/>
  <c r="K24" i="2"/>
  <c r="L28" i="2"/>
  <c r="P30" i="2"/>
  <c r="J26" i="2"/>
  <c r="P9" i="2"/>
  <c r="X18" i="2"/>
  <c r="H23" i="2"/>
  <c r="K25" i="2"/>
  <c r="J22" i="2"/>
  <c r="Z6" i="2"/>
  <c r="Q15" i="2"/>
  <c r="M25" i="2"/>
  <c r="P18" i="2"/>
  <c r="I12" i="3"/>
  <c r="G18" i="2"/>
  <c r="P29" i="2"/>
  <c r="Y18" i="2"/>
  <c r="J6" i="2"/>
  <c r="K15" i="2"/>
  <c r="L23" i="2"/>
  <c r="M24" i="2" s="1"/>
  <c r="Y27" i="2"/>
  <c r="O21" i="2"/>
  <c r="Y21" i="2"/>
  <c r="O9" i="2"/>
  <c r="W27" i="2"/>
  <c r="G22" i="2"/>
  <c r="Q7" i="2"/>
  <c r="R12" i="2"/>
  <c r="U26" i="3"/>
  <c r="X17" i="2"/>
  <c r="N8" i="2"/>
  <c r="W21" i="2"/>
  <c r="W26" i="2"/>
  <c r="Z28" i="2"/>
  <c r="Y13" i="2"/>
  <c r="X9" i="2"/>
  <c r="F21" i="2"/>
  <c r="I51" i="3"/>
  <c r="S28" i="2"/>
  <c r="X13" i="2"/>
  <c r="N14" i="2"/>
  <c r="K17" i="2"/>
  <c r="O8" i="2"/>
  <c r="J28" i="2"/>
  <c r="L16" i="2"/>
  <c r="S25" i="2"/>
  <c r="M13" i="2"/>
  <c r="X25" i="2"/>
  <c r="T20" i="2"/>
  <c r="N26" i="2"/>
  <c r="N22" i="2"/>
  <c r="H15" i="2"/>
  <c r="Z45" i="3"/>
  <c r="M6" i="2"/>
  <c r="S20" i="2"/>
  <c r="F17" i="2"/>
  <c r="T13" i="2"/>
  <c r="Y25" i="2"/>
  <c r="R6" i="2"/>
  <c r="N23" i="2"/>
  <c r="Q19" i="2"/>
  <c r="R20" i="2" s="1"/>
  <c r="W25" i="2"/>
  <c r="Y17" i="2"/>
  <c r="G6" i="2"/>
  <c r="L15" i="2"/>
  <c r="Y22" i="2"/>
  <c r="S7" i="2"/>
  <c r="T8" i="2" s="1"/>
  <c r="G29" i="2"/>
  <c r="U30" i="2"/>
  <c r="K7" i="2"/>
  <c r="AS79" i="3"/>
  <c r="X23" i="2"/>
  <c r="M7" i="2"/>
  <c r="O25" i="2"/>
  <c r="V27" i="2"/>
  <c r="F9" i="2"/>
  <c r="Z26" i="2"/>
  <c r="M8" i="2"/>
  <c r="M23" i="2"/>
  <c r="W9" i="2"/>
  <c r="Z8" i="2"/>
  <c r="P13" i="2"/>
  <c r="U24" i="2"/>
  <c r="M15" i="2"/>
  <c r="P21" i="2"/>
  <c r="I15" i="2"/>
  <c r="F14" i="2"/>
  <c r="N6" i="2"/>
  <c r="O7" i="2" s="1"/>
  <c r="N28" i="2"/>
  <c r="Y14" i="2"/>
  <c r="H6" i="2"/>
  <c r="S29" i="2"/>
  <c r="F8" i="2"/>
  <c r="S23" i="2"/>
  <c r="M18" i="2"/>
  <c r="R13" i="2"/>
  <c r="Z19" i="2"/>
  <c r="G20" i="2"/>
  <c r="T9" i="2"/>
  <c r="G8" i="2"/>
  <c r="R22" i="2"/>
  <c r="J29" i="2"/>
  <c r="K20" i="2"/>
  <c r="N16" i="2"/>
  <c r="F11" i="2"/>
  <c r="Q23" i="2"/>
  <c r="W8" i="2"/>
  <c r="U21" i="2"/>
  <c r="AY56" i="3"/>
  <c r="L10" i="2"/>
  <c r="Z22" i="2"/>
  <c r="K23" i="2"/>
  <c r="O20" i="2"/>
  <c r="I30" i="2"/>
  <c r="J20" i="2"/>
  <c r="P10" i="2"/>
  <c r="W12" i="2"/>
  <c r="R19" i="2"/>
  <c r="O17" i="2"/>
  <c r="V17" i="2"/>
  <c r="R8" i="2"/>
  <c r="T6" i="2"/>
  <c r="N19" i="2"/>
  <c r="H12" i="2"/>
  <c r="G14" i="2"/>
  <c r="F25" i="2"/>
  <c r="Z11" i="2"/>
  <c r="T15" i="2"/>
  <c r="T18" i="2"/>
  <c r="Z24" i="2"/>
  <c r="R14" i="2"/>
  <c r="U19" i="2"/>
  <c r="V20" i="2" s="1"/>
  <c r="F18" i="2"/>
  <c r="J30" i="2"/>
  <c r="Z30" i="2"/>
  <c r="Z29" i="2"/>
  <c r="P6" i="2"/>
  <c r="M19" i="2"/>
  <c r="U16" i="2"/>
  <c r="F12" i="2"/>
  <c r="O24" i="2"/>
  <c r="P25" i="2" s="1"/>
  <c r="H26" i="2"/>
  <c r="X16" i="2"/>
  <c r="I9" i="2"/>
  <c r="N7" i="2"/>
  <c r="U8" i="2"/>
  <c r="I13" i="2"/>
  <c r="I6" i="2"/>
  <c r="W20" i="2"/>
  <c r="R28" i="2"/>
  <c r="G23" i="2"/>
  <c r="F6" i="2"/>
  <c r="V11" i="2"/>
  <c r="U25" i="2"/>
  <c r="M22" i="2"/>
  <c r="F15" i="2"/>
  <c r="R17" i="2"/>
  <c r="S18" i="2" s="1"/>
  <c r="T19" i="2" s="1"/>
  <c r="W13" i="2"/>
  <c r="V22" i="2"/>
  <c r="J24" i="2"/>
  <c r="V82" i="3"/>
  <c r="P14" i="2"/>
  <c r="G7" i="2"/>
  <c r="H20" i="2"/>
  <c r="K28" i="2"/>
  <c r="X14" i="2"/>
  <c r="T26" i="2"/>
  <c r="U27" i="2" s="1"/>
  <c r="J8" i="2"/>
  <c r="Q18" i="2"/>
  <c r="V25" i="2"/>
  <c r="O29" i="2"/>
  <c r="Y30" i="2"/>
  <c r="V28" i="2"/>
  <c r="I10" i="2"/>
  <c r="L22" i="2"/>
  <c r="Z18" i="2"/>
  <c r="R7" i="2"/>
  <c r="P28" i="2"/>
  <c r="M30" i="2"/>
  <c r="U6" i="2"/>
  <c r="Q16" i="2"/>
  <c r="R10" i="2"/>
  <c r="V8" i="2"/>
  <c r="H16" i="2"/>
  <c r="T22" i="2"/>
  <c r="I12" i="2"/>
  <c r="J13" i="2" s="1"/>
  <c r="V29" i="2"/>
  <c r="S16" i="2"/>
  <c r="G13" i="2"/>
  <c r="H14" i="2" s="1"/>
  <c r="V15" i="2"/>
  <c r="V9" i="2"/>
  <c r="F23" i="2"/>
  <c r="W11" i="2"/>
  <c r="W6" i="2"/>
  <c r="S19" i="2"/>
  <c r="H11" i="2"/>
  <c r="I28" i="2"/>
  <c r="Z15" i="2"/>
  <c r="S30" i="2"/>
  <c r="L6" i="2"/>
  <c r="T7" i="2"/>
  <c r="P22" i="2"/>
  <c r="L9" i="2"/>
  <c r="F26" i="2"/>
  <c r="O11" i="2"/>
  <c r="P27" i="2"/>
  <c r="I20" i="2"/>
  <c r="R23" i="2"/>
  <c r="Y10" i="2"/>
  <c r="BF73" i="3"/>
  <c r="BG74" i="3" s="1"/>
  <c r="X10" i="2"/>
  <c r="Y29" i="2"/>
  <c r="M14" i="2"/>
  <c r="I21" i="2"/>
  <c r="V23" i="2"/>
  <c r="M17" i="2"/>
  <c r="M10" i="2"/>
  <c r="R16" i="2"/>
  <c r="F24" i="2"/>
  <c r="K16" i="2"/>
  <c r="O13" i="2"/>
  <c r="R11" i="2"/>
  <c r="J18" i="2"/>
  <c r="J19" i="2"/>
  <c r="Z14" i="2"/>
  <c r="V26" i="2"/>
  <c r="L21" i="2"/>
  <c r="J9" i="2"/>
  <c r="Q12" i="2"/>
  <c r="R24" i="2"/>
  <c r="G27" i="2"/>
  <c r="AO82" i="3"/>
  <c r="W23" i="2"/>
  <c r="G16" i="2"/>
  <c r="S12" i="2"/>
  <c r="O16" i="2"/>
  <c r="I18" i="2"/>
  <c r="W29" i="2"/>
  <c r="R30" i="2"/>
  <c r="J25" i="2"/>
  <c r="N18" i="2"/>
  <c r="L24" i="2"/>
  <c r="T16" i="2"/>
  <c r="U23" i="2"/>
  <c r="V24" i="2" s="1"/>
  <c r="G26" i="2"/>
  <c r="I24" i="2"/>
  <c r="N11" i="2"/>
  <c r="P15" i="2"/>
  <c r="V21" i="2"/>
  <c r="I22" i="2"/>
  <c r="Z13" i="2"/>
  <c r="L13" i="2"/>
  <c r="X15" i="2"/>
  <c r="T12" i="2"/>
  <c r="S21" i="2"/>
  <c r="V14" i="2"/>
  <c r="T30" i="2"/>
  <c r="K13" i="2"/>
  <c r="U17" i="2"/>
  <c r="S9" i="2"/>
  <c r="N24" i="2"/>
  <c r="Z20" i="2"/>
  <c r="AF61" i="3"/>
  <c r="AG62" i="3" s="1"/>
  <c r="L18" i="2"/>
  <c r="F7" i="2"/>
  <c r="J16" i="2"/>
  <c r="X22" i="2"/>
  <c r="V19" i="2"/>
  <c r="Q24" i="2"/>
  <c r="J12" i="2"/>
  <c r="W15" i="2"/>
  <c r="Y24" i="2"/>
  <c r="K12" i="2"/>
  <c r="W18" i="2"/>
  <c r="X19" i="2" s="1"/>
  <c r="W28" i="2"/>
  <c r="L12" i="2"/>
  <c r="G10" i="2"/>
  <c r="Q20" i="2"/>
  <c r="Y6" i="2"/>
  <c r="T10" i="2"/>
  <c r="F10" i="2"/>
  <c r="Q30" i="2"/>
  <c r="S17" i="2"/>
  <c r="T73" i="3"/>
  <c r="U74" i="3" s="1"/>
  <c r="V75" i="3" s="1"/>
  <c r="Z23" i="2"/>
  <c r="G9" i="2"/>
  <c r="H10" i="2" s="1"/>
  <c r="I11" i="2" s="1"/>
  <c r="U15" i="2"/>
  <c r="J23" i="2"/>
  <c r="Y7" i="2"/>
  <c r="K29" i="2"/>
  <c r="W42" i="3"/>
  <c r="Z25" i="2"/>
  <c r="R15" i="2"/>
  <c r="Y28" i="2"/>
  <c r="Q8" i="2"/>
  <c r="R9" i="2" s="1"/>
  <c r="L27" i="2"/>
  <c r="I16" i="2"/>
  <c r="J17" i="2" s="1"/>
  <c r="K18" i="2" s="1"/>
  <c r="N15" i="2"/>
  <c r="L14" i="2"/>
  <c r="F30" i="2"/>
  <c r="O30" i="2"/>
  <c r="T29" i="2"/>
  <c r="P16" i="2"/>
  <c r="Q17" i="2" s="1"/>
  <c r="U14" i="2"/>
  <c r="P20" i="2"/>
  <c r="Q21" i="2" s="1"/>
  <c r="M18" i="3"/>
  <c r="J11" i="2"/>
  <c r="K27" i="2"/>
  <c r="X27" i="2"/>
  <c r="Y15" i="2"/>
  <c r="P26" i="2"/>
  <c r="Q27" i="2" s="1"/>
  <c r="X12" i="2"/>
  <c r="U29" i="2"/>
  <c r="H29" i="2"/>
  <c r="J7" i="2"/>
  <c r="M16" i="2"/>
  <c r="F20" i="2"/>
  <c r="Q25" i="2"/>
  <c r="R26" i="2" s="1"/>
  <c r="V18" i="2"/>
  <c r="P7" i="2"/>
  <c r="H24" i="2"/>
  <c r="I25" i="2" s="1"/>
  <c r="R29" i="2"/>
  <c r="J15" i="2"/>
  <c r="O15" i="2"/>
  <c r="Z10" i="2"/>
  <c r="U18" i="2"/>
  <c r="S8" i="2"/>
  <c r="V30" i="2"/>
  <c r="R21" i="2"/>
  <c r="R25" i="2"/>
  <c r="F28" i="2"/>
  <c r="BW82" i="3"/>
  <c r="N12" i="2"/>
  <c r="O19" i="2"/>
  <c r="U7" i="2"/>
  <c r="Z12" i="2"/>
  <c r="P17" i="2"/>
  <c r="S15" i="2"/>
  <c r="K21" i="2"/>
  <c r="V6" i="2"/>
  <c r="G24" i="2"/>
  <c r="X24" i="2"/>
  <c r="U13" i="2"/>
  <c r="W16" i="2"/>
  <c r="M21" i="2"/>
  <c r="F16" i="2"/>
  <c r="J13" i="3"/>
  <c r="U10" i="2"/>
  <c r="N10" i="2"/>
  <c r="X20" i="2"/>
  <c r="L20" i="2"/>
  <c r="P8" i="2"/>
  <c r="Y8" i="2"/>
  <c r="U9" i="2"/>
  <c r="H9" i="2"/>
  <c r="S22" i="2"/>
  <c r="AR58" i="3"/>
  <c r="W22" i="2"/>
  <c r="H7" i="2"/>
  <c r="L25" i="2"/>
  <c r="W14" i="2"/>
  <c r="I8" i="2"/>
  <c r="M26" i="2"/>
  <c r="G21" i="2"/>
  <c r="H22" i="2" s="1"/>
  <c r="V16" i="2"/>
  <c r="J21" i="2"/>
  <c r="L8" i="2"/>
  <c r="V12" i="2"/>
  <c r="L81" i="3"/>
  <c r="AN66" i="3"/>
  <c r="BE83" i="3"/>
  <c r="AL76" i="3"/>
  <c r="I71" i="3"/>
  <c r="AS59" i="3"/>
  <c r="N17" i="2"/>
  <c r="O18" i="2" s="1"/>
  <c r="P19" i="2" s="1"/>
  <c r="W76" i="3"/>
  <c r="X77" i="3" s="1"/>
  <c r="W10" i="2"/>
  <c r="P11" i="2"/>
  <c r="O53" i="3"/>
  <c r="BG79" i="3"/>
  <c r="AW79" i="3"/>
  <c r="BV79" i="3"/>
  <c r="AE38" i="3"/>
  <c r="AD43" i="3"/>
  <c r="BO71" i="3"/>
  <c r="G17" i="2"/>
  <c r="H18" i="2" s="1"/>
  <c r="L19" i="2"/>
  <c r="AH63" i="3"/>
  <c r="K14" i="2"/>
  <c r="Q13" i="2"/>
  <c r="R64" i="3"/>
  <c r="M31" i="3"/>
  <c r="T78" i="3"/>
  <c r="AI60" i="3"/>
  <c r="M60" i="3"/>
  <c r="AE76" i="3"/>
  <c r="AF77" i="3" s="1"/>
  <c r="J63" i="3"/>
  <c r="W7" i="2"/>
  <c r="S10" i="2"/>
  <c r="K10" i="2"/>
  <c r="S14" i="2"/>
  <c r="J27" i="2"/>
  <c r="AY76" i="3"/>
  <c r="I60" i="3"/>
  <c r="AC75" i="3"/>
  <c r="V70" i="3"/>
  <c r="W71" i="3" s="1"/>
  <c r="BS76" i="3"/>
  <c r="AY71" i="3"/>
  <c r="AI67" i="3"/>
  <c r="Y78" i="3"/>
  <c r="Z79" i="3" s="1"/>
  <c r="AA80" i="3" s="1"/>
  <c r="M56" i="3"/>
  <c r="AB81" i="3"/>
  <c r="L11" i="2"/>
  <c r="AI64" i="3"/>
  <c r="X11" i="2"/>
  <c r="U79" i="3"/>
  <c r="M20" i="2"/>
  <c r="M9" i="2"/>
  <c r="X8" i="2"/>
  <c r="T11" i="2"/>
  <c r="P54" i="3"/>
  <c r="N27" i="2"/>
  <c r="I19" i="2"/>
  <c r="K22" i="2"/>
  <c r="Q55" i="3"/>
  <c r="R56" i="3" s="1"/>
  <c r="S57" i="3" s="1"/>
  <c r="T58" i="3" s="1"/>
  <c r="U59" i="3" s="1"/>
  <c r="AC82" i="3"/>
  <c r="N21" i="2"/>
  <c r="AJ65" i="3"/>
  <c r="M12" i="2"/>
  <c r="N13" i="2"/>
  <c r="O22" i="2"/>
  <c r="AK66" i="3"/>
  <c r="AD83" i="3"/>
  <c r="AL67" i="3"/>
  <c r="O14" i="2"/>
  <c r="B6" i="2" l="1"/>
  <c r="B7" i="2"/>
  <c r="E3" i="2" s="1"/>
  <c r="AM68" i="3"/>
  <c r="AN69" i="3"/>
  <c r="AO70" i="3"/>
  <c r="AP71" i="3"/>
  <c r="AQ72" i="3" s="1"/>
  <c r="AR73" i="3"/>
  <c r="AS74" i="3"/>
  <c r="B6" i="3" l="1"/>
  <c r="B7" i="3"/>
  <c r="E3" i="3" s="1"/>
</calcChain>
</file>

<file path=xl/sharedStrings.xml><?xml version="1.0" encoding="utf-8"?>
<sst xmlns="http://schemas.openxmlformats.org/spreadsheetml/2006/main" count="12" uniqueCount="8">
  <si>
    <t>max</t>
    <phoneticPr fontId="1"/>
  </si>
  <si>
    <t>文字列１</t>
    <rPh sb="0" eb="3">
      <t>モジレツ</t>
    </rPh>
    <phoneticPr fontId="1"/>
  </si>
  <si>
    <t>文字列２</t>
    <rPh sb="0" eb="3">
      <t>モジレツ</t>
    </rPh>
    <phoneticPr fontId="1"/>
  </si>
  <si>
    <t>答え</t>
    <rPh sb="0" eb="1">
      <t>コタ</t>
    </rPh>
    <phoneticPr fontId="1"/>
  </si>
  <si>
    <t>last</t>
    <phoneticPr fontId="1"/>
  </si>
  <si>
    <t>asdfsdfasdfsadfsadf</t>
    <phoneticPr fontId="1"/>
  </si>
  <si>
    <t>adfadfasdgasdfasdgafas</t>
    <phoneticPr fontId="1"/>
  </si>
  <si>
    <t>Ask not what your country can do for you, but what you can do for your country.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</si>
</sst>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3" borderId="0" xfId="0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ill="1" applyAlignment="1"/>
  </cellXfs>
  <cellStyles count="1">
    <cellStyle name="標準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"/>
  <sheetViews>
    <sheetView workbookViewId="0"/>
  </sheetViews>
  <sheetFormatPr defaultColWidth="4.375" defaultRowHeight="15" customHeight="1" x14ac:dyDescent="0.15"/>
  <cols>
    <col min="2" max="2" width="5.875" customWidth="1"/>
    <col min="4" max="4" width="4.375" style="1"/>
    <col min="5" max="5" width="4.375" style="2"/>
  </cols>
  <sheetData>
    <row r="1" spans="1:26" ht="15" customHeight="1" x14ac:dyDescent="0.15">
      <c r="C1" s="4" t="s">
        <v>1</v>
      </c>
      <c r="E1" s="3" t="s">
        <v>5</v>
      </c>
    </row>
    <row r="2" spans="1:26" ht="15" customHeight="1" x14ac:dyDescent="0.15">
      <c r="C2" s="4" t="s">
        <v>2</v>
      </c>
      <c r="E2" s="3" t="s">
        <v>6</v>
      </c>
    </row>
    <row r="3" spans="1:26" ht="15" customHeight="1" x14ac:dyDescent="0.15">
      <c r="C3" s="4" t="s">
        <v>3</v>
      </c>
      <c r="E3" s="3" t="str">
        <f ca="1">MID(文字列１,最終番号-最大値+1,最大値)</f>
        <v>sdfasd</v>
      </c>
      <c r="H3" s="3"/>
    </row>
    <row r="4" spans="1:26" s="1" customFormat="1" ht="15" customHeight="1" x14ac:dyDescent="0.15">
      <c r="E4" s="1">
        <v>0</v>
      </c>
      <c r="F4" s="1" t="str">
        <f t="shared" ref="F4:Z4" si="0">MID(文字列１, COLUMN()-5,1)</f>
        <v>a</v>
      </c>
      <c r="G4" s="1" t="str">
        <f t="shared" si="0"/>
        <v>s</v>
      </c>
      <c r="H4" s="1" t="str">
        <f t="shared" si="0"/>
        <v>d</v>
      </c>
      <c r="I4" s="1" t="str">
        <f t="shared" si="0"/>
        <v>f</v>
      </c>
      <c r="J4" s="1" t="str">
        <f t="shared" si="0"/>
        <v>s</v>
      </c>
      <c r="K4" s="1" t="str">
        <f t="shared" si="0"/>
        <v>d</v>
      </c>
      <c r="L4" s="1" t="str">
        <f t="shared" si="0"/>
        <v>f</v>
      </c>
      <c r="M4" s="1" t="str">
        <f t="shared" si="0"/>
        <v>a</v>
      </c>
      <c r="N4" s="1" t="str">
        <f t="shared" si="0"/>
        <v>s</v>
      </c>
      <c r="O4" s="1" t="str">
        <f t="shared" si="0"/>
        <v>d</v>
      </c>
      <c r="P4" s="1" t="str">
        <f t="shared" si="0"/>
        <v>f</v>
      </c>
      <c r="Q4" s="1" t="str">
        <f t="shared" si="0"/>
        <v>s</v>
      </c>
      <c r="R4" s="1" t="str">
        <f t="shared" si="0"/>
        <v>a</v>
      </c>
      <c r="S4" s="1" t="str">
        <f t="shared" si="0"/>
        <v>d</v>
      </c>
      <c r="T4" s="1" t="str">
        <f t="shared" si="0"/>
        <v>f</v>
      </c>
      <c r="U4" s="1" t="str">
        <f t="shared" si="0"/>
        <v>s</v>
      </c>
      <c r="V4" s="1" t="str">
        <f t="shared" si="0"/>
        <v>a</v>
      </c>
      <c r="W4" s="1" t="str">
        <f t="shared" si="0"/>
        <v>d</v>
      </c>
      <c r="X4" s="1" t="str">
        <f t="shared" si="0"/>
        <v>f</v>
      </c>
      <c r="Y4" s="1" t="str">
        <f t="shared" si="0"/>
        <v/>
      </c>
      <c r="Z4" s="1" t="str">
        <f t="shared" si="0"/>
        <v/>
      </c>
    </row>
    <row r="5" spans="1:26" s="2" customFormat="1" ht="15" customHeight="1" x14ac:dyDescent="0.15">
      <c r="A5" s="3"/>
      <c r="B5" s="3"/>
      <c r="C5" s="3"/>
      <c r="D5" s="1">
        <v>0</v>
      </c>
      <c r="E5" s="2">
        <v>0</v>
      </c>
      <c r="F5" s="2">
        <f t="shared" ref="F5:Z5" si="1">IF(F4="", "", 0)</f>
        <v>0</v>
      </c>
      <c r="G5" s="2">
        <f t="shared" si="1"/>
        <v>0</v>
      </c>
      <c r="H5" s="2">
        <f t="shared" si="1"/>
        <v>0</v>
      </c>
      <c r="I5" s="2">
        <f t="shared" si="1"/>
        <v>0</v>
      </c>
      <c r="J5" s="2">
        <f t="shared" si="1"/>
        <v>0</v>
      </c>
      <c r="K5" s="2">
        <f t="shared" si="1"/>
        <v>0</v>
      </c>
      <c r="L5" s="2">
        <f t="shared" si="1"/>
        <v>0</v>
      </c>
      <c r="M5" s="2">
        <f t="shared" si="1"/>
        <v>0</v>
      </c>
      <c r="N5" s="2">
        <f t="shared" si="1"/>
        <v>0</v>
      </c>
      <c r="O5" s="2">
        <f t="shared" si="1"/>
        <v>0</v>
      </c>
      <c r="P5" s="2">
        <f t="shared" si="1"/>
        <v>0</v>
      </c>
      <c r="Q5" s="2">
        <f t="shared" si="1"/>
        <v>0</v>
      </c>
      <c r="R5" s="2">
        <f t="shared" si="1"/>
        <v>0</v>
      </c>
      <c r="S5" s="2">
        <f t="shared" si="1"/>
        <v>0</v>
      </c>
      <c r="T5" s="2">
        <f t="shared" si="1"/>
        <v>0</v>
      </c>
      <c r="U5" s="2">
        <f t="shared" si="1"/>
        <v>0</v>
      </c>
      <c r="V5" s="2">
        <f t="shared" si="1"/>
        <v>0</v>
      </c>
      <c r="W5" s="2">
        <f t="shared" si="1"/>
        <v>0</v>
      </c>
      <c r="X5" s="2">
        <f t="shared" si="1"/>
        <v>0</v>
      </c>
      <c r="Y5" s="2" t="str">
        <f t="shared" si="1"/>
        <v/>
      </c>
      <c r="Z5" s="2" t="str">
        <f t="shared" si="1"/>
        <v/>
      </c>
    </row>
    <row r="6" spans="1:26" ht="15" customHeight="1" x14ac:dyDescent="0.15">
      <c r="A6" t="s">
        <v>0</v>
      </c>
      <c r="B6">
        <f ca="1">MAX(F6:ALQ1005)</f>
        <v>6</v>
      </c>
      <c r="D6" s="1" t="str">
        <f t="shared" ref="D6:D30" si="2">MID(文字列２, ROW()-5,1)</f>
        <v>a</v>
      </c>
      <c r="E6" s="2">
        <f>IF(D6="", "", 0)</f>
        <v>0</v>
      </c>
      <c r="F6">
        <f ca="1">IF(OFFSET(INDIRECT(ADDRESS(ROW(),5)), 0, 0) &lt;&gt; "",
IF(OFFSET(INDIRECT(ADDRESS(5,COLUMN())),0, 0) &lt;&gt; "",
IF(OFFSET(INDIRECT(ADDRESS(5,COLUMN())),0, 0) = OFFSET(INDIRECT(ADDRESS(ROW(),5)), 0, 0),
IF(OFFSET(INDIRECT(ADDRESS(4,COLUMN())),0, 0) = OFFSET(INDIRECT(ADDRESS(ROW(),4)), 0, 0),
OFFSET(INDIRECT(ADDRESS(ROW(),COLUMN())), -1, -1)+1,
 0),
""),
""),
"")</f>
        <v>1</v>
      </c>
      <c r="G6">
        <f t="shared" ref="G6:V21" ca="1" si="3">IF(OFFSET(INDIRECT(ADDRESS(ROW(),5)), 0, 0) &lt;&gt; "",
IF(OFFSET(INDIRECT(ADDRESS(5,COLUMN())),0, 0) &lt;&gt; "",
IF(OFFSET(INDIRECT(ADDRESS(5,COLUMN())),0, 0) = OFFSET(INDIRECT(ADDRESS(ROW(),5)), 0, 0),
IF(OFFSET(INDIRECT(ADDRESS(4,COLUMN())),0, 0) = OFFSET(INDIRECT(ADDRESS(ROW(),4)), 0, 0),
OFFSET(INDIRECT(ADDRESS(ROW(),COLUMN())), -1, -1)+1,
 0),
""),
""),
"")</f>
        <v>0</v>
      </c>
      <c r="H6">
        <f t="shared" ca="1" si="3"/>
        <v>0</v>
      </c>
      <c r="I6">
        <f t="shared" ca="1" si="3"/>
        <v>0</v>
      </c>
      <c r="J6">
        <f t="shared" ca="1" si="3"/>
        <v>0</v>
      </c>
      <c r="K6">
        <f t="shared" ca="1" si="3"/>
        <v>0</v>
      </c>
      <c r="L6">
        <f t="shared" ca="1" si="3"/>
        <v>0</v>
      </c>
      <c r="M6">
        <f t="shared" ca="1" si="3"/>
        <v>1</v>
      </c>
      <c r="N6">
        <f t="shared" ca="1" si="3"/>
        <v>0</v>
      </c>
      <c r="O6">
        <f t="shared" ca="1" si="3"/>
        <v>0</v>
      </c>
      <c r="P6">
        <f t="shared" ca="1" si="3"/>
        <v>0</v>
      </c>
      <c r="Q6">
        <f t="shared" ca="1" si="3"/>
        <v>0</v>
      </c>
      <c r="R6">
        <f t="shared" ca="1" si="3"/>
        <v>1</v>
      </c>
      <c r="S6">
        <f t="shared" ca="1" si="3"/>
        <v>0</v>
      </c>
      <c r="T6">
        <f t="shared" ca="1" si="3"/>
        <v>0</v>
      </c>
      <c r="U6">
        <f t="shared" ca="1" si="3"/>
        <v>0</v>
      </c>
      <c r="V6">
        <f t="shared" ca="1" si="3"/>
        <v>1</v>
      </c>
      <c r="W6">
        <f t="shared" ref="W6:Z21" ca="1" si="4">IF(OFFSET(INDIRECT(ADDRESS(ROW(),5)), 0, 0) &lt;&gt; "",
IF(OFFSET(INDIRECT(ADDRESS(5,COLUMN())),0, 0) &lt;&gt; "",
IF(OFFSET(INDIRECT(ADDRESS(5,COLUMN())),0, 0) = OFFSET(INDIRECT(ADDRESS(ROW(),5)), 0, 0),
IF(OFFSET(INDIRECT(ADDRESS(4,COLUMN())),0, 0) = OFFSET(INDIRECT(ADDRESS(ROW(),4)), 0, 0),
OFFSET(INDIRECT(ADDRESS(ROW(),COLUMN())), -1, -1)+1,
 0),
""),
""),
"")</f>
        <v>0</v>
      </c>
      <c r="X6">
        <f t="shared" ca="1" si="4"/>
        <v>0</v>
      </c>
      <c r="Y6" t="str">
        <f t="shared" ca="1" si="4"/>
        <v/>
      </c>
      <c r="Z6" t="str">
        <f t="shared" ca="1" si="4"/>
        <v/>
      </c>
    </row>
    <row r="7" spans="1:26" ht="15" customHeight="1" x14ac:dyDescent="0.15">
      <c r="A7" t="s">
        <v>4</v>
      </c>
      <c r="B7">
        <f ca="1">SUMPRODUCT((F6:ALQ1005=MAX(F6:ALQ1005))*COLUMN(F6:ALQ1005))-5</f>
        <v>10</v>
      </c>
      <c r="D7" s="1" t="str">
        <f t="shared" si="2"/>
        <v>d</v>
      </c>
      <c r="E7" s="2">
        <f t="shared" ref="E7:E30" si="5">IF(D7="", "", 0)</f>
        <v>0</v>
      </c>
      <c r="F7">
        <f t="shared" ref="F7:U22" ca="1" si="6">IF(OFFSET(INDIRECT(ADDRESS(ROW(),5)), 0, 0) &lt;&gt; "",
IF(OFFSET(INDIRECT(ADDRESS(5,COLUMN())),0, 0) &lt;&gt; "",
IF(OFFSET(INDIRECT(ADDRESS(5,COLUMN())),0, 0) = OFFSET(INDIRECT(ADDRESS(ROW(),5)), 0, 0),
IF(OFFSET(INDIRECT(ADDRESS(4,COLUMN())),0, 0) = OFFSET(INDIRECT(ADDRESS(ROW(),4)), 0, 0),
OFFSET(INDIRECT(ADDRESS(ROW(),COLUMN())), -1, -1)+1,
 0),
""),
""),
"")</f>
        <v>0</v>
      </c>
      <c r="G7">
        <f t="shared" ca="1" si="3"/>
        <v>0</v>
      </c>
      <c r="H7">
        <f t="shared" ca="1" si="3"/>
        <v>1</v>
      </c>
      <c r="I7">
        <f t="shared" ca="1" si="3"/>
        <v>0</v>
      </c>
      <c r="J7">
        <f t="shared" ca="1" si="3"/>
        <v>0</v>
      </c>
      <c r="K7">
        <f t="shared" ca="1" si="3"/>
        <v>1</v>
      </c>
      <c r="L7">
        <f t="shared" ca="1" si="3"/>
        <v>0</v>
      </c>
      <c r="M7">
        <f t="shared" ca="1" si="3"/>
        <v>0</v>
      </c>
      <c r="N7">
        <f t="shared" ca="1" si="3"/>
        <v>0</v>
      </c>
      <c r="O7">
        <f t="shared" ca="1" si="3"/>
        <v>1</v>
      </c>
      <c r="P7">
        <f t="shared" ca="1" si="3"/>
        <v>0</v>
      </c>
      <c r="Q7">
        <f t="shared" ca="1" si="3"/>
        <v>0</v>
      </c>
      <c r="R7">
        <f t="shared" ca="1" si="3"/>
        <v>0</v>
      </c>
      <c r="S7">
        <f t="shared" ca="1" si="3"/>
        <v>2</v>
      </c>
      <c r="T7">
        <f t="shared" ca="1" si="3"/>
        <v>0</v>
      </c>
      <c r="U7">
        <f t="shared" ca="1" si="3"/>
        <v>0</v>
      </c>
      <c r="V7">
        <f t="shared" ca="1" si="3"/>
        <v>0</v>
      </c>
      <c r="W7">
        <f t="shared" ca="1" si="4"/>
        <v>2</v>
      </c>
      <c r="X7">
        <f t="shared" ca="1" si="4"/>
        <v>0</v>
      </c>
      <c r="Y7" t="str">
        <f t="shared" ca="1" si="4"/>
        <v/>
      </c>
      <c r="Z7" t="str">
        <f t="shared" ca="1" si="4"/>
        <v/>
      </c>
    </row>
    <row r="8" spans="1:26" ht="15" customHeight="1" x14ac:dyDescent="0.15">
      <c r="D8" s="1" t="str">
        <f t="shared" si="2"/>
        <v>f</v>
      </c>
      <c r="E8" s="2">
        <f t="shared" si="5"/>
        <v>0</v>
      </c>
      <c r="F8">
        <f t="shared" ca="1" si="6"/>
        <v>0</v>
      </c>
      <c r="G8">
        <f t="shared" ca="1" si="3"/>
        <v>0</v>
      </c>
      <c r="H8">
        <f t="shared" ca="1" si="3"/>
        <v>0</v>
      </c>
      <c r="I8">
        <f t="shared" ca="1" si="3"/>
        <v>2</v>
      </c>
      <c r="J8">
        <f t="shared" ca="1" si="3"/>
        <v>0</v>
      </c>
      <c r="K8">
        <f t="shared" ca="1" si="3"/>
        <v>0</v>
      </c>
      <c r="L8">
        <f t="shared" ca="1" si="3"/>
        <v>2</v>
      </c>
      <c r="M8">
        <f t="shared" ca="1" si="3"/>
        <v>0</v>
      </c>
      <c r="N8">
        <f t="shared" ca="1" si="3"/>
        <v>0</v>
      </c>
      <c r="O8">
        <f t="shared" ca="1" si="3"/>
        <v>0</v>
      </c>
      <c r="P8">
        <f t="shared" ca="1" si="3"/>
        <v>2</v>
      </c>
      <c r="Q8">
        <f t="shared" ca="1" si="3"/>
        <v>0</v>
      </c>
      <c r="R8">
        <f t="shared" ca="1" si="3"/>
        <v>0</v>
      </c>
      <c r="S8">
        <f t="shared" ca="1" si="3"/>
        <v>0</v>
      </c>
      <c r="T8">
        <f t="shared" ca="1" si="3"/>
        <v>3</v>
      </c>
      <c r="U8">
        <f t="shared" ca="1" si="3"/>
        <v>0</v>
      </c>
      <c r="V8">
        <f t="shared" ca="1" si="3"/>
        <v>0</v>
      </c>
      <c r="W8">
        <f t="shared" ca="1" si="4"/>
        <v>0</v>
      </c>
      <c r="X8">
        <f t="shared" ca="1" si="4"/>
        <v>3</v>
      </c>
      <c r="Y8" t="str">
        <f t="shared" ca="1" si="4"/>
        <v/>
      </c>
      <c r="Z8" t="str">
        <f t="shared" ca="1" si="4"/>
        <v/>
      </c>
    </row>
    <row r="9" spans="1:26" ht="15" customHeight="1" x14ac:dyDescent="0.15">
      <c r="D9" s="1" t="str">
        <f t="shared" si="2"/>
        <v>a</v>
      </c>
      <c r="E9" s="2">
        <f t="shared" si="5"/>
        <v>0</v>
      </c>
      <c r="F9">
        <f t="shared" ca="1" si="6"/>
        <v>1</v>
      </c>
      <c r="G9">
        <f t="shared" ca="1" si="3"/>
        <v>0</v>
      </c>
      <c r="H9">
        <f t="shared" ca="1" si="3"/>
        <v>0</v>
      </c>
      <c r="I9">
        <f t="shared" ca="1" si="3"/>
        <v>0</v>
      </c>
      <c r="J9">
        <f t="shared" ca="1" si="3"/>
        <v>0</v>
      </c>
      <c r="K9">
        <f t="shared" ca="1" si="3"/>
        <v>0</v>
      </c>
      <c r="L9">
        <f t="shared" ca="1" si="3"/>
        <v>0</v>
      </c>
      <c r="M9">
        <f t="shared" ca="1" si="3"/>
        <v>3</v>
      </c>
      <c r="N9">
        <f t="shared" ca="1" si="3"/>
        <v>0</v>
      </c>
      <c r="O9">
        <f t="shared" ca="1" si="3"/>
        <v>0</v>
      </c>
      <c r="P9">
        <f t="shared" ca="1" si="3"/>
        <v>0</v>
      </c>
      <c r="Q9">
        <f t="shared" ca="1" si="3"/>
        <v>0</v>
      </c>
      <c r="R9">
        <f t="shared" ca="1" si="3"/>
        <v>1</v>
      </c>
      <c r="S9">
        <f t="shared" ca="1" si="3"/>
        <v>0</v>
      </c>
      <c r="T9">
        <f t="shared" ca="1" si="3"/>
        <v>0</v>
      </c>
      <c r="U9">
        <f t="shared" ca="1" si="3"/>
        <v>0</v>
      </c>
      <c r="V9">
        <f t="shared" ca="1" si="3"/>
        <v>1</v>
      </c>
      <c r="W9">
        <f t="shared" ca="1" si="4"/>
        <v>0</v>
      </c>
      <c r="X9">
        <f t="shared" ca="1" si="4"/>
        <v>0</v>
      </c>
      <c r="Y9" t="str">
        <f t="shared" ca="1" si="4"/>
        <v/>
      </c>
      <c r="Z9" t="str">
        <f t="shared" ca="1" si="4"/>
        <v/>
      </c>
    </row>
    <row r="10" spans="1:26" ht="15" customHeight="1" x14ac:dyDescent="0.15">
      <c r="D10" s="1" t="str">
        <f t="shared" si="2"/>
        <v>d</v>
      </c>
      <c r="E10" s="2">
        <f t="shared" si="5"/>
        <v>0</v>
      </c>
      <c r="F10">
        <f t="shared" ca="1" si="6"/>
        <v>0</v>
      </c>
      <c r="G10">
        <f t="shared" ca="1" si="3"/>
        <v>0</v>
      </c>
      <c r="H10">
        <f t="shared" ca="1" si="3"/>
        <v>1</v>
      </c>
      <c r="I10">
        <f t="shared" ca="1" si="3"/>
        <v>0</v>
      </c>
      <c r="J10">
        <f t="shared" ca="1" si="3"/>
        <v>0</v>
      </c>
      <c r="K10">
        <f t="shared" ca="1" si="3"/>
        <v>1</v>
      </c>
      <c r="L10">
        <f t="shared" ca="1" si="3"/>
        <v>0</v>
      </c>
      <c r="M10">
        <f t="shared" ca="1" si="3"/>
        <v>0</v>
      </c>
      <c r="N10">
        <f t="shared" ca="1" si="3"/>
        <v>0</v>
      </c>
      <c r="O10">
        <f t="shared" ca="1" si="3"/>
        <v>1</v>
      </c>
      <c r="P10">
        <f t="shared" ca="1" si="3"/>
        <v>0</v>
      </c>
      <c r="Q10">
        <f t="shared" ca="1" si="3"/>
        <v>0</v>
      </c>
      <c r="R10">
        <f t="shared" ca="1" si="3"/>
        <v>0</v>
      </c>
      <c r="S10">
        <f t="shared" ca="1" si="3"/>
        <v>2</v>
      </c>
      <c r="T10">
        <f t="shared" ca="1" si="3"/>
        <v>0</v>
      </c>
      <c r="U10">
        <f t="shared" ca="1" si="3"/>
        <v>0</v>
      </c>
      <c r="V10">
        <f t="shared" ca="1" si="3"/>
        <v>0</v>
      </c>
      <c r="W10">
        <f t="shared" ca="1" si="4"/>
        <v>2</v>
      </c>
      <c r="X10">
        <f t="shared" ca="1" si="4"/>
        <v>0</v>
      </c>
      <c r="Y10" t="str">
        <f t="shared" ca="1" si="4"/>
        <v/>
      </c>
      <c r="Z10" t="str">
        <f t="shared" ca="1" si="4"/>
        <v/>
      </c>
    </row>
    <row r="11" spans="1:26" ht="15" customHeight="1" x14ac:dyDescent="0.15">
      <c r="D11" s="1" t="str">
        <f t="shared" si="2"/>
        <v>f</v>
      </c>
      <c r="E11" s="2">
        <f t="shared" si="5"/>
        <v>0</v>
      </c>
      <c r="F11">
        <f t="shared" ca="1" si="6"/>
        <v>0</v>
      </c>
      <c r="G11">
        <f t="shared" ca="1" si="3"/>
        <v>0</v>
      </c>
      <c r="H11">
        <f t="shared" ca="1" si="3"/>
        <v>0</v>
      </c>
      <c r="I11">
        <f t="shared" ca="1" si="3"/>
        <v>2</v>
      </c>
      <c r="J11">
        <f t="shared" ca="1" si="3"/>
        <v>0</v>
      </c>
      <c r="K11">
        <f t="shared" ca="1" si="3"/>
        <v>0</v>
      </c>
      <c r="L11">
        <f t="shared" ca="1" si="3"/>
        <v>2</v>
      </c>
      <c r="M11">
        <f t="shared" ca="1" si="3"/>
        <v>0</v>
      </c>
      <c r="N11">
        <f t="shared" ca="1" si="3"/>
        <v>0</v>
      </c>
      <c r="O11">
        <f t="shared" ca="1" si="3"/>
        <v>0</v>
      </c>
      <c r="P11">
        <f t="shared" ca="1" si="3"/>
        <v>2</v>
      </c>
      <c r="Q11">
        <f t="shared" ca="1" si="3"/>
        <v>0</v>
      </c>
      <c r="R11">
        <f t="shared" ca="1" si="3"/>
        <v>0</v>
      </c>
      <c r="S11">
        <f t="shared" ca="1" si="3"/>
        <v>0</v>
      </c>
      <c r="T11">
        <f t="shared" ca="1" si="3"/>
        <v>3</v>
      </c>
      <c r="U11">
        <f t="shared" ca="1" si="3"/>
        <v>0</v>
      </c>
      <c r="V11">
        <f t="shared" ca="1" si="3"/>
        <v>0</v>
      </c>
      <c r="W11">
        <f t="shared" ca="1" si="4"/>
        <v>0</v>
      </c>
      <c r="X11">
        <f t="shared" ca="1" si="4"/>
        <v>3</v>
      </c>
      <c r="Y11" t="str">
        <f t="shared" ca="1" si="4"/>
        <v/>
      </c>
      <c r="Z11" t="str">
        <f t="shared" ca="1" si="4"/>
        <v/>
      </c>
    </row>
    <row r="12" spans="1:26" ht="15" customHeight="1" x14ac:dyDescent="0.15">
      <c r="D12" s="1" t="str">
        <f t="shared" si="2"/>
        <v>a</v>
      </c>
      <c r="E12" s="2">
        <f t="shared" si="5"/>
        <v>0</v>
      </c>
      <c r="F12">
        <f t="shared" ca="1" si="6"/>
        <v>1</v>
      </c>
      <c r="G12">
        <f t="shared" ca="1" si="3"/>
        <v>0</v>
      </c>
      <c r="H12">
        <f t="shared" ca="1" si="3"/>
        <v>0</v>
      </c>
      <c r="I12">
        <f t="shared" ca="1" si="3"/>
        <v>0</v>
      </c>
      <c r="J12">
        <f t="shared" ca="1" si="3"/>
        <v>0</v>
      </c>
      <c r="K12">
        <f t="shared" ca="1" si="3"/>
        <v>0</v>
      </c>
      <c r="L12">
        <f t="shared" ca="1" si="3"/>
        <v>0</v>
      </c>
      <c r="M12">
        <f t="shared" ca="1" si="3"/>
        <v>3</v>
      </c>
      <c r="N12">
        <f t="shared" ca="1" si="3"/>
        <v>0</v>
      </c>
      <c r="O12">
        <f t="shared" ca="1" si="3"/>
        <v>0</v>
      </c>
      <c r="P12">
        <f t="shared" ca="1" si="3"/>
        <v>0</v>
      </c>
      <c r="Q12">
        <f t="shared" ca="1" si="3"/>
        <v>0</v>
      </c>
      <c r="R12">
        <f t="shared" ca="1" si="3"/>
        <v>1</v>
      </c>
      <c r="S12">
        <f t="shared" ca="1" si="3"/>
        <v>0</v>
      </c>
      <c r="T12">
        <f t="shared" ca="1" si="3"/>
        <v>0</v>
      </c>
      <c r="U12">
        <f t="shared" ca="1" si="3"/>
        <v>0</v>
      </c>
      <c r="V12">
        <f t="shared" ca="1" si="3"/>
        <v>1</v>
      </c>
      <c r="W12">
        <f t="shared" ca="1" si="4"/>
        <v>0</v>
      </c>
      <c r="X12">
        <f t="shared" ca="1" si="4"/>
        <v>0</v>
      </c>
      <c r="Y12" t="str">
        <f t="shared" ca="1" si="4"/>
        <v/>
      </c>
      <c r="Z12" t="str">
        <f t="shared" ca="1" si="4"/>
        <v/>
      </c>
    </row>
    <row r="13" spans="1:26" ht="15" customHeight="1" x14ac:dyDescent="0.15">
      <c r="D13" s="1" t="str">
        <f t="shared" si="2"/>
        <v>s</v>
      </c>
      <c r="E13" s="2">
        <f t="shared" si="5"/>
        <v>0</v>
      </c>
      <c r="F13">
        <f t="shared" ca="1" si="6"/>
        <v>0</v>
      </c>
      <c r="G13">
        <f t="shared" ca="1" si="3"/>
        <v>2</v>
      </c>
      <c r="H13">
        <f t="shared" ca="1" si="3"/>
        <v>0</v>
      </c>
      <c r="I13">
        <f t="shared" ca="1" si="3"/>
        <v>0</v>
      </c>
      <c r="J13">
        <f t="shared" ca="1" si="3"/>
        <v>1</v>
      </c>
      <c r="K13">
        <f t="shared" ca="1" si="3"/>
        <v>0</v>
      </c>
      <c r="L13">
        <f t="shared" ca="1" si="3"/>
        <v>0</v>
      </c>
      <c r="M13">
        <f t="shared" ca="1" si="3"/>
        <v>0</v>
      </c>
      <c r="N13">
        <f t="shared" ca="1" si="3"/>
        <v>4</v>
      </c>
      <c r="O13">
        <f t="shared" ca="1" si="3"/>
        <v>0</v>
      </c>
      <c r="P13">
        <f t="shared" ca="1" si="3"/>
        <v>0</v>
      </c>
      <c r="Q13">
        <f t="shared" ca="1" si="3"/>
        <v>1</v>
      </c>
      <c r="R13">
        <f t="shared" ca="1" si="3"/>
        <v>0</v>
      </c>
      <c r="S13">
        <f t="shared" ca="1" si="3"/>
        <v>0</v>
      </c>
      <c r="T13">
        <f t="shared" ca="1" si="3"/>
        <v>0</v>
      </c>
      <c r="U13">
        <f t="shared" ca="1" si="3"/>
        <v>1</v>
      </c>
      <c r="V13">
        <f t="shared" ca="1" si="3"/>
        <v>0</v>
      </c>
      <c r="W13">
        <f t="shared" ca="1" si="4"/>
        <v>0</v>
      </c>
      <c r="X13">
        <f t="shared" ca="1" si="4"/>
        <v>0</v>
      </c>
      <c r="Y13" t="str">
        <f t="shared" ca="1" si="4"/>
        <v/>
      </c>
      <c r="Z13" t="str">
        <f t="shared" ca="1" si="4"/>
        <v/>
      </c>
    </row>
    <row r="14" spans="1:26" ht="15" customHeight="1" x14ac:dyDescent="0.15">
      <c r="D14" s="1" t="str">
        <f t="shared" si="2"/>
        <v>d</v>
      </c>
      <c r="E14" s="2">
        <f t="shared" si="5"/>
        <v>0</v>
      </c>
      <c r="F14">
        <f t="shared" ca="1" si="6"/>
        <v>0</v>
      </c>
      <c r="G14">
        <f t="shared" ca="1" si="3"/>
        <v>0</v>
      </c>
      <c r="H14">
        <f t="shared" ca="1" si="3"/>
        <v>3</v>
      </c>
      <c r="I14">
        <f t="shared" ca="1" si="3"/>
        <v>0</v>
      </c>
      <c r="J14">
        <f t="shared" ca="1" si="3"/>
        <v>0</v>
      </c>
      <c r="K14">
        <f t="shared" ca="1" si="3"/>
        <v>2</v>
      </c>
      <c r="L14">
        <f t="shared" ca="1" si="3"/>
        <v>0</v>
      </c>
      <c r="M14">
        <f t="shared" ca="1" si="3"/>
        <v>0</v>
      </c>
      <c r="N14">
        <f t="shared" ca="1" si="3"/>
        <v>0</v>
      </c>
      <c r="O14">
        <f t="shared" ca="1" si="3"/>
        <v>5</v>
      </c>
      <c r="P14">
        <f t="shared" ca="1" si="3"/>
        <v>0</v>
      </c>
      <c r="Q14">
        <f t="shared" ca="1" si="3"/>
        <v>0</v>
      </c>
      <c r="R14">
        <f t="shared" ca="1" si="3"/>
        <v>0</v>
      </c>
      <c r="S14">
        <f t="shared" ca="1" si="3"/>
        <v>1</v>
      </c>
      <c r="T14">
        <f t="shared" ca="1" si="3"/>
        <v>0</v>
      </c>
      <c r="U14">
        <f t="shared" ca="1" si="3"/>
        <v>0</v>
      </c>
      <c r="V14">
        <f t="shared" ca="1" si="3"/>
        <v>0</v>
      </c>
      <c r="W14">
        <f t="shared" ca="1" si="4"/>
        <v>1</v>
      </c>
      <c r="X14">
        <f t="shared" ca="1" si="4"/>
        <v>0</v>
      </c>
      <c r="Y14" t="str">
        <f t="shared" ca="1" si="4"/>
        <v/>
      </c>
      <c r="Z14" t="str">
        <f t="shared" ca="1" si="4"/>
        <v/>
      </c>
    </row>
    <row r="15" spans="1:26" ht="15" customHeight="1" x14ac:dyDescent="0.15">
      <c r="D15" s="1" t="str">
        <f t="shared" si="2"/>
        <v>g</v>
      </c>
      <c r="E15" s="2">
        <f t="shared" si="5"/>
        <v>0</v>
      </c>
      <c r="F15">
        <f t="shared" ca="1" si="6"/>
        <v>0</v>
      </c>
      <c r="G15">
        <f t="shared" ca="1" si="3"/>
        <v>0</v>
      </c>
      <c r="H15">
        <f t="shared" ca="1" si="3"/>
        <v>0</v>
      </c>
      <c r="I15">
        <f t="shared" ca="1" si="3"/>
        <v>0</v>
      </c>
      <c r="J15">
        <f t="shared" ca="1" si="3"/>
        <v>0</v>
      </c>
      <c r="K15">
        <f t="shared" ca="1" si="3"/>
        <v>0</v>
      </c>
      <c r="L15">
        <f t="shared" ca="1" si="3"/>
        <v>0</v>
      </c>
      <c r="M15">
        <f t="shared" ca="1" si="3"/>
        <v>0</v>
      </c>
      <c r="N15">
        <f t="shared" ca="1" si="3"/>
        <v>0</v>
      </c>
      <c r="O15">
        <f t="shared" ca="1" si="3"/>
        <v>0</v>
      </c>
      <c r="P15">
        <f t="shared" ca="1" si="3"/>
        <v>0</v>
      </c>
      <c r="Q15">
        <f t="shared" ca="1" si="3"/>
        <v>0</v>
      </c>
      <c r="R15">
        <f t="shared" ca="1" si="3"/>
        <v>0</v>
      </c>
      <c r="S15">
        <f t="shared" ca="1" si="3"/>
        <v>0</v>
      </c>
      <c r="T15">
        <f t="shared" ca="1" si="3"/>
        <v>0</v>
      </c>
      <c r="U15">
        <f t="shared" ca="1" si="3"/>
        <v>0</v>
      </c>
      <c r="V15">
        <f t="shared" ca="1" si="3"/>
        <v>0</v>
      </c>
      <c r="W15">
        <f t="shared" ca="1" si="4"/>
        <v>0</v>
      </c>
      <c r="X15">
        <f t="shared" ca="1" si="4"/>
        <v>0</v>
      </c>
      <c r="Y15" t="str">
        <f t="shared" ca="1" si="4"/>
        <v/>
      </c>
      <c r="Z15" t="str">
        <f t="shared" ca="1" si="4"/>
        <v/>
      </c>
    </row>
    <row r="16" spans="1:26" ht="15" customHeight="1" x14ac:dyDescent="0.15">
      <c r="D16" s="1" t="str">
        <f t="shared" si="2"/>
        <v>a</v>
      </c>
      <c r="E16" s="2">
        <f t="shared" si="5"/>
        <v>0</v>
      </c>
      <c r="F16">
        <f t="shared" ca="1" si="6"/>
        <v>1</v>
      </c>
      <c r="G16">
        <f t="shared" ca="1" si="3"/>
        <v>0</v>
      </c>
      <c r="H16">
        <f t="shared" ca="1" si="3"/>
        <v>0</v>
      </c>
      <c r="I16">
        <f t="shared" ca="1" si="3"/>
        <v>0</v>
      </c>
      <c r="J16">
        <f t="shared" ca="1" si="3"/>
        <v>0</v>
      </c>
      <c r="K16">
        <f t="shared" ca="1" si="3"/>
        <v>0</v>
      </c>
      <c r="L16">
        <f t="shared" ca="1" si="3"/>
        <v>0</v>
      </c>
      <c r="M16">
        <f t="shared" ca="1" si="3"/>
        <v>1</v>
      </c>
      <c r="N16">
        <f t="shared" ca="1" si="3"/>
        <v>0</v>
      </c>
      <c r="O16">
        <f t="shared" ca="1" si="3"/>
        <v>0</v>
      </c>
      <c r="P16">
        <f t="shared" ca="1" si="3"/>
        <v>0</v>
      </c>
      <c r="Q16">
        <f t="shared" ca="1" si="3"/>
        <v>0</v>
      </c>
      <c r="R16">
        <f t="shared" ca="1" si="3"/>
        <v>1</v>
      </c>
      <c r="S16">
        <f t="shared" ca="1" si="3"/>
        <v>0</v>
      </c>
      <c r="T16">
        <f t="shared" ca="1" si="3"/>
        <v>0</v>
      </c>
      <c r="U16">
        <f t="shared" ca="1" si="3"/>
        <v>0</v>
      </c>
      <c r="V16">
        <f t="shared" ca="1" si="3"/>
        <v>1</v>
      </c>
      <c r="W16">
        <f t="shared" ca="1" si="4"/>
        <v>0</v>
      </c>
      <c r="X16">
        <f t="shared" ca="1" si="4"/>
        <v>0</v>
      </c>
      <c r="Y16" t="str">
        <f t="shared" ca="1" si="4"/>
        <v/>
      </c>
      <c r="Z16" t="str">
        <f t="shared" ca="1" si="4"/>
        <v/>
      </c>
    </row>
    <row r="17" spans="4:26" ht="15" customHeight="1" x14ac:dyDescent="0.15">
      <c r="D17" s="1" t="str">
        <f t="shared" si="2"/>
        <v>s</v>
      </c>
      <c r="E17" s="2">
        <f t="shared" si="5"/>
        <v>0</v>
      </c>
      <c r="F17">
        <f t="shared" ca="1" si="6"/>
        <v>0</v>
      </c>
      <c r="G17">
        <f t="shared" ca="1" si="3"/>
        <v>2</v>
      </c>
      <c r="H17">
        <f t="shared" ca="1" si="3"/>
        <v>0</v>
      </c>
      <c r="I17">
        <f t="shared" ca="1" si="3"/>
        <v>0</v>
      </c>
      <c r="J17">
        <f t="shared" ca="1" si="3"/>
        <v>1</v>
      </c>
      <c r="K17">
        <f t="shared" ca="1" si="3"/>
        <v>0</v>
      </c>
      <c r="L17">
        <f t="shared" ca="1" si="3"/>
        <v>0</v>
      </c>
      <c r="M17">
        <f t="shared" ca="1" si="3"/>
        <v>0</v>
      </c>
      <c r="N17">
        <f t="shared" ca="1" si="3"/>
        <v>2</v>
      </c>
      <c r="O17">
        <f t="shared" ca="1" si="3"/>
        <v>0</v>
      </c>
      <c r="P17">
        <f t="shared" ca="1" si="3"/>
        <v>0</v>
      </c>
      <c r="Q17">
        <f t="shared" ca="1" si="3"/>
        <v>1</v>
      </c>
      <c r="R17">
        <f t="shared" ca="1" si="3"/>
        <v>0</v>
      </c>
      <c r="S17">
        <f t="shared" ca="1" si="3"/>
        <v>0</v>
      </c>
      <c r="T17">
        <f t="shared" ca="1" si="3"/>
        <v>0</v>
      </c>
      <c r="U17">
        <f t="shared" ca="1" si="3"/>
        <v>1</v>
      </c>
      <c r="V17">
        <f t="shared" ca="1" si="3"/>
        <v>0</v>
      </c>
      <c r="W17">
        <f t="shared" ca="1" si="4"/>
        <v>0</v>
      </c>
      <c r="X17">
        <f t="shared" ca="1" si="4"/>
        <v>0</v>
      </c>
      <c r="Y17" t="str">
        <f t="shared" ca="1" si="4"/>
        <v/>
      </c>
      <c r="Z17" t="str">
        <f t="shared" ca="1" si="4"/>
        <v/>
      </c>
    </row>
    <row r="18" spans="4:26" ht="15" customHeight="1" x14ac:dyDescent="0.15">
      <c r="D18" s="1" t="str">
        <f t="shared" si="2"/>
        <v>d</v>
      </c>
      <c r="E18" s="2">
        <f t="shared" si="5"/>
        <v>0</v>
      </c>
      <c r="F18">
        <f t="shared" ca="1" si="6"/>
        <v>0</v>
      </c>
      <c r="G18">
        <f t="shared" ca="1" si="3"/>
        <v>0</v>
      </c>
      <c r="H18">
        <f t="shared" ca="1" si="3"/>
        <v>3</v>
      </c>
      <c r="I18">
        <f t="shared" ca="1" si="3"/>
        <v>0</v>
      </c>
      <c r="J18">
        <f t="shared" ca="1" si="3"/>
        <v>0</v>
      </c>
      <c r="K18">
        <f t="shared" ca="1" si="3"/>
        <v>2</v>
      </c>
      <c r="L18">
        <f t="shared" ca="1" si="3"/>
        <v>0</v>
      </c>
      <c r="M18">
        <f t="shared" ca="1" si="3"/>
        <v>0</v>
      </c>
      <c r="N18">
        <f t="shared" ca="1" si="3"/>
        <v>0</v>
      </c>
      <c r="O18">
        <f t="shared" ca="1" si="3"/>
        <v>3</v>
      </c>
      <c r="P18">
        <f t="shared" ca="1" si="3"/>
        <v>0</v>
      </c>
      <c r="Q18">
        <f t="shared" ca="1" si="3"/>
        <v>0</v>
      </c>
      <c r="R18">
        <f t="shared" ca="1" si="3"/>
        <v>0</v>
      </c>
      <c r="S18">
        <f t="shared" ca="1" si="3"/>
        <v>1</v>
      </c>
      <c r="T18">
        <f t="shared" ca="1" si="3"/>
        <v>0</v>
      </c>
      <c r="U18">
        <f t="shared" ca="1" si="3"/>
        <v>0</v>
      </c>
      <c r="V18">
        <f t="shared" ca="1" si="3"/>
        <v>0</v>
      </c>
      <c r="W18">
        <f t="shared" ca="1" si="4"/>
        <v>1</v>
      </c>
      <c r="X18">
        <f t="shared" ca="1" si="4"/>
        <v>0</v>
      </c>
      <c r="Y18" t="str">
        <f t="shared" ca="1" si="4"/>
        <v/>
      </c>
      <c r="Z18" t="str">
        <f t="shared" ca="1" si="4"/>
        <v/>
      </c>
    </row>
    <row r="19" spans="4:26" ht="15" customHeight="1" x14ac:dyDescent="0.15">
      <c r="D19" s="1" t="str">
        <f t="shared" si="2"/>
        <v>f</v>
      </c>
      <c r="E19" s="2">
        <f t="shared" si="5"/>
        <v>0</v>
      </c>
      <c r="F19">
        <f t="shared" ca="1" si="6"/>
        <v>0</v>
      </c>
      <c r="G19">
        <f t="shared" ca="1" si="3"/>
        <v>0</v>
      </c>
      <c r="H19">
        <f t="shared" ca="1" si="3"/>
        <v>0</v>
      </c>
      <c r="I19">
        <f t="shared" ca="1" si="3"/>
        <v>4</v>
      </c>
      <c r="J19">
        <f t="shared" ca="1" si="3"/>
        <v>0</v>
      </c>
      <c r="K19">
        <f t="shared" ca="1" si="3"/>
        <v>0</v>
      </c>
      <c r="L19">
        <f t="shared" ca="1" si="3"/>
        <v>3</v>
      </c>
      <c r="M19">
        <f t="shared" ca="1" si="3"/>
        <v>0</v>
      </c>
      <c r="N19">
        <f t="shared" ca="1" si="3"/>
        <v>0</v>
      </c>
      <c r="O19">
        <f t="shared" ca="1" si="3"/>
        <v>0</v>
      </c>
      <c r="P19">
        <f t="shared" ca="1" si="3"/>
        <v>4</v>
      </c>
      <c r="Q19">
        <f t="shared" ca="1" si="3"/>
        <v>0</v>
      </c>
      <c r="R19">
        <f t="shared" ca="1" si="3"/>
        <v>0</v>
      </c>
      <c r="S19">
        <f t="shared" ca="1" si="3"/>
        <v>0</v>
      </c>
      <c r="T19">
        <f t="shared" ca="1" si="3"/>
        <v>2</v>
      </c>
      <c r="U19">
        <f t="shared" ca="1" si="3"/>
        <v>0</v>
      </c>
      <c r="V19">
        <f t="shared" ca="1" si="3"/>
        <v>0</v>
      </c>
      <c r="W19">
        <f t="shared" ca="1" si="4"/>
        <v>0</v>
      </c>
      <c r="X19">
        <f t="shared" ca="1" si="4"/>
        <v>2</v>
      </c>
      <c r="Y19" t="str">
        <f t="shared" ca="1" si="4"/>
        <v/>
      </c>
      <c r="Z19" t="str">
        <f t="shared" ca="1" si="4"/>
        <v/>
      </c>
    </row>
    <row r="20" spans="4:26" ht="15" customHeight="1" x14ac:dyDescent="0.15">
      <c r="D20" s="1" t="str">
        <f t="shared" si="2"/>
        <v>a</v>
      </c>
      <c r="E20" s="2">
        <f t="shared" si="5"/>
        <v>0</v>
      </c>
      <c r="F20">
        <f t="shared" ca="1" si="6"/>
        <v>1</v>
      </c>
      <c r="G20">
        <f t="shared" ca="1" si="3"/>
        <v>0</v>
      </c>
      <c r="H20">
        <f t="shared" ca="1" si="3"/>
        <v>0</v>
      </c>
      <c r="I20">
        <f t="shared" ca="1" si="3"/>
        <v>0</v>
      </c>
      <c r="J20">
        <f t="shared" ca="1" si="3"/>
        <v>0</v>
      </c>
      <c r="K20">
        <f t="shared" ca="1" si="3"/>
        <v>0</v>
      </c>
      <c r="L20">
        <f t="shared" ca="1" si="3"/>
        <v>0</v>
      </c>
      <c r="M20">
        <f t="shared" ca="1" si="3"/>
        <v>4</v>
      </c>
      <c r="N20">
        <f t="shared" ca="1" si="3"/>
        <v>0</v>
      </c>
      <c r="O20">
        <f t="shared" ca="1" si="3"/>
        <v>0</v>
      </c>
      <c r="P20">
        <f t="shared" ca="1" si="3"/>
        <v>0</v>
      </c>
      <c r="Q20">
        <f t="shared" ca="1" si="3"/>
        <v>0</v>
      </c>
      <c r="R20">
        <f t="shared" ca="1" si="3"/>
        <v>1</v>
      </c>
      <c r="S20">
        <f t="shared" ca="1" si="3"/>
        <v>0</v>
      </c>
      <c r="T20">
        <f t="shared" ca="1" si="3"/>
        <v>0</v>
      </c>
      <c r="U20">
        <f t="shared" ca="1" si="3"/>
        <v>0</v>
      </c>
      <c r="V20">
        <f t="shared" ca="1" si="3"/>
        <v>1</v>
      </c>
      <c r="W20">
        <f t="shared" ca="1" si="4"/>
        <v>0</v>
      </c>
      <c r="X20">
        <f t="shared" ca="1" si="4"/>
        <v>0</v>
      </c>
      <c r="Y20" t="str">
        <f t="shared" ca="1" si="4"/>
        <v/>
      </c>
      <c r="Z20" t="str">
        <f t="shared" ca="1" si="4"/>
        <v/>
      </c>
    </row>
    <row r="21" spans="4:26" ht="15" customHeight="1" x14ac:dyDescent="0.15">
      <c r="D21" s="1" t="str">
        <f t="shared" si="2"/>
        <v>s</v>
      </c>
      <c r="E21" s="2">
        <f t="shared" si="5"/>
        <v>0</v>
      </c>
      <c r="F21">
        <f t="shared" ca="1" si="6"/>
        <v>0</v>
      </c>
      <c r="G21">
        <f t="shared" ca="1" si="3"/>
        <v>2</v>
      </c>
      <c r="H21">
        <f t="shared" ca="1" si="3"/>
        <v>0</v>
      </c>
      <c r="I21">
        <f t="shared" ca="1" si="3"/>
        <v>0</v>
      </c>
      <c r="J21">
        <f t="shared" ca="1" si="3"/>
        <v>1</v>
      </c>
      <c r="K21">
        <f t="shared" ca="1" si="3"/>
        <v>0</v>
      </c>
      <c r="L21">
        <f t="shared" ca="1" si="3"/>
        <v>0</v>
      </c>
      <c r="M21">
        <f t="shared" ca="1" si="3"/>
        <v>0</v>
      </c>
      <c r="N21">
        <f t="shared" ca="1" si="3"/>
        <v>5</v>
      </c>
      <c r="O21">
        <f t="shared" ca="1" si="3"/>
        <v>0</v>
      </c>
      <c r="P21">
        <f t="shared" ca="1" si="3"/>
        <v>0</v>
      </c>
      <c r="Q21">
        <f t="shared" ca="1" si="3"/>
        <v>1</v>
      </c>
      <c r="R21">
        <f t="shared" ca="1" si="3"/>
        <v>0</v>
      </c>
      <c r="S21">
        <f t="shared" ca="1" si="3"/>
        <v>0</v>
      </c>
      <c r="T21">
        <f t="shared" ca="1" si="3"/>
        <v>0</v>
      </c>
      <c r="U21">
        <f t="shared" ca="1" si="3"/>
        <v>1</v>
      </c>
      <c r="V21">
        <f t="shared" ref="V21:Z30" ca="1" si="7">IF(OFFSET(INDIRECT(ADDRESS(ROW(),5)), 0, 0) &lt;&gt; "",
IF(OFFSET(INDIRECT(ADDRESS(5,COLUMN())),0, 0) &lt;&gt; "",
IF(OFFSET(INDIRECT(ADDRESS(5,COLUMN())),0, 0) = OFFSET(INDIRECT(ADDRESS(ROW(),5)), 0, 0),
IF(OFFSET(INDIRECT(ADDRESS(4,COLUMN())),0, 0) = OFFSET(INDIRECT(ADDRESS(ROW(),4)), 0, 0),
OFFSET(INDIRECT(ADDRESS(ROW(),COLUMN())), -1, -1)+1,
 0),
""),
""),
"")</f>
        <v>0</v>
      </c>
      <c r="W21">
        <f t="shared" ca="1" si="4"/>
        <v>0</v>
      </c>
      <c r="X21">
        <f t="shared" ca="1" si="4"/>
        <v>0</v>
      </c>
      <c r="Y21" t="str">
        <f t="shared" ca="1" si="4"/>
        <v/>
      </c>
      <c r="Z21" t="str">
        <f t="shared" ca="1" si="4"/>
        <v/>
      </c>
    </row>
    <row r="22" spans="4:26" ht="15" customHeight="1" x14ac:dyDescent="0.15">
      <c r="D22" s="1" t="str">
        <f t="shared" si="2"/>
        <v>d</v>
      </c>
      <c r="E22" s="2">
        <f t="shared" si="5"/>
        <v>0</v>
      </c>
      <c r="F22">
        <f t="shared" ca="1" si="6"/>
        <v>0</v>
      </c>
      <c r="G22">
        <f t="shared" ca="1" si="6"/>
        <v>0</v>
      </c>
      <c r="H22">
        <f t="shared" ca="1" si="6"/>
        <v>3</v>
      </c>
      <c r="I22">
        <f t="shared" ca="1" si="6"/>
        <v>0</v>
      </c>
      <c r="J22">
        <f t="shared" ca="1" si="6"/>
        <v>0</v>
      </c>
      <c r="K22">
        <f t="shared" ca="1" si="6"/>
        <v>2</v>
      </c>
      <c r="L22">
        <f t="shared" ca="1" si="6"/>
        <v>0</v>
      </c>
      <c r="M22">
        <f t="shared" ca="1" si="6"/>
        <v>0</v>
      </c>
      <c r="N22">
        <f t="shared" ca="1" si="6"/>
        <v>0</v>
      </c>
      <c r="O22">
        <f t="shared" ca="1" si="6"/>
        <v>6</v>
      </c>
      <c r="P22">
        <f t="shared" ca="1" si="6"/>
        <v>0</v>
      </c>
      <c r="Q22">
        <f t="shared" ca="1" si="6"/>
        <v>0</v>
      </c>
      <c r="R22">
        <f t="shared" ca="1" si="6"/>
        <v>0</v>
      </c>
      <c r="S22">
        <f t="shared" ca="1" si="6"/>
        <v>1</v>
      </c>
      <c r="T22">
        <f t="shared" ca="1" si="6"/>
        <v>0</v>
      </c>
      <c r="U22">
        <f t="shared" ca="1" si="6"/>
        <v>0</v>
      </c>
      <c r="V22">
        <f t="shared" ca="1" si="7"/>
        <v>0</v>
      </c>
      <c r="W22">
        <f t="shared" ca="1" si="7"/>
        <v>1</v>
      </c>
      <c r="X22">
        <f t="shared" ca="1" si="7"/>
        <v>0</v>
      </c>
      <c r="Y22" t="str">
        <f t="shared" ca="1" si="7"/>
        <v/>
      </c>
      <c r="Z22" t="str">
        <f t="shared" ca="1" si="7"/>
        <v/>
      </c>
    </row>
    <row r="23" spans="4:26" ht="15" customHeight="1" x14ac:dyDescent="0.15">
      <c r="D23" s="1" t="str">
        <f t="shared" si="2"/>
        <v>g</v>
      </c>
      <c r="E23" s="2">
        <f t="shared" si="5"/>
        <v>0</v>
      </c>
      <c r="F23">
        <f t="shared" ref="F23:U30" ca="1" si="8">IF(OFFSET(INDIRECT(ADDRESS(ROW(),5)), 0, 0) &lt;&gt; "",
IF(OFFSET(INDIRECT(ADDRESS(5,COLUMN())),0, 0) &lt;&gt; "",
IF(OFFSET(INDIRECT(ADDRESS(5,COLUMN())),0, 0) = OFFSET(INDIRECT(ADDRESS(ROW(),5)), 0, 0),
IF(OFFSET(INDIRECT(ADDRESS(4,COLUMN())),0, 0) = OFFSET(INDIRECT(ADDRESS(ROW(),4)), 0, 0),
OFFSET(INDIRECT(ADDRESS(ROW(),COLUMN())), -1, -1)+1,
 0),
""),
""),
"")</f>
        <v>0</v>
      </c>
      <c r="G23">
        <f t="shared" ca="1" si="8"/>
        <v>0</v>
      </c>
      <c r="H23">
        <f t="shared" ca="1" si="8"/>
        <v>0</v>
      </c>
      <c r="I23">
        <f t="shared" ca="1" si="8"/>
        <v>0</v>
      </c>
      <c r="J23">
        <f t="shared" ca="1" si="8"/>
        <v>0</v>
      </c>
      <c r="K23">
        <f t="shared" ca="1" si="8"/>
        <v>0</v>
      </c>
      <c r="L23">
        <f t="shared" ca="1" si="8"/>
        <v>0</v>
      </c>
      <c r="M23">
        <f t="shared" ca="1" si="8"/>
        <v>0</v>
      </c>
      <c r="N23">
        <f t="shared" ca="1" si="8"/>
        <v>0</v>
      </c>
      <c r="O23">
        <f t="shared" ca="1" si="8"/>
        <v>0</v>
      </c>
      <c r="P23">
        <f t="shared" ca="1" si="8"/>
        <v>0</v>
      </c>
      <c r="Q23">
        <f t="shared" ca="1" si="8"/>
        <v>0</v>
      </c>
      <c r="R23">
        <f t="shared" ca="1" si="8"/>
        <v>0</v>
      </c>
      <c r="S23">
        <f t="shared" ca="1" si="8"/>
        <v>0</v>
      </c>
      <c r="T23">
        <f t="shared" ca="1" si="8"/>
        <v>0</v>
      </c>
      <c r="U23">
        <f t="shared" ca="1" si="8"/>
        <v>0</v>
      </c>
      <c r="V23">
        <f t="shared" ca="1" si="7"/>
        <v>0</v>
      </c>
      <c r="W23">
        <f t="shared" ca="1" si="7"/>
        <v>0</v>
      </c>
      <c r="X23">
        <f t="shared" ca="1" si="7"/>
        <v>0</v>
      </c>
      <c r="Y23" t="str">
        <f t="shared" ca="1" si="7"/>
        <v/>
      </c>
      <c r="Z23" t="str">
        <f t="shared" ca="1" si="7"/>
        <v/>
      </c>
    </row>
    <row r="24" spans="4:26" ht="15" customHeight="1" x14ac:dyDescent="0.15">
      <c r="D24" s="1" t="str">
        <f t="shared" si="2"/>
        <v>a</v>
      </c>
      <c r="E24" s="2">
        <f t="shared" si="5"/>
        <v>0</v>
      </c>
      <c r="F24">
        <f t="shared" ca="1" si="8"/>
        <v>1</v>
      </c>
      <c r="G24">
        <f t="shared" ca="1" si="8"/>
        <v>0</v>
      </c>
      <c r="H24">
        <f t="shared" ca="1" si="8"/>
        <v>0</v>
      </c>
      <c r="I24">
        <f t="shared" ca="1" si="8"/>
        <v>0</v>
      </c>
      <c r="J24">
        <f t="shared" ca="1" si="8"/>
        <v>0</v>
      </c>
      <c r="K24">
        <f t="shared" ca="1" si="8"/>
        <v>0</v>
      </c>
      <c r="L24">
        <f t="shared" ca="1" si="8"/>
        <v>0</v>
      </c>
      <c r="M24">
        <f t="shared" ca="1" si="8"/>
        <v>1</v>
      </c>
      <c r="N24">
        <f t="shared" ca="1" si="8"/>
        <v>0</v>
      </c>
      <c r="O24">
        <f t="shared" ca="1" si="8"/>
        <v>0</v>
      </c>
      <c r="P24">
        <f t="shared" ca="1" si="8"/>
        <v>0</v>
      </c>
      <c r="Q24">
        <f t="shared" ca="1" si="8"/>
        <v>0</v>
      </c>
      <c r="R24">
        <f t="shared" ca="1" si="8"/>
        <v>1</v>
      </c>
      <c r="S24">
        <f t="shared" ca="1" si="8"/>
        <v>0</v>
      </c>
      <c r="T24">
        <f t="shared" ca="1" si="8"/>
        <v>0</v>
      </c>
      <c r="U24">
        <f t="shared" ca="1" si="8"/>
        <v>0</v>
      </c>
      <c r="V24">
        <f t="shared" ca="1" si="7"/>
        <v>1</v>
      </c>
      <c r="W24">
        <f t="shared" ca="1" si="7"/>
        <v>0</v>
      </c>
      <c r="X24">
        <f t="shared" ca="1" si="7"/>
        <v>0</v>
      </c>
      <c r="Y24" t="str">
        <f t="shared" ca="1" si="7"/>
        <v/>
      </c>
      <c r="Z24" t="str">
        <f t="shared" ca="1" si="7"/>
        <v/>
      </c>
    </row>
    <row r="25" spans="4:26" ht="15" customHeight="1" x14ac:dyDescent="0.15">
      <c r="D25" s="1" t="str">
        <f t="shared" si="2"/>
        <v>f</v>
      </c>
      <c r="E25" s="2">
        <f t="shared" si="5"/>
        <v>0</v>
      </c>
      <c r="F25">
        <f t="shared" ca="1" si="8"/>
        <v>0</v>
      </c>
      <c r="G25">
        <f t="shared" ca="1" si="8"/>
        <v>0</v>
      </c>
      <c r="H25">
        <f t="shared" ca="1" si="8"/>
        <v>0</v>
      </c>
      <c r="I25">
        <f t="shared" ca="1" si="8"/>
        <v>1</v>
      </c>
      <c r="J25">
        <f t="shared" ca="1" si="8"/>
        <v>0</v>
      </c>
      <c r="K25">
        <f t="shared" ca="1" si="8"/>
        <v>0</v>
      </c>
      <c r="L25">
        <f t="shared" ca="1" si="8"/>
        <v>1</v>
      </c>
      <c r="M25">
        <f t="shared" ca="1" si="8"/>
        <v>0</v>
      </c>
      <c r="N25">
        <f t="shared" ca="1" si="8"/>
        <v>0</v>
      </c>
      <c r="O25">
        <f t="shared" ca="1" si="8"/>
        <v>0</v>
      </c>
      <c r="P25">
        <f t="shared" ca="1" si="8"/>
        <v>1</v>
      </c>
      <c r="Q25">
        <f t="shared" ca="1" si="8"/>
        <v>0</v>
      </c>
      <c r="R25">
        <f t="shared" ca="1" si="8"/>
        <v>0</v>
      </c>
      <c r="S25">
        <f t="shared" ca="1" si="8"/>
        <v>0</v>
      </c>
      <c r="T25">
        <f t="shared" ca="1" si="8"/>
        <v>1</v>
      </c>
      <c r="U25">
        <f t="shared" ca="1" si="8"/>
        <v>0</v>
      </c>
      <c r="V25">
        <f t="shared" ca="1" si="7"/>
        <v>0</v>
      </c>
      <c r="W25">
        <f t="shared" ca="1" si="7"/>
        <v>0</v>
      </c>
      <c r="X25">
        <f t="shared" ca="1" si="7"/>
        <v>1</v>
      </c>
      <c r="Y25" t="str">
        <f t="shared" ca="1" si="7"/>
        <v/>
      </c>
      <c r="Z25" t="str">
        <f t="shared" ca="1" si="7"/>
        <v/>
      </c>
    </row>
    <row r="26" spans="4:26" ht="15" customHeight="1" x14ac:dyDescent="0.15">
      <c r="D26" s="1" t="str">
        <f t="shared" si="2"/>
        <v>a</v>
      </c>
      <c r="E26" s="2">
        <f t="shared" si="5"/>
        <v>0</v>
      </c>
      <c r="F26">
        <f t="shared" ca="1" si="8"/>
        <v>1</v>
      </c>
      <c r="G26">
        <f t="shared" ca="1" si="8"/>
        <v>0</v>
      </c>
      <c r="H26">
        <f t="shared" ca="1" si="8"/>
        <v>0</v>
      </c>
      <c r="I26">
        <f t="shared" ca="1" si="8"/>
        <v>0</v>
      </c>
      <c r="J26">
        <f t="shared" ca="1" si="8"/>
        <v>0</v>
      </c>
      <c r="K26">
        <f t="shared" ca="1" si="8"/>
        <v>0</v>
      </c>
      <c r="L26">
        <f t="shared" ca="1" si="8"/>
        <v>0</v>
      </c>
      <c r="M26">
        <f t="shared" ca="1" si="8"/>
        <v>2</v>
      </c>
      <c r="N26">
        <f t="shared" ca="1" si="8"/>
        <v>0</v>
      </c>
      <c r="O26">
        <f t="shared" ca="1" si="8"/>
        <v>0</v>
      </c>
      <c r="P26">
        <f t="shared" ca="1" si="8"/>
        <v>0</v>
      </c>
      <c r="Q26">
        <f t="shared" ca="1" si="8"/>
        <v>0</v>
      </c>
      <c r="R26">
        <f t="shared" ca="1" si="8"/>
        <v>1</v>
      </c>
      <c r="S26">
        <f t="shared" ca="1" si="8"/>
        <v>0</v>
      </c>
      <c r="T26">
        <f t="shared" ca="1" si="8"/>
        <v>0</v>
      </c>
      <c r="U26">
        <f t="shared" ca="1" si="8"/>
        <v>0</v>
      </c>
      <c r="V26">
        <f t="shared" ca="1" si="7"/>
        <v>1</v>
      </c>
      <c r="W26">
        <f t="shared" ca="1" si="7"/>
        <v>0</v>
      </c>
      <c r="X26">
        <f t="shared" ca="1" si="7"/>
        <v>0</v>
      </c>
      <c r="Y26" t="str">
        <f t="shared" ca="1" si="7"/>
        <v/>
      </c>
      <c r="Z26" t="str">
        <f t="shared" ca="1" si="7"/>
        <v/>
      </c>
    </row>
    <row r="27" spans="4:26" ht="15" customHeight="1" x14ac:dyDescent="0.15">
      <c r="D27" s="1" t="str">
        <f t="shared" si="2"/>
        <v>s</v>
      </c>
      <c r="E27" s="2">
        <f t="shared" si="5"/>
        <v>0</v>
      </c>
      <c r="F27">
        <f t="shared" ca="1" si="8"/>
        <v>0</v>
      </c>
      <c r="G27">
        <f t="shared" ca="1" si="8"/>
        <v>2</v>
      </c>
      <c r="H27">
        <f t="shared" ca="1" si="8"/>
        <v>0</v>
      </c>
      <c r="I27">
        <f t="shared" ca="1" si="8"/>
        <v>0</v>
      </c>
      <c r="J27">
        <f t="shared" ca="1" si="8"/>
        <v>1</v>
      </c>
      <c r="K27">
        <f t="shared" ca="1" si="8"/>
        <v>0</v>
      </c>
      <c r="L27">
        <f t="shared" ca="1" si="8"/>
        <v>0</v>
      </c>
      <c r="M27">
        <f t="shared" ca="1" si="8"/>
        <v>0</v>
      </c>
      <c r="N27">
        <f t="shared" ca="1" si="8"/>
        <v>3</v>
      </c>
      <c r="O27">
        <f t="shared" ca="1" si="8"/>
        <v>0</v>
      </c>
      <c r="P27">
        <f t="shared" ca="1" si="8"/>
        <v>0</v>
      </c>
      <c r="Q27">
        <f t="shared" ca="1" si="8"/>
        <v>1</v>
      </c>
      <c r="R27">
        <f t="shared" ca="1" si="8"/>
        <v>0</v>
      </c>
      <c r="S27">
        <f t="shared" ca="1" si="8"/>
        <v>0</v>
      </c>
      <c r="T27">
        <f t="shared" ca="1" si="8"/>
        <v>0</v>
      </c>
      <c r="U27">
        <f t="shared" ca="1" si="8"/>
        <v>1</v>
      </c>
      <c r="V27">
        <f t="shared" ca="1" si="7"/>
        <v>0</v>
      </c>
      <c r="W27">
        <f t="shared" ca="1" si="7"/>
        <v>0</v>
      </c>
      <c r="X27">
        <f t="shared" ca="1" si="7"/>
        <v>0</v>
      </c>
      <c r="Y27" t="str">
        <f t="shared" ca="1" si="7"/>
        <v/>
      </c>
      <c r="Z27" t="str">
        <f t="shared" ca="1" si="7"/>
        <v/>
      </c>
    </row>
    <row r="28" spans="4:26" ht="15" customHeight="1" x14ac:dyDescent="0.15">
      <c r="D28" s="1" t="str">
        <f t="shared" si="2"/>
        <v/>
      </c>
      <c r="E28" s="2" t="str">
        <f t="shared" si="5"/>
        <v/>
      </c>
      <c r="F28" t="str">
        <f t="shared" ca="1" si="8"/>
        <v/>
      </c>
      <c r="G28" t="str">
        <f t="shared" ca="1" si="8"/>
        <v/>
      </c>
      <c r="H28" t="str">
        <f t="shared" ca="1" si="8"/>
        <v/>
      </c>
      <c r="I28" t="str">
        <f t="shared" ca="1" si="8"/>
        <v/>
      </c>
      <c r="J28" t="str">
        <f t="shared" ca="1" si="8"/>
        <v/>
      </c>
      <c r="K28" t="str">
        <f t="shared" ca="1" si="8"/>
        <v/>
      </c>
      <c r="L28" t="str">
        <f t="shared" ca="1" si="8"/>
        <v/>
      </c>
      <c r="M28" t="str">
        <f t="shared" ca="1" si="8"/>
        <v/>
      </c>
      <c r="N28" t="str">
        <f t="shared" ca="1" si="8"/>
        <v/>
      </c>
      <c r="O28" t="str">
        <f t="shared" ca="1" si="8"/>
        <v/>
      </c>
      <c r="P28" t="str">
        <f t="shared" ca="1" si="8"/>
        <v/>
      </c>
      <c r="Q28" t="str">
        <f t="shared" ca="1" si="8"/>
        <v/>
      </c>
      <c r="R28" t="str">
        <f t="shared" ca="1" si="8"/>
        <v/>
      </c>
      <c r="S28" t="str">
        <f t="shared" ca="1" si="8"/>
        <v/>
      </c>
      <c r="T28" t="str">
        <f t="shared" ca="1" si="8"/>
        <v/>
      </c>
      <c r="U28" t="str">
        <f t="shared" ca="1" si="8"/>
        <v/>
      </c>
      <c r="V28" t="str">
        <f t="shared" ca="1" si="7"/>
        <v/>
      </c>
      <c r="W28" t="str">
        <f t="shared" ca="1" si="7"/>
        <v/>
      </c>
      <c r="X28" t="str">
        <f t="shared" ca="1" si="7"/>
        <v/>
      </c>
      <c r="Y28" t="str">
        <f t="shared" ca="1" si="7"/>
        <v/>
      </c>
      <c r="Z28" t="str">
        <f t="shared" ca="1" si="7"/>
        <v/>
      </c>
    </row>
    <row r="29" spans="4:26" ht="15" customHeight="1" x14ac:dyDescent="0.15">
      <c r="D29" s="1" t="str">
        <f t="shared" si="2"/>
        <v/>
      </c>
      <c r="E29" s="2" t="str">
        <f t="shared" si="5"/>
        <v/>
      </c>
      <c r="F29" t="str">
        <f t="shared" ca="1" si="8"/>
        <v/>
      </c>
      <c r="G29" t="str">
        <f t="shared" ca="1" si="8"/>
        <v/>
      </c>
      <c r="H29" t="str">
        <f t="shared" ca="1" si="8"/>
        <v/>
      </c>
      <c r="I29" t="str">
        <f t="shared" ca="1" si="8"/>
        <v/>
      </c>
      <c r="J29" t="str">
        <f t="shared" ca="1" si="8"/>
        <v/>
      </c>
      <c r="K29" t="str">
        <f t="shared" ca="1" si="8"/>
        <v/>
      </c>
      <c r="L29" t="str">
        <f t="shared" ca="1" si="8"/>
        <v/>
      </c>
      <c r="M29" t="str">
        <f t="shared" ca="1" si="8"/>
        <v/>
      </c>
      <c r="N29" t="str">
        <f t="shared" ca="1" si="8"/>
        <v/>
      </c>
      <c r="O29" t="str">
        <f t="shared" ca="1" si="8"/>
        <v/>
      </c>
      <c r="P29" t="str">
        <f t="shared" ca="1" si="8"/>
        <v/>
      </c>
      <c r="Q29" t="str">
        <f t="shared" ca="1" si="8"/>
        <v/>
      </c>
      <c r="R29" t="str">
        <f t="shared" ca="1" si="8"/>
        <v/>
      </c>
      <c r="S29" t="str">
        <f t="shared" ca="1" si="8"/>
        <v/>
      </c>
      <c r="T29" t="str">
        <f t="shared" ca="1" si="8"/>
        <v/>
      </c>
      <c r="U29" t="str">
        <f t="shared" ca="1" si="8"/>
        <v/>
      </c>
      <c r="V29" t="str">
        <f t="shared" ca="1" si="7"/>
        <v/>
      </c>
      <c r="W29" t="str">
        <f t="shared" ca="1" si="7"/>
        <v/>
      </c>
      <c r="X29" t="str">
        <f t="shared" ca="1" si="7"/>
        <v/>
      </c>
      <c r="Y29" t="str">
        <f t="shared" ca="1" si="7"/>
        <v/>
      </c>
      <c r="Z29" t="str">
        <f t="shared" ca="1" si="7"/>
        <v/>
      </c>
    </row>
    <row r="30" spans="4:26" ht="15" customHeight="1" x14ac:dyDescent="0.15">
      <c r="D30" s="1" t="str">
        <f t="shared" si="2"/>
        <v/>
      </c>
      <c r="E30" s="2" t="str">
        <f t="shared" si="5"/>
        <v/>
      </c>
      <c r="F30" t="str">
        <f t="shared" ca="1" si="8"/>
        <v/>
      </c>
      <c r="G30" t="str">
        <f t="shared" ca="1" si="8"/>
        <v/>
      </c>
      <c r="H30" t="str">
        <f t="shared" ca="1" si="8"/>
        <v/>
      </c>
      <c r="I30" t="str">
        <f t="shared" ca="1" si="8"/>
        <v/>
      </c>
      <c r="J30" t="str">
        <f t="shared" ca="1" si="8"/>
        <v/>
      </c>
      <c r="K30" t="str">
        <f t="shared" ca="1" si="8"/>
        <v/>
      </c>
      <c r="L30" t="str">
        <f t="shared" ca="1" si="8"/>
        <v/>
      </c>
      <c r="M30" t="str">
        <f t="shared" ca="1" si="8"/>
        <v/>
      </c>
      <c r="N30" t="str">
        <f t="shared" ca="1" si="8"/>
        <v/>
      </c>
      <c r="O30" t="str">
        <f t="shared" ca="1" si="8"/>
        <v/>
      </c>
      <c r="P30" t="str">
        <f t="shared" ca="1" si="8"/>
        <v/>
      </c>
      <c r="Q30" t="str">
        <f t="shared" ca="1" si="8"/>
        <v/>
      </c>
      <c r="R30" t="str">
        <f t="shared" ca="1" si="8"/>
        <v/>
      </c>
      <c r="S30" t="str">
        <f t="shared" ca="1" si="8"/>
        <v/>
      </c>
      <c r="T30" t="str">
        <f t="shared" ca="1" si="8"/>
        <v/>
      </c>
      <c r="U30" t="str">
        <f t="shared" ca="1" si="8"/>
        <v/>
      </c>
      <c r="V30" t="str">
        <f t="shared" ca="1" si="7"/>
        <v/>
      </c>
      <c r="W30" t="str">
        <f t="shared" ca="1" si="7"/>
        <v/>
      </c>
      <c r="X30" t="str">
        <f t="shared" ca="1" si="7"/>
        <v/>
      </c>
      <c r="Y30" t="str">
        <f t="shared" ca="1" si="7"/>
        <v/>
      </c>
      <c r="Z30" t="str">
        <f t="shared" ca="1" si="7"/>
        <v/>
      </c>
    </row>
  </sheetData>
  <phoneticPr fontId="1"/>
  <conditionalFormatting sqref="F6:X27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5"/>
  <sheetViews>
    <sheetView tabSelected="1" workbookViewId="0"/>
  </sheetViews>
  <sheetFormatPr defaultColWidth="4.375" defaultRowHeight="15" customHeight="1" x14ac:dyDescent="0.15"/>
  <cols>
    <col min="2" max="2" width="5.875" customWidth="1"/>
    <col min="4" max="4" width="4.375" style="1"/>
    <col min="5" max="5" width="4.375" style="2"/>
  </cols>
  <sheetData>
    <row r="1" spans="1:86" ht="15" customHeight="1" x14ac:dyDescent="0.15">
      <c r="C1" s="4" t="s">
        <v>1</v>
      </c>
      <c r="E1" s="5" t="s">
        <v>7</v>
      </c>
    </row>
    <row r="2" spans="1:86" ht="15" customHeight="1" x14ac:dyDescent="0.15">
      <c r="C2" s="4"/>
      <c r="E2" s="3"/>
    </row>
    <row r="3" spans="1:86" ht="15" customHeight="1" x14ac:dyDescent="0.15">
      <c r="C3" s="4" t="s">
        <v>3</v>
      </c>
      <c r="E3" s="3" t="str">
        <f ca="1">MID(文字列１,最終番号-最大値+1,最大値)</f>
        <v xml:space="preserve"> can do for you</v>
      </c>
      <c r="H3" s="3"/>
    </row>
    <row r="4" spans="1:86" s="1" customFormat="1" ht="15" customHeight="1" x14ac:dyDescent="0.15">
      <c r="E4" s="1">
        <v>0</v>
      </c>
      <c r="F4" s="1" t="str">
        <f t="shared" ref="F4:BQ4" si="0">MID(文字列１, COLUMN()-5,1)</f>
        <v>A</v>
      </c>
      <c r="G4" s="1" t="str">
        <f t="shared" si="0"/>
        <v>s</v>
      </c>
      <c r="H4" s="1" t="str">
        <f t="shared" si="0"/>
        <v>k</v>
      </c>
      <c r="I4" s="1" t="str">
        <f t="shared" si="0"/>
        <v xml:space="preserve"> </v>
      </c>
      <c r="J4" s="1" t="str">
        <f t="shared" si="0"/>
        <v>n</v>
      </c>
      <c r="K4" s="1" t="str">
        <f t="shared" si="0"/>
        <v>o</v>
      </c>
      <c r="L4" s="1" t="str">
        <f t="shared" si="0"/>
        <v>t</v>
      </c>
      <c r="M4" s="1" t="str">
        <f t="shared" si="0"/>
        <v xml:space="preserve"> </v>
      </c>
      <c r="N4" s="1" t="str">
        <f t="shared" si="0"/>
        <v>w</v>
      </c>
      <c r="O4" s="1" t="str">
        <f t="shared" si="0"/>
        <v>h</v>
      </c>
      <c r="P4" s="1" t="str">
        <f t="shared" si="0"/>
        <v>a</v>
      </c>
      <c r="Q4" s="1" t="str">
        <f t="shared" si="0"/>
        <v>t</v>
      </c>
      <c r="R4" s="1" t="str">
        <f t="shared" si="0"/>
        <v xml:space="preserve"> </v>
      </c>
      <c r="S4" s="1" t="str">
        <f t="shared" si="0"/>
        <v>y</v>
      </c>
      <c r="T4" s="1" t="str">
        <f t="shared" si="0"/>
        <v>o</v>
      </c>
      <c r="U4" s="1" t="str">
        <f t="shared" si="0"/>
        <v>u</v>
      </c>
      <c r="V4" s="1" t="str">
        <f t="shared" si="0"/>
        <v>r</v>
      </c>
      <c r="W4" s="1" t="str">
        <f t="shared" si="0"/>
        <v xml:space="preserve"> </v>
      </c>
      <c r="X4" s="1" t="str">
        <f t="shared" si="0"/>
        <v>c</v>
      </c>
      <c r="Y4" s="1" t="str">
        <f t="shared" si="0"/>
        <v>o</v>
      </c>
      <c r="Z4" s="1" t="str">
        <f t="shared" si="0"/>
        <v>u</v>
      </c>
      <c r="AA4" s="1" t="str">
        <f t="shared" si="0"/>
        <v>n</v>
      </c>
      <c r="AB4" s="1" t="str">
        <f t="shared" si="0"/>
        <v>t</v>
      </c>
      <c r="AC4" s="1" t="str">
        <f t="shared" si="0"/>
        <v>r</v>
      </c>
      <c r="AD4" s="1" t="str">
        <f t="shared" si="0"/>
        <v>y</v>
      </c>
      <c r="AE4" s="1" t="str">
        <f t="shared" si="0"/>
        <v xml:space="preserve"> </v>
      </c>
      <c r="AF4" s="1" t="str">
        <f t="shared" si="0"/>
        <v>c</v>
      </c>
      <c r="AG4" s="1" t="str">
        <f t="shared" si="0"/>
        <v>a</v>
      </c>
      <c r="AH4" s="1" t="str">
        <f t="shared" si="0"/>
        <v>n</v>
      </c>
      <c r="AI4" s="1" t="str">
        <f t="shared" si="0"/>
        <v xml:space="preserve"> </v>
      </c>
      <c r="AJ4" s="1" t="str">
        <f t="shared" si="0"/>
        <v>d</v>
      </c>
      <c r="AK4" s="1" t="str">
        <f t="shared" si="0"/>
        <v>o</v>
      </c>
      <c r="AL4" s="1" t="str">
        <f t="shared" si="0"/>
        <v xml:space="preserve"> </v>
      </c>
      <c r="AM4" s="1" t="str">
        <f t="shared" si="0"/>
        <v>f</v>
      </c>
      <c r="AN4" s="1" t="str">
        <f t="shared" si="0"/>
        <v>o</v>
      </c>
      <c r="AO4" s="1" t="str">
        <f t="shared" si="0"/>
        <v>r</v>
      </c>
      <c r="AP4" s="1" t="str">
        <f t="shared" si="0"/>
        <v xml:space="preserve"> </v>
      </c>
      <c r="AQ4" s="1" t="str">
        <f t="shared" si="0"/>
        <v>y</v>
      </c>
      <c r="AR4" s="1" t="str">
        <f t="shared" si="0"/>
        <v>o</v>
      </c>
      <c r="AS4" s="1" t="str">
        <f t="shared" si="0"/>
        <v>u</v>
      </c>
      <c r="AT4" s="1" t="str">
        <f t="shared" si="0"/>
        <v>,</v>
      </c>
      <c r="AU4" s="1" t="str">
        <f t="shared" si="0"/>
        <v xml:space="preserve"> </v>
      </c>
      <c r="AV4" s="1" t="str">
        <f t="shared" si="0"/>
        <v>b</v>
      </c>
      <c r="AW4" s="1" t="str">
        <f t="shared" si="0"/>
        <v>u</v>
      </c>
      <c r="AX4" s="1" t="str">
        <f t="shared" si="0"/>
        <v>t</v>
      </c>
      <c r="AY4" s="1" t="str">
        <f t="shared" si="0"/>
        <v xml:space="preserve"> </v>
      </c>
      <c r="AZ4" s="1" t="str">
        <f t="shared" si="0"/>
        <v>w</v>
      </c>
      <c r="BA4" s="1" t="str">
        <f t="shared" si="0"/>
        <v>h</v>
      </c>
      <c r="BB4" s="1" t="str">
        <f t="shared" si="0"/>
        <v>a</v>
      </c>
      <c r="BC4" s="1" t="str">
        <f t="shared" si="0"/>
        <v>t</v>
      </c>
      <c r="BD4" s="1" t="str">
        <f t="shared" si="0"/>
        <v xml:space="preserve"> </v>
      </c>
      <c r="BE4" s="1" t="str">
        <f t="shared" si="0"/>
        <v>y</v>
      </c>
      <c r="BF4" s="1" t="str">
        <f t="shared" si="0"/>
        <v>o</v>
      </c>
      <c r="BG4" s="1" t="str">
        <f t="shared" si="0"/>
        <v>u</v>
      </c>
      <c r="BH4" s="1" t="str">
        <f t="shared" si="0"/>
        <v xml:space="preserve"> </v>
      </c>
      <c r="BI4" s="1" t="str">
        <f t="shared" si="0"/>
        <v>c</v>
      </c>
      <c r="BJ4" s="1" t="str">
        <f t="shared" si="0"/>
        <v>a</v>
      </c>
      <c r="BK4" s="1" t="str">
        <f t="shared" si="0"/>
        <v>n</v>
      </c>
      <c r="BL4" s="1" t="str">
        <f t="shared" si="0"/>
        <v xml:space="preserve"> </v>
      </c>
      <c r="BM4" s="1" t="str">
        <f t="shared" si="0"/>
        <v>d</v>
      </c>
      <c r="BN4" s="1" t="str">
        <f t="shared" si="0"/>
        <v>o</v>
      </c>
      <c r="BO4" s="1" t="str">
        <f t="shared" si="0"/>
        <v xml:space="preserve"> </v>
      </c>
      <c r="BP4" s="1" t="str">
        <f t="shared" si="0"/>
        <v>f</v>
      </c>
      <c r="BQ4" s="1" t="str">
        <f t="shared" si="0"/>
        <v>o</v>
      </c>
      <c r="BR4" s="1" t="str">
        <f t="shared" ref="BR4:CH4" si="1">MID(文字列１, COLUMN()-5,1)</f>
        <v>r</v>
      </c>
      <c r="BS4" s="1" t="str">
        <f t="shared" si="1"/>
        <v xml:space="preserve"> </v>
      </c>
      <c r="BT4" s="1" t="str">
        <f t="shared" si="1"/>
        <v>y</v>
      </c>
      <c r="BU4" s="1" t="str">
        <f t="shared" si="1"/>
        <v>o</v>
      </c>
      <c r="BV4" s="1" t="str">
        <f t="shared" si="1"/>
        <v>u</v>
      </c>
      <c r="BW4" s="1" t="str">
        <f t="shared" si="1"/>
        <v>r</v>
      </c>
      <c r="BX4" s="1" t="str">
        <f t="shared" si="1"/>
        <v xml:space="preserve"> </v>
      </c>
      <c r="BY4" s="1" t="str">
        <f t="shared" si="1"/>
        <v>c</v>
      </c>
      <c r="BZ4" s="1" t="str">
        <f t="shared" si="1"/>
        <v>o</v>
      </c>
      <c r="CA4" s="1" t="str">
        <f t="shared" si="1"/>
        <v>u</v>
      </c>
      <c r="CB4" s="1" t="str">
        <f t="shared" si="1"/>
        <v>n</v>
      </c>
      <c r="CC4" s="1" t="str">
        <f t="shared" si="1"/>
        <v>t</v>
      </c>
      <c r="CD4" s="1" t="str">
        <f t="shared" si="1"/>
        <v>r</v>
      </c>
      <c r="CE4" s="1" t="str">
        <f t="shared" si="1"/>
        <v>y</v>
      </c>
      <c r="CF4" s="1" t="str">
        <f t="shared" si="1"/>
        <v>.</v>
      </c>
      <c r="CG4" s="1" t="str">
        <f t="shared" si="1"/>
        <v/>
      </c>
      <c r="CH4" s="1" t="str">
        <f t="shared" si="1"/>
        <v/>
      </c>
    </row>
    <row r="5" spans="1:86" s="2" customFormat="1" ht="15" customHeight="1" x14ac:dyDescent="0.15">
      <c r="A5" s="3"/>
      <c r="B5" s="3"/>
      <c r="C5" s="3"/>
      <c r="D5" s="1">
        <v>0</v>
      </c>
      <c r="E5" s="2">
        <v>0</v>
      </c>
      <c r="F5" s="2">
        <f t="shared" ref="F5:BQ5" si="2">IF(F4="", "", 0)</f>
        <v>0</v>
      </c>
      <c r="G5" s="2">
        <f t="shared" si="2"/>
        <v>0</v>
      </c>
      <c r="H5" s="2">
        <f t="shared" si="2"/>
        <v>0</v>
      </c>
      <c r="I5" s="2">
        <f t="shared" si="2"/>
        <v>0</v>
      </c>
      <c r="J5" s="2">
        <f t="shared" si="2"/>
        <v>0</v>
      </c>
      <c r="K5" s="2">
        <f t="shared" si="2"/>
        <v>0</v>
      </c>
      <c r="L5" s="2">
        <f t="shared" si="2"/>
        <v>0</v>
      </c>
      <c r="M5" s="2">
        <f t="shared" si="2"/>
        <v>0</v>
      </c>
      <c r="N5" s="2">
        <f t="shared" si="2"/>
        <v>0</v>
      </c>
      <c r="O5" s="2">
        <f t="shared" si="2"/>
        <v>0</v>
      </c>
      <c r="P5" s="2">
        <f t="shared" si="2"/>
        <v>0</v>
      </c>
      <c r="Q5" s="2">
        <f t="shared" si="2"/>
        <v>0</v>
      </c>
      <c r="R5" s="2">
        <f t="shared" si="2"/>
        <v>0</v>
      </c>
      <c r="S5" s="2">
        <f t="shared" si="2"/>
        <v>0</v>
      </c>
      <c r="T5" s="2">
        <f t="shared" si="2"/>
        <v>0</v>
      </c>
      <c r="U5" s="2">
        <f t="shared" si="2"/>
        <v>0</v>
      </c>
      <c r="V5" s="2">
        <f t="shared" si="2"/>
        <v>0</v>
      </c>
      <c r="W5" s="2">
        <f t="shared" si="2"/>
        <v>0</v>
      </c>
      <c r="X5" s="2">
        <f t="shared" si="2"/>
        <v>0</v>
      </c>
      <c r="Y5" s="2">
        <f t="shared" si="2"/>
        <v>0</v>
      </c>
      <c r="Z5" s="2">
        <f t="shared" si="2"/>
        <v>0</v>
      </c>
      <c r="AA5" s="2">
        <f t="shared" si="2"/>
        <v>0</v>
      </c>
      <c r="AB5" s="2">
        <f t="shared" si="2"/>
        <v>0</v>
      </c>
      <c r="AC5" s="2">
        <f t="shared" si="2"/>
        <v>0</v>
      </c>
      <c r="AD5" s="2">
        <f t="shared" si="2"/>
        <v>0</v>
      </c>
      <c r="AE5" s="2">
        <f t="shared" si="2"/>
        <v>0</v>
      </c>
      <c r="AF5" s="2">
        <f t="shared" si="2"/>
        <v>0</v>
      </c>
      <c r="AG5" s="2">
        <f t="shared" si="2"/>
        <v>0</v>
      </c>
      <c r="AH5" s="2">
        <f t="shared" si="2"/>
        <v>0</v>
      </c>
      <c r="AI5" s="2">
        <f t="shared" si="2"/>
        <v>0</v>
      </c>
      <c r="AJ5" s="2">
        <f t="shared" si="2"/>
        <v>0</v>
      </c>
      <c r="AK5" s="2">
        <f t="shared" si="2"/>
        <v>0</v>
      </c>
      <c r="AL5" s="2">
        <f t="shared" si="2"/>
        <v>0</v>
      </c>
      <c r="AM5" s="2">
        <f t="shared" si="2"/>
        <v>0</v>
      </c>
      <c r="AN5" s="2">
        <f t="shared" si="2"/>
        <v>0</v>
      </c>
      <c r="AO5" s="2">
        <f t="shared" si="2"/>
        <v>0</v>
      </c>
      <c r="AP5" s="2">
        <f t="shared" si="2"/>
        <v>0</v>
      </c>
      <c r="AQ5" s="2">
        <f t="shared" si="2"/>
        <v>0</v>
      </c>
      <c r="AR5" s="2">
        <f t="shared" si="2"/>
        <v>0</v>
      </c>
      <c r="AS5" s="2">
        <f t="shared" si="2"/>
        <v>0</v>
      </c>
      <c r="AT5" s="2">
        <f t="shared" si="2"/>
        <v>0</v>
      </c>
      <c r="AU5" s="2">
        <f t="shared" si="2"/>
        <v>0</v>
      </c>
      <c r="AV5" s="2">
        <f t="shared" si="2"/>
        <v>0</v>
      </c>
      <c r="AW5" s="2">
        <f t="shared" si="2"/>
        <v>0</v>
      </c>
      <c r="AX5" s="2">
        <f t="shared" si="2"/>
        <v>0</v>
      </c>
      <c r="AY5" s="2">
        <f t="shared" si="2"/>
        <v>0</v>
      </c>
      <c r="AZ5" s="2">
        <f t="shared" si="2"/>
        <v>0</v>
      </c>
      <c r="BA5" s="2">
        <f t="shared" si="2"/>
        <v>0</v>
      </c>
      <c r="BB5" s="2">
        <f t="shared" si="2"/>
        <v>0</v>
      </c>
      <c r="BC5" s="2">
        <f t="shared" si="2"/>
        <v>0</v>
      </c>
      <c r="BD5" s="2">
        <f t="shared" si="2"/>
        <v>0</v>
      </c>
      <c r="BE5" s="2">
        <f t="shared" si="2"/>
        <v>0</v>
      </c>
      <c r="BF5" s="2">
        <f t="shared" si="2"/>
        <v>0</v>
      </c>
      <c r="BG5" s="2">
        <f t="shared" si="2"/>
        <v>0</v>
      </c>
      <c r="BH5" s="2">
        <f t="shared" si="2"/>
        <v>0</v>
      </c>
      <c r="BI5" s="2">
        <f t="shared" si="2"/>
        <v>0</v>
      </c>
      <c r="BJ5" s="2">
        <f t="shared" si="2"/>
        <v>0</v>
      </c>
      <c r="BK5" s="2">
        <f t="shared" si="2"/>
        <v>0</v>
      </c>
      <c r="BL5" s="2">
        <f t="shared" si="2"/>
        <v>0</v>
      </c>
      <c r="BM5" s="2">
        <f t="shared" si="2"/>
        <v>0</v>
      </c>
      <c r="BN5" s="2">
        <f t="shared" si="2"/>
        <v>0</v>
      </c>
      <c r="BO5" s="2">
        <f t="shared" si="2"/>
        <v>0</v>
      </c>
      <c r="BP5" s="2">
        <f t="shared" si="2"/>
        <v>0</v>
      </c>
      <c r="BQ5" s="2">
        <f t="shared" si="2"/>
        <v>0</v>
      </c>
      <c r="BR5" s="2">
        <f t="shared" ref="BR5:CH5" si="3">IF(BR4="", "", 0)</f>
        <v>0</v>
      </c>
      <c r="BS5" s="2">
        <f t="shared" si="3"/>
        <v>0</v>
      </c>
      <c r="BT5" s="2">
        <f t="shared" si="3"/>
        <v>0</v>
      </c>
      <c r="BU5" s="2">
        <f t="shared" si="3"/>
        <v>0</v>
      </c>
      <c r="BV5" s="2">
        <f t="shared" si="3"/>
        <v>0</v>
      </c>
      <c r="BW5" s="2">
        <f t="shared" si="3"/>
        <v>0</v>
      </c>
      <c r="BX5" s="2">
        <f t="shared" si="3"/>
        <v>0</v>
      </c>
      <c r="BY5" s="2">
        <f t="shared" si="3"/>
        <v>0</v>
      </c>
      <c r="BZ5" s="2">
        <f t="shared" si="3"/>
        <v>0</v>
      </c>
      <c r="CA5" s="2">
        <f t="shared" si="3"/>
        <v>0</v>
      </c>
      <c r="CB5" s="2">
        <f t="shared" si="3"/>
        <v>0</v>
      </c>
      <c r="CC5" s="2">
        <f t="shared" si="3"/>
        <v>0</v>
      </c>
      <c r="CD5" s="2">
        <f t="shared" si="3"/>
        <v>0</v>
      </c>
      <c r="CE5" s="2">
        <f t="shared" si="3"/>
        <v>0</v>
      </c>
      <c r="CF5" s="2">
        <f t="shared" si="3"/>
        <v>0</v>
      </c>
      <c r="CG5" s="2" t="str">
        <f t="shared" si="3"/>
        <v/>
      </c>
      <c r="CH5" s="2" t="str">
        <f t="shared" si="3"/>
        <v/>
      </c>
    </row>
    <row r="6" spans="1:86" ht="15" customHeight="1" x14ac:dyDescent="0.15">
      <c r="A6" t="s">
        <v>0</v>
      </c>
      <c r="B6">
        <f ca="1">MAX(F6:AMF4475)</f>
        <v>15</v>
      </c>
      <c r="D6" s="1" t="str">
        <f t="shared" ref="D6:D69" si="4">MID(文字列２, ROW()-5,1)</f>
        <v>A</v>
      </c>
      <c r="E6" s="2">
        <f>IF(D6="", "", 0)</f>
        <v>0</v>
      </c>
      <c r="F6" t="str">
        <f ca="1">IF(ROW() &gt;COLUMN(),
IF(OFFSET(INDIRECT(ADDRESS(ROW(),5)), 0, 0) &lt;&gt; "",
IF(OFFSET(INDIRECT(ADDRESS(5,COLUMN())),0, 0) &lt;&gt; "",
IF(OFFSET(INDIRECT(ADDRESS(5,COLUMN())),0, 0) = OFFSET(INDIRECT(ADDRESS(ROW(),5)), 0, 0),
IF(OFFSET(INDIRECT(ADDRESS(4,COLUMN())),0, 0) = OFFSET(INDIRECT(ADDRESS(ROW(),4)), 0, 0),
OFFSET(INDIRECT(ADDRESS(ROW(),COLUMN())), -1, -1)+1,
 0),
""),
""),
""),
"")</f>
        <v/>
      </c>
      <c r="G6" t="str">
        <f t="shared" ref="G6:V21" ca="1" si="5">IF(ROW() &gt;COLUMN(),
IF(OFFSET(INDIRECT(ADDRESS(ROW(),5)), 0, 0) &lt;&gt; "",
IF(OFFSET(INDIRECT(ADDRESS(5,COLUMN())),0, 0) &lt;&gt; "",
IF(OFFSET(INDIRECT(ADDRESS(5,COLUMN())),0, 0) = OFFSET(INDIRECT(ADDRESS(ROW(),5)), 0, 0),
IF(OFFSET(INDIRECT(ADDRESS(4,COLUMN())),0, 0) = OFFSET(INDIRECT(ADDRESS(ROW(),4)), 0, 0),
OFFSET(INDIRECT(ADDRESS(ROW(),COLUMN())), -1, -1)+1,
 0),
""),
""),
""),
"")</f>
        <v/>
      </c>
      <c r="H6" t="str">
        <f t="shared" ca="1" si="5"/>
        <v/>
      </c>
      <c r="I6" t="str">
        <f t="shared" ca="1" si="5"/>
        <v/>
      </c>
      <c r="J6" t="str">
        <f t="shared" ca="1" si="5"/>
        <v/>
      </c>
      <c r="K6" t="str">
        <f t="shared" ca="1" si="5"/>
        <v/>
      </c>
      <c r="L6" t="str">
        <f t="shared" ca="1" si="5"/>
        <v/>
      </c>
      <c r="M6" t="str">
        <f t="shared" ca="1" si="5"/>
        <v/>
      </c>
      <c r="N6" t="str">
        <f t="shared" ca="1" si="5"/>
        <v/>
      </c>
      <c r="O6" t="str">
        <f t="shared" ca="1" si="5"/>
        <v/>
      </c>
      <c r="P6" t="str">
        <f t="shared" ca="1" si="5"/>
        <v/>
      </c>
      <c r="Q6" t="str">
        <f t="shared" ca="1" si="5"/>
        <v/>
      </c>
      <c r="R6" t="str">
        <f t="shared" ca="1" si="5"/>
        <v/>
      </c>
      <c r="S6" t="str">
        <f t="shared" ca="1" si="5"/>
        <v/>
      </c>
      <c r="T6" t="str">
        <f t="shared" ca="1" si="5"/>
        <v/>
      </c>
      <c r="U6" t="str">
        <f t="shared" ca="1" si="5"/>
        <v/>
      </c>
      <c r="V6" t="str">
        <f t="shared" ca="1" si="5"/>
        <v/>
      </c>
      <c r="W6" t="str">
        <f t="shared" ref="W6:AL21" ca="1" si="6">IF(ROW() &gt;COLUMN(),
IF(OFFSET(INDIRECT(ADDRESS(ROW(),5)), 0, 0) &lt;&gt; "",
IF(OFFSET(INDIRECT(ADDRESS(5,COLUMN())),0, 0) &lt;&gt; "",
IF(OFFSET(INDIRECT(ADDRESS(5,COLUMN())),0, 0) = OFFSET(INDIRECT(ADDRESS(ROW(),5)), 0, 0),
IF(OFFSET(INDIRECT(ADDRESS(4,COLUMN())),0, 0) = OFFSET(INDIRECT(ADDRESS(ROW(),4)), 0, 0),
OFFSET(INDIRECT(ADDRESS(ROW(),COLUMN())), -1, -1)+1,
 0),
""),
""),
""),
"")</f>
        <v/>
      </c>
      <c r="X6" t="str">
        <f t="shared" ca="1" si="6"/>
        <v/>
      </c>
      <c r="Y6" t="str">
        <f t="shared" ca="1" si="6"/>
        <v/>
      </c>
      <c r="Z6" t="str">
        <f t="shared" ca="1" si="6"/>
        <v/>
      </c>
      <c r="AA6" t="str">
        <f t="shared" ca="1" si="6"/>
        <v/>
      </c>
      <c r="AB6" t="str">
        <f t="shared" ca="1" si="6"/>
        <v/>
      </c>
      <c r="AC6" t="str">
        <f t="shared" ca="1" si="6"/>
        <v/>
      </c>
      <c r="AD6" t="str">
        <f t="shared" ca="1" si="6"/>
        <v/>
      </c>
      <c r="AE6" t="str">
        <f t="shared" ca="1" si="6"/>
        <v/>
      </c>
      <c r="AF6" t="str">
        <f t="shared" ca="1" si="6"/>
        <v/>
      </c>
      <c r="AG6" t="str">
        <f t="shared" ca="1" si="6"/>
        <v/>
      </c>
      <c r="AH6" t="str">
        <f t="shared" ca="1" si="6"/>
        <v/>
      </c>
      <c r="AI6" t="str">
        <f t="shared" ca="1" si="6"/>
        <v/>
      </c>
      <c r="AJ6" t="str">
        <f t="shared" ca="1" si="6"/>
        <v/>
      </c>
      <c r="AK6" t="str">
        <f t="shared" ca="1" si="6"/>
        <v/>
      </c>
      <c r="AL6" t="str">
        <f t="shared" ca="1" si="6"/>
        <v/>
      </c>
      <c r="AM6" t="str">
        <f t="shared" ref="AM6:BB21" ca="1" si="7">IF(ROW() &gt;COLUMN(),
IF(OFFSET(INDIRECT(ADDRESS(ROW(),5)), 0, 0) &lt;&gt; "",
IF(OFFSET(INDIRECT(ADDRESS(5,COLUMN())),0, 0) &lt;&gt; "",
IF(OFFSET(INDIRECT(ADDRESS(5,COLUMN())),0, 0) = OFFSET(INDIRECT(ADDRESS(ROW(),5)), 0, 0),
IF(OFFSET(INDIRECT(ADDRESS(4,COLUMN())),0, 0) = OFFSET(INDIRECT(ADDRESS(ROW(),4)), 0, 0),
OFFSET(INDIRECT(ADDRESS(ROW(),COLUMN())), -1, -1)+1,
 0),
""),
""),
""),
"")</f>
        <v/>
      </c>
      <c r="AN6" t="str">
        <f t="shared" ca="1" si="7"/>
        <v/>
      </c>
      <c r="AO6" t="str">
        <f t="shared" ca="1" si="7"/>
        <v/>
      </c>
      <c r="AP6" t="str">
        <f t="shared" ca="1" si="7"/>
        <v/>
      </c>
      <c r="AQ6" t="str">
        <f t="shared" ca="1" si="7"/>
        <v/>
      </c>
      <c r="AR6" t="str">
        <f t="shared" ca="1" si="7"/>
        <v/>
      </c>
      <c r="AS6" t="str">
        <f t="shared" ca="1" si="7"/>
        <v/>
      </c>
      <c r="AT6" t="str">
        <f t="shared" ca="1" si="7"/>
        <v/>
      </c>
      <c r="AU6" t="str">
        <f t="shared" ca="1" si="7"/>
        <v/>
      </c>
      <c r="AV6" t="str">
        <f t="shared" ca="1" si="7"/>
        <v/>
      </c>
      <c r="AW6" t="str">
        <f t="shared" ca="1" si="7"/>
        <v/>
      </c>
      <c r="AX6" t="str">
        <f t="shared" ca="1" si="7"/>
        <v/>
      </c>
      <c r="AY6" t="str">
        <f t="shared" ca="1" si="7"/>
        <v/>
      </c>
      <c r="AZ6" t="str">
        <f t="shared" ca="1" si="7"/>
        <v/>
      </c>
      <c r="BA6" t="str">
        <f t="shared" ca="1" si="7"/>
        <v/>
      </c>
      <c r="BB6" t="str">
        <f t="shared" ca="1" si="7"/>
        <v/>
      </c>
      <c r="BC6" t="str">
        <f t="shared" ref="BC6:BR21" ca="1" si="8">IF(ROW() &gt;COLUMN(),
IF(OFFSET(INDIRECT(ADDRESS(ROW(),5)), 0, 0) &lt;&gt; "",
IF(OFFSET(INDIRECT(ADDRESS(5,COLUMN())),0, 0) &lt;&gt; "",
IF(OFFSET(INDIRECT(ADDRESS(5,COLUMN())),0, 0) = OFFSET(INDIRECT(ADDRESS(ROW(),5)), 0, 0),
IF(OFFSET(INDIRECT(ADDRESS(4,COLUMN())),0, 0) = OFFSET(INDIRECT(ADDRESS(ROW(),4)), 0, 0),
OFFSET(INDIRECT(ADDRESS(ROW(),COLUMN())), -1, -1)+1,
 0),
""),
""),
""),
"")</f>
        <v/>
      </c>
      <c r="BD6" t="str">
        <f t="shared" ca="1" si="8"/>
        <v/>
      </c>
      <c r="BE6" t="str">
        <f t="shared" ca="1" si="8"/>
        <v/>
      </c>
      <c r="BF6" t="str">
        <f t="shared" ca="1" si="8"/>
        <v/>
      </c>
      <c r="BG6" t="str">
        <f t="shared" ca="1" si="8"/>
        <v/>
      </c>
      <c r="BH6" t="str">
        <f t="shared" ca="1" si="8"/>
        <v/>
      </c>
      <c r="BI6" t="str">
        <f t="shared" ca="1" si="8"/>
        <v/>
      </c>
      <c r="BJ6" t="str">
        <f t="shared" ca="1" si="8"/>
        <v/>
      </c>
      <c r="BK6" t="str">
        <f t="shared" ca="1" si="8"/>
        <v/>
      </c>
      <c r="BL6" t="str">
        <f t="shared" ca="1" si="8"/>
        <v/>
      </c>
      <c r="BM6" t="str">
        <f t="shared" ca="1" si="8"/>
        <v/>
      </c>
      <c r="BN6" t="str">
        <f t="shared" ca="1" si="8"/>
        <v/>
      </c>
      <c r="BO6" t="str">
        <f t="shared" ca="1" si="8"/>
        <v/>
      </c>
      <c r="BP6" t="str">
        <f t="shared" ca="1" si="8"/>
        <v/>
      </c>
      <c r="BQ6" t="str">
        <f t="shared" ca="1" si="8"/>
        <v/>
      </c>
      <c r="BR6" t="str">
        <f t="shared" ca="1" si="8"/>
        <v/>
      </c>
      <c r="BS6" t="str">
        <f t="shared" ref="BS6:CH21" ca="1" si="9">IF(ROW() &gt;COLUMN(),
IF(OFFSET(INDIRECT(ADDRESS(ROW(),5)), 0, 0) &lt;&gt; "",
IF(OFFSET(INDIRECT(ADDRESS(5,COLUMN())),0, 0) &lt;&gt; "",
IF(OFFSET(INDIRECT(ADDRESS(5,COLUMN())),0, 0) = OFFSET(INDIRECT(ADDRESS(ROW(),5)), 0, 0),
IF(OFFSET(INDIRECT(ADDRESS(4,COLUMN())),0, 0) = OFFSET(INDIRECT(ADDRESS(ROW(),4)), 0, 0),
OFFSET(INDIRECT(ADDRESS(ROW(),COLUMN())), -1, -1)+1,
 0),
""),
""),
""),
"")</f>
        <v/>
      </c>
      <c r="BT6" t="str">
        <f t="shared" ca="1" si="9"/>
        <v/>
      </c>
      <c r="BU6" t="str">
        <f t="shared" ca="1" si="9"/>
        <v/>
      </c>
      <c r="BV6" t="str">
        <f t="shared" ca="1" si="9"/>
        <v/>
      </c>
      <c r="BW6" t="str">
        <f t="shared" ca="1" si="9"/>
        <v/>
      </c>
      <c r="BX6" t="str">
        <f t="shared" ca="1" si="9"/>
        <v/>
      </c>
      <c r="BY6" t="str">
        <f t="shared" ca="1" si="9"/>
        <v/>
      </c>
      <c r="BZ6" t="str">
        <f t="shared" ca="1" si="9"/>
        <v/>
      </c>
      <c r="CA6" t="str">
        <f t="shared" ca="1" si="9"/>
        <v/>
      </c>
      <c r="CB6" t="str">
        <f t="shared" ca="1" si="9"/>
        <v/>
      </c>
      <c r="CC6" t="str">
        <f t="shared" ca="1" si="9"/>
        <v/>
      </c>
      <c r="CD6" t="str">
        <f t="shared" ca="1" si="9"/>
        <v/>
      </c>
      <c r="CE6" t="str">
        <f t="shared" ca="1" si="9"/>
        <v/>
      </c>
      <c r="CF6" t="str">
        <f t="shared" ca="1" si="9"/>
        <v/>
      </c>
      <c r="CG6" t="str">
        <f t="shared" ca="1" si="9"/>
        <v/>
      </c>
      <c r="CH6" t="str">
        <f t="shared" ca="1" si="9"/>
        <v/>
      </c>
    </row>
    <row r="7" spans="1:86" ht="15" customHeight="1" x14ac:dyDescent="0.15">
      <c r="A7" t="s">
        <v>4</v>
      </c>
      <c r="B7">
        <f ca="1">SUMPRODUCT((F6:AMF4475=MAX(F6:AMF4475))*COLUMN(F6:AMF4475))-5</f>
        <v>40</v>
      </c>
      <c r="D7" s="1" t="str">
        <f t="shared" si="4"/>
        <v>s</v>
      </c>
      <c r="E7" s="2">
        <f t="shared" ref="E7:E70" si="10">IF(D7="", "", 0)</f>
        <v>0</v>
      </c>
      <c r="F7">
        <f t="shared" ref="F7:U22" ca="1" si="11">IF(ROW() &gt;COLUMN(),
IF(OFFSET(INDIRECT(ADDRESS(ROW(),5)), 0, 0) &lt;&gt; "",
IF(OFFSET(INDIRECT(ADDRESS(5,COLUMN())),0, 0) &lt;&gt; "",
IF(OFFSET(INDIRECT(ADDRESS(5,COLUMN())),0, 0) = OFFSET(INDIRECT(ADDRESS(ROW(),5)), 0, 0),
IF(OFFSET(INDIRECT(ADDRESS(4,COLUMN())),0, 0) = OFFSET(INDIRECT(ADDRESS(ROW(),4)), 0, 0),
OFFSET(INDIRECT(ADDRESS(ROW(),COLUMN())), -1, -1)+1,
 0),
""),
""),
""),
"")</f>
        <v>0</v>
      </c>
      <c r="G7" t="str">
        <f t="shared" ca="1" si="5"/>
        <v/>
      </c>
      <c r="H7" t="str">
        <f t="shared" ca="1" si="5"/>
        <v/>
      </c>
      <c r="I7" t="str">
        <f t="shared" ca="1" si="5"/>
        <v/>
      </c>
      <c r="J7" t="str">
        <f t="shared" ca="1" si="5"/>
        <v/>
      </c>
      <c r="K7" t="str">
        <f t="shared" ca="1" si="5"/>
        <v/>
      </c>
      <c r="L7" t="str">
        <f t="shared" ca="1" si="5"/>
        <v/>
      </c>
      <c r="M7" t="str">
        <f t="shared" ca="1" si="5"/>
        <v/>
      </c>
      <c r="N7" t="str">
        <f t="shared" ca="1" si="5"/>
        <v/>
      </c>
      <c r="O7" t="str">
        <f t="shared" ca="1" si="5"/>
        <v/>
      </c>
      <c r="P7" t="str">
        <f t="shared" ca="1" si="5"/>
        <v/>
      </c>
      <c r="Q7" t="str">
        <f t="shared" ca="1" si="5"/>
        <v/>
      </c>
      <c r="R7" t="str">
        <f t="shared" ca="1" si="5"/>
        <v/>
      </c>
      <c r="S7" t="str">
        <f t="shared" ca="1" si="5"/>
        <v/>
      </c>
      <c r="T7" t="str">
        <f t="shared" ca="1" si="5"/>
        <v/>
      </c>
      <c r="U7" t="str">
        <f t="shared" ca="1" si="5"/>
        <v/>
      </c>
      <c r="V7" t="str">
        <f t="shared" ca="1" si="5"/>
        <v/>
      </c>
      <c r="W7" t="str">
        <f t="shared" ca="1" si="6"/>
        <v/>
      </c>
      <c r="X7" t="str">
        <f t="shared" ca="1" si="6"/>
        <v/>
      </c>
      <c r="Y7" t="str">
        <f t="shared" ca="1" si="6"/>
        <v/>
      </c>
      <c r="Z7" t="str">
        <f t="shared" ca="1" si="6"/>
        <v/>
      </c>
      <c r="AA7" t="str">
        <f t="shared" ca="1" si="6"/>
        <v/>
      </c>
      <c r="AB7" t="str">
        <f t="shared" ca="1" si="6"/>
        <v/>
      </c>
      <c r="AC7" t="str">
        <f t="shared" ca="1" si="6"/>
        <v/>
      </c>
      <c r="AD7" t="str">
        <f t="shared" ca="1" si="6"/>
        <v/>
      </c>
      <c r="AE7" t="str">
        <f t="shared" ca="1" si="6"/>
        <v/>
      </c>
      <c r="AF7" t="str">
        <f t="shared" ca="1" si="6"/>
        <v/>
      </c>
      <c r="AG7" t="str">
        <f t="shared" ca="1" si="6"/>
        <v/>
      </c>
      <c r="AH7" t="str">
        <f t="shared" ca="1" si="6"/>
        <v/>
      </c>
      <c r="AI7" t="str">
        <f t="shared" ca="1" si="6"/>
        <v/>
      </c>
      <c r="AJ7" t="str">
        <f t="shared" ca="1" si="6"/>
        <v/>
      </c>
      <c r="AK7" t="str">
        <f t="shared" ca="1" si="6"/>
        <v/>
      </c>
      <c r="AL7" t="str">
        <f t="shared" ca="1" si="6"/>
        <v/>
      </c>
      <c r="AM7" t="str">
        <f t="shared" ca="1" si="7"/>
        <v/>
      </c>
      <c r="AN7" t="str">
        <f t="shared" ca="1" si="7"/>
        <v/>
      </c>
      <c r="AO7" t="str">
        <f t="shared" ca="1" si="7"/>
        <v/>
      </c>
      <c r="AP7" t="str">
        <f t="shared" ca="1" si="7"/>
        <v/>
      </c>
      <c r="AQ7" t="str">
        <f t="shared" ca="1" si="7"/>
        <v/>
      </c>
      <c r="AR7" t="str">
        <f t="shared" ca="1" si="7"/>
        <v/>
      </c>
      <c r="AS7" t="str">
        <f t="shared" ca="1" si="7"/>
        <v/>
      </c>
      <c r="AT7" t="str">
        <f t="shared" ca="1" si="7"/>
        <v/>
      </c>
      <c r="AU7" t="str">
        <f t="shared" ca="1" si="7"/>
        <v/>
      </c>
      <c r="AV7" t="str">
        <f t="shared" ca="1" si="7"/>
        <v/>
      </c>
      <c r="AW7" t="str">
        <f t="shared" ca="1" si="7"/>
        <v/>
      </c>
      <c r="AX7" t="str">
        <f t="shared" ca="1" si="7"/>
        <v/>
      </c>
      <c r="AY7" t="str">
        <f t="shared" ca="1" si="7"/>
        <v/>
      </c>
      <c r="AZ7" t="str">
        <f t="shared" ca="1" si="7"/>
        <v/>
      </c>
      <c r="BA7" t="str">
        <f t="shared" ca="1" si="7"/>
        <v/>
      </c>
      <c r="BB7" t="str">
        <f t="shared" ca="1" si="7"/>
        <v/>
      </c>
      <c r="BC7" t="str">
        <f t="shared" ca="1" si="8"/>
        <v/>
      </c>
      <c r="BD7" t="str">
        <f t="shared" ca="1" si="8"/>
        <v/>
      </c>
      <c r="BE7" t="str">
        <f t="shared" ca="1" si="8"/>
        <v/>
      </c>
      <c r="BF7" t="str">
        <f t="shared" ca="1" si="8"/>
        <v/>
      </c>
      <c r="BG7" t="str">
        <f t="shared" ca="1" si="8"/>
        <v/>
      </c>
      <c r="BH7" t="str">
        <f t="shared" ca="1" si="8"/>
        <v/>
      </c>
      <c r="BI7" t="str">
        <f t="shared" ca="1" si="8"/>
        <v/>
      </c>
      <c r="BJ7" t="str">
        <f t="shared" ca="1" si="8"/>
        <v/>
      </c>
      <c r="BK7" t="str">
        <f t="shared" ca="1" si="8"/>
        <v/>
      </c>
      <c r="BL7" t="str">
        <f t="shared" ca="1" si="8"/>
        <v/>
      </c>
      <c r="BM7" t="str">
        <f t="shared" ca="1" si="8"/>
        <v/>
      </c>
      <c r="BN7" t="str">
        <f t="shared" ca="1" si="8"/>
        <v/>
      </c>
      <c r="BO7" t="str">
        <f t="shared" ca="1" si="8"/>
        <v/>
      </c>
      <c r="BP7" t="str">
        <f t="shared" ca="1" si="8"/>
        <v/>
      </c>
      <c r="BQ7" t="str">
        <f t="shared" ca="1" si="8"/>
        <v/>
      </c>
      <c r="BR7" t="str">
        <f t="shared" ca="1" si="8"/>
        <v/>
      </c>
      <c r="BS7" t="str">
        <f t="shared" ca="1" si="9"/>
        <v/>
      </c>
      <c r="BT7" t="str">
        <f t="shared" ca="1" si="9"/>
        <v/>
      </c>
      <c r="BU7" t="str">
        <f t="shared" ca="1" si="9"/>
        <v/>
      </c>
      <c r="BV7" t="str">
        <f t="shared" ca="1" si="9"/>
        <v/>
      </c>
      <c r="BW7" t="str">
        <f t="shared" ca="1" si="9"/>
        <v/>
      </c>
      <c r="BX7" t="str">
        <f t="shared" ca="1" si="9"/>
        <v/>
      </c>
      <c r="BY7" t="str">
        <f t="shared" ca="1" si="9"/>
        <v/>
      </c>
      <c r="BZ7" t="str">
        <f t="shared" ca="1" si="9"/>
        <v/>
      </c>
      <c r="CA7" t="str">
        <f t="shared" ca="1" si="9"/>
        <v/>
      </c>
      <c r="CB7" t="str">
        <f t="shared" ca="1" si="9"/>
        <v/>
      </c>
      <c r="CC7" t="str">
        <f t="shared" ca="1" si="9"/>
        <v/>
      </c>
      <c r="CD7" t="str">
        <f t="shared" ca="1" si="9"/>
        <v/>
      </c>
      <c r="CE7" t="str">
        <f t="shared" ca="1" si="9"/>
        <v/>
      </c>
      <c r="CF7" t="str">
        <f t="shared" ca="1" si="9"/>
        <v/>
      </c>
      <c r="CG7" t="str">
        <f t="shared" ca="1" si="9"/>
        <v/>
      </c>
      <c r="CH7" t="str">
        <f t="shared" ca="1" si="9"/>
        <v/>
      </c>
    </row>
    <row r="8" spans="1:86" ht="15" customHeight="1" x14ac:dyDescent="0.15">
      <c r="D8" s="1" t="str">
        <f t="shared" si="4"/>
        <v>k</v>
      </c>
      <c r="E8" s="2">
        <f t="shared" si="10"/>
        <v>0</v>
      </c>
      <c r="F8">
        <f t="shared" ca="1" si="11"/>
        <v>0</v>
      </c>
      <c r="G8">
        <f t="shared" ca="1" si="5"/>
        <v>0</v>
      </c>
      <c r="H8" t="str">
        <f t="shared" ca="1" si="5"/>
        <v/>
      </c>
      <c r="I8" t="str">
        <f t="shared" ca="1" si="5"/>
        <v/>
      </c>
      <c r="J8" t="str">
        <f t="shared" ca="1" si="5"/>
        <v/>
      </c>
      <c r="K8" t="str">
        <f t="shared" ca="1" si="5"/>
        <v/>
      </c>
      <c r="L8" t="str">
        <f t="shared" ca="1" si="5"/>
        <v/>
      </c>
      <c r="M8" t="str">
        <f t="shared" ca="1" si="5"/>
        <v/>
      </c>
      <c r="N8" t="str">
        <f t="shared" ca="1" si="5"/>
        <v/>
      </c>
      <c r="O8" t="str">
        <f t="shared" ca="1" si="5"/>
        <v/>
      </c>
      <c r="P8" t="str">
        <f t="shared" ca="1" si="5"/>
        <v/>
      </c>
      <c r="Q8" t="str">
        <f t="shared" ca="1" si="5"/>
        <v/>
      </c>
      <c r="R8" t="str">
        <f t="shared" ca="1" si="5"/>
        <v/>
      </c>
      <c r="S8" t="str">
        <f t="shared" ca="1" si="5"/>
        <v/>
      </c>
      <c r="T8" t="str">
        <f t="shared" ca="1" si="5"/>
        <v/>
      </c>
      <c r="U8" t="str">
        <f t="shared" ca="1" si="5"/>
        <v/>
      </c>
      <c r="V8" t="str">
        <f t="shared" ca="1" si="5"/>
        <v/>
      </c>
      <c r="W8" t="str">
        <f t="shared" ca="1" si="6"/>
        <v/>
      </c>
      <c r="X8" t="str">
        <f t="shared" ca="1" si="6"/>
        <v/>
      </c>
      <c r="Y8" t="str">
        <f t="shared" ca="1" si="6"/>
        <v/>
      </c>
      <c r="Z8" t="str">
        <f t="shared" ca="1" si="6"/>
        <v/>
      </c>
      <c r="AA8" t="str">
        <f t="shared" ca="1" si="6"/>
        <v/>
      </c>
      <c r="AB8" t="str">
        <f t="shared" ca="1" si="6"/>
        <v/>
      </c>
      <c r="AC8" t="str">
        <f t="shared" ca="1" si="6"/>
        <v/>
      </c>
      <c r="AD8" t="str">
        <f t="shared" ca="1" si="6"/>
        <v/>
      </c>
      <c r="AE8" t="str">
        <f t="shared" ca="1" si="6"/>
        <v/>
      </c>
      <c r="AF8" t="str">
        <f t="shared" ca="1" si="6"/>
        <v/>
      </c>
      <c r="AG8" t="str">
        <f t="shared" ca="1" si="6"/>
        <v/>
      </c>
      <c r="AH8" t="str">
        <f t="shared" ca="1" si="6"/>
        <v/>
      </c>
      <c r="AI8" t="str">
        <f t="shared" ca="1" si="6"/>
        <v/>
      </c>
      <c r="AJ8" t="str">
        <f t="shared" ca="1" si="6"/>
        <v/>
      </c>
      <c r="AK8" t="str">
        <f t="shared" ca="1" si="6"/>
        <v/>
      </c>
      <c r="AL8" t="str">
        <f t="shared" ca="1" si="6"/>
        <v/>
      </c>
      <c r="AM8" t="str">
        <f t="shared" ca="1" si="7"/>
        <v/>
      </c>
      <c r="AN8" t="str">
        <f t="shared" ca="1" si="7"/>
        <v/>
      </c>
      <c r="AO8" t="str">
        <f t="shared" ca="1" si="7"/>
        <v/>
      </c>
      <c r="AP8" t="str">
        <f t="shared" ca="1" si="7"/>
        <v/>
      </c>
      <c r="AQ8" t="str">
        <f t="shared" ca="1" si="7"/>
        <v/>
      </c>
      <c r="AR8" t="str">
        <f t="shared" ca="1" si="7"/>
        <v/>
      </c>
      <c r="AS8" t="str">
        <f t="shared" ca="1" si="7"/>
        <v/>
      </c>
      <c r="AT8" t="str">
        <f t="shared" ca="1" si="7"/>
        <v/>
      </c>
      <c r="AU8" t="str">
        <f t="shared" ca="1" si="7"/>
        <v/>
      </c>
      <c r="AV8" t="str">
        <f t="shared" ca="1" si="7"/>
        <v/>
      </c>
      <c r="AW8" t="str">
        <f t="shared" ca="1" si="7"/>
        <v/>
      </c>
      <c r="AX8" t="str">
        <f t="shared" ca="1" si="7"/>
        <v/>
      </c>
      <c r="AY8" t="str">
        <f t="shared" ca="1" si="7"/>
        <v/>
      </c>
      <c r="AZ8" t="str">
        <f t="shared" ca="1" si="7"/>
        <v/>
      </c>
      <c r="BA8" t="str">
        <f t="shared" ca="1" si="7"/>
        <v/>
      </c>
      <c r="BB8" t="str">
        <f t="shared" ca="1" si="7"/>
        <v/>
      </c>
      <c r="BC8" t="str">
        <f t="shared" ca="1" si="8"/>
        <v/>
      </c>
      <c r="BD8" t="str">
        <f t="shared" ca="1" si="8"/>
        <v/>
      </c>
      <c r="BE8" t="str">
        <f t="shared" ca="1" si="8"/>
        <v/>
      </c>
      <c r="BF8" t="str">
        <f t="shared" ca="1" si="8"/>
        <v/>
      </c>
      <c r="BG8" t="str">
        <f t="shared" ca="1" si="8"/>
        <v/>
      </c>
      <c r="BH8" t="str">
        <f t="shared" ca="1" si="8"/>
        <v/>
      </c>
      <c r="BI8" t="str">
        <f t="shared" ca="1" si="8"/>
        <v/>
      </c>
      <c r="BJ8" t="str">
        <f t="shared" ca="1" si="8"/>
        <v/>
      </c>
      <c r="BK8" t="str">
        <f t="shared" ca="1" si="8"/>
        <v/>
      </c>
      <c r="BL8" t="str">
        <f t="shared" ca="1" si="8"/>
        <v/>
      </c>
      <c r="BM8" t="str">
        <f t="shared" ca="1" si="8"/>
        <v/>
      </c>
      <c r="BN8" t="str">
        <f t="shared" ca="1" si="8"/>
        <v/>
      </c>
      <c r="BO8" t="str">
        <f t="shared" ca="1" si="8"/>
        <v/>
      </c>
      <c r="BP8" t="str">
        <f t="shared" ca="1" si="8"/>
        <v/>
      </c>
      <c r="BQ8" t="str">
        <f t="shared" ca="1" si="8"/>
        <v/>
      </c>
      <c r="BR8" t="str">
        <f t="shared" ca="1" si="8"/>
        <v/>
      </c>
      <c r="BS8" t="str">
        <f t="shared" ca="1" si="9"/>
        <v/>
      </c>
      <c r="BT8" t="str">
        <f t="shared" ca="1" si="9"/>
        <v/>
      </c>
      <c r="BU8" t="str">
        <f t="shared" ca="1" si="9"/>
        <v/>
      </c>
      <c r="BV8" t="str">
        <f t="shared" ca="1" si="9"/>
        <v/>
      </c>
      <c r="BW8" t="str">
        <f t="shared" ca="1" si="9"/>
        <v/>
      </c>
      <c r="BX8" t="str">
        <f t="shared" ca="1" si="9"/>
        <v/>
      </c>
      <c r="BY8" t="str">
        <f t="shared" ca="1" si="9"/>
        <v/>
      </c>
      <c r="BZ8" t="str">
        <f t="shared" ca="1" si="9"/>
        <v/>
      </c>
      <c r="CA8" t="str">
        <f t="shared" ca="1" si="9"/>
        <v/>
      </c>
      <c r="CB8" t="str">
        <f t="shared" ca="1" si="9"/>
        <v/>
      </c>
      <c r="CC8" t="str">
        <f t="shared" ca="1" si="9"/>
        <v/>
      </c>
      <c r="CD8" t="str">
        <f t="shared" ca="1" si="9"/>
        <v/>
      </c>
      <c r="CE8" t="str">
        <f t="shared" ca="1" si="9"/>
        <v/>
      </c>
      <c r="CF8" t="str">
        <f t="shared" ca="1" si="9"/>
        <v/>
      </c>
      <c r="CG8" t="str">
        <f t="shared" ca="1" si="9"/>
        <v/>
      </c>
      <c r="CH8" t="str">
        <f t="shared" ca="1" si="9"/>
        <v/>
      </c>
    </row>
    <row r="9" spans="1:86" ht="15" customHeight="1" x14ac:dyDescent="0.15">
      <c r="D9" s="1" t="str">
        <f t="shared" si="4"/>
        <v xml:space="preserve"> </v>
      </c>
      <c r="E9" s="2">
        <f t="shared" si="10"/>
        <v>0</v>
      </c>
      <c r="F9">
        <f t="shared" ca="1" si="11"/>
        <v>0</v>
      </c>
      <c r="G9">
        <f t="shared" ca="1" si="5"/>
        <v>0</v>
      </c>
      <c r="H9">
        <f t="shared" ca="1" si="5"/>
        <v>0</v>
      </c>
      <c r="I9" t="str">
        <f t="shared" ca="1" si="5"/>
        <v/>
      </c>
      <c r="J9" t="str">
        <f t="shared" ca="1" si="5"/>
        <v/>
      </c>
      <c r="K9" t="str">
        <f t="shared" ca="1" si="5"/>
        <v/>
      </c>
      <c r="L9" t="str">
        <f t="shared" ca="1" si="5"/>
        <v/>
      </c>
      <c r="M9" t="str">
        <f t="shared" ca="1" si="5"/>
        <v/>
      </c>
      <c r="N9" t="str">
        <f t="shared" ca="1" si="5"/>
        <v/>
      </c>
      <c r="O9" t="str">
        <f t="shared" ca="1" si="5"/>
        <v/>
      </c>
      <c r="P9" t="str">
        <f t="shared" ca="1" si="5"/>
        <v/>
      </c>
      <c r="Q9" t="str">
        <f t="shared" ca="1" si="5"/>
        <v/>
      </c>
      <c r="R9" t="str">
        <f t="shared" ca="1" si="5"/>
        <v/>
      </c>
      <c r="S9" t="str">
        <f t="shared" ca="1" si="5"/>
        <v/>
      </c>
      <c r="T9" t="str">
        <f t="shared" ca="1" si="5"/>
        <v/>
      </c>
      <c r="U9" t="str">
        <f t="shared" ca="1" si="5"/>
        <v/>
      </c>
      <c r="V9" t="str">
        <f t="shared" ca="1" si="5"/>
        <v/>
      </c>
      <c r="W9" t="str">
        <f t="shared" ca="1" si="6"/>
        <v/>
      </c>
      <c r="X9" t="str">
        <f t="shared" ca="1" si="6"/>
        <v/>
      </c>
      <c r="Y9" t="str">
        <f t="shared" ca="1" si="6"/>
        <v/>
      </c>
      <c r="Z9" t="str">
        <f t="shared" ca="1" si="6"/>
        <v/>
      </c>
      <c r="AA9" t="str">
        <f t="shared" ca="1" si="6"/>
        <v/>
      </c>
      <c r="AB9" t="str">
        <f t="shared" ca="1" si="6"/>
        <v/>
      </c>
      <c r="AC9" t="str">
        <f t="shared" ca="1" si="6"/>
        <v/>
      </c>
      <c r="AD9" t="str">
        <f t="shared" ca="1" si="6"/>
        <v/>
      </c>
      <c r="AE9" t="str">
        <f t="shared" ca="1" si="6"/>
        <v/>
      </c>
      <c r="AF9" t="str">
        <f t="shared" ca="1" si="6"/>
        <v/>
      </c>
      <c r="AG9" t="str">
        <f t="shared" ca="1" si="6"/>
        <v/>
      </c>
      <c r="AH9" t="str">
        <f t="shared" ca="1" si="6"/>
        <v/>
      </c>
      <c r="AI9" t="str">
        <f t="shared" ca="1" si="6"/>
        <v/>
      </c>
      <c r="AJ9" t="str">
        <f t="shared" ca="1" si="6"/>
        <v/>
      </c>
      <c r="AK9" t="str">
        <f t="shared" ca="1" si="6"/>
        <v/>
      </c>
      <c r="AL9" t="str">
        <f t="shared" ca="1" si="6"/>
        <v/>
      </c>
      <c r="AM9" t="str">
        <f t="shared" ca="1" si="7"/>
        <v/>
      </c>
      <c r="AN9" t="str">
        <f t="shared" ca="1" si="7"/>
        <v/>
      </c>
      <c r="AO9" t="str">
        <f t="shared" ca="1" si="7"/>
        <v/>
      </c>
      <c r="AP9" t="str">
        <f t="shared" ca="1" si="7"/>
        <v/>
      </c>
      <c r="AQ9" t="str">
        <f t="shared" ca="1" si="7"/>
        <v/>
      </c>
      <c r="AR9" t="str">
        <f t="shared" ca="1" si="7"/>
        <v/>
      </c>
      <c r="AS9" t="str">
        <f t="shared" ca="1" si="7"/>
        <v/>
      </c>
      <c r="AT9" t="str">
        <f t="shared" ca="1" si="7"/>
        <v/>
      </c>
      <c r="AU9" t="str">
        <f t="shared" ca="1" si="7"/>
        <v/>
      </c>
      <c r="AV9" t="str">
        <f t="shared" ca="1" si="7"/>
        <v/>
      </c>
      <c r="AW9" t="str">
        <f t="shared" ca="1" si="7"/>
        <v/>
      </c>
      <c r="AX9" t="str">
        <f t="shared" ca="1" si="7"/>
        <v/>
      </c>
      <c r="AY9" t="str">
        <f t="shared" ca="1" si="7"/>
        <v/>
      </c>
      <c r="AZ9" t="str">
        <f t="shared" ca="1" si="7"/>
        <v/>
      </c>
      <c r="BA9" t="str">
        <f t="shared" ca="1" si="7"/>
        <v/>
      </c>
      <c r="BB9" t="str">
        <f t="shared" ca="1" si="7"/>
        <v/>
      </c>
      <c r="BC9" t="str">
        <f t="shared" ca="1" si="8"/>
        <v/>
      </c>
      <c r="BD9" t="str">
        <f t="shared" ca="1" si="8"/>
        <v/>
      </c>
      <c r="BE9" t="str">
        <f t="shared" ca="1" si="8"/>
        <v/>
      </c>
      <c r="BF9" t="str">
        <f t="shared" ca="1" si="8"/>
        <v/>
      </c>
      <c r="BG9" t="str">
        <f t="shared" ca="1" si="8"/>
        <v/>
      </c>
      <c r="BH9" t="str">
        <f t="shared" ca="1" si="8"/>
        <v/>
      </c>
      <c r="BI9" t="str">
        <f t="shared" ca="1" si="8"/>
        <v/>
      </c>
      <c r="BJ9" t="str">
        <f t="shared" ca="1" si="8"/>
        <v/>
      </c>
      <c r="BK9" t="str">
        <f t="shared" ca="1" si="8"/>
        <v/>
      </c>
      <c r="BL9" t="str">
        <f t="shared" ca="1" si="8"/>
        <v/>
      </c>
      <c r="BM9" t="str">
        <f t="shared" ca="1" si="8"/>
        <v/>
      </c>
      <c r="BN9" t="str">
        <f t="shared" ca="1" si="8"/>
        <v/>
      </c>
      <c r="BO9" t="str">
        <f t="shared" ca="1" si="8"/>
        <v/>
      </c>
      <c r="BP9" t="str">
        <f t="shared" ca="1" si="8"/>
        <v/>
      </c>
      <c r="BQ9" t="str">
        <f t="shared" ca="1" si="8"/>
        <v/>
      </c>
      <c r="BR9" t="str">
        <f t="shared" ca="1" si="8"/>
        <v/>
      </c>
      <c r="BS9" t="str">
        <f t="shared" ca="1" si="9"/>
        <v/>
      </c>
      <c r="BT9" t="str">
        <f t="shared" ca="1" si="9"/>
        <v/>
      </c>
      <c r="BU9" t="str">
        <f t="shared" ca="1" si="9"/>
        <v/>
      </c>
      <c r="BV9" t="str">
        <f t="shared" ca="1" si="9"/>
        <v/>
      </c>
      <c r="BW9" t="str">
        <f t="shared" ca="1" si="9"/>
        <v/>
      </c>
      <c r="BX9" t="str">
        <f t="shared" ca="1" si="9"/>
        <v/>
      </c>
      <c r="BY9" t="str">
        <f t="shared" ca="1" si="9"/>
        <v/>
      </c>
      <c r="BZ9" t="str">
        <f t="shared" ca="1" si="9"/>
        <v/>
      </c>
      <c r="CA9" t="str">
        <f t="shared" ca="1" si="9"/>
        <v/>
      </c>
      <c r="CB9" t="str">
        <f t="shared" ca="1" si="9"/>
        <v/>
      </c>
      <c r="CC9" t="str">
        <f t="shared" ca="1" si="9"/>
        <v/>
      </c>
      <c r="CD9" t="str">
        <f t="shared" ca="1" si="9"/>
        <v/>
      </c>
      <c r="CE9" t="str">
        <f t="shared" ca="1" si="9"/>
        <v/>
      </c>
      <c r="CF9" t="str">
        <f t="shared" ca="1" si="9"/>
        <v/>
      </c>
      <c r="CG9" t="str">
        <f t="shared" ca="1" si="9"/>
        <v/>
      </c>
      <c r="CH9" t="str">
        <f t="shared" ca="1" si="9"/>
        <v/>
      </c>
    </row>
    <row r="10" spans="1:86" ht="15" customHeight="1" x14ac:dyDescent="0.15">
      <c r="D10" s="1" t="str">
        <f t="shared" si="4"/>
        <v>n</v>
      </c>
      <c r="E10" s="2">
        <f t="shared" si="10"/>
        <v>0</v>
      </c>
      <c r="F10">
        <f t="shared" ca="1" si="11"/>
        <v>0</v>
      </c>
      <c r="G10">
        <f t="shared" ca="1" si="5"/>
        <v>0</v>
      </c>
      <c r="H10">
        <f t="shared" ca="1" si="5"/>
        <v>0</v>
      </c>
      <c r="I10">
        <f t="shared" ca="1" si="5"/>
        <v>0</v>
      </c>
      <c r="J10" t="str">
        <f t="shared" ca="1" si="5"/>
        <v/>
      </c>
      <c r="K10" t="str">
        <f t="shared" ca="1" si="5"/>
        <v/>
      </c>
      <c r="L10" t="str">
        <f t="shared" ca="1" si="5"/>
        <v/>
      </c>
      <c r="M10" t="str">
        <f t="shared" ca="1" si="5"/>
        <v/>
      </c>
      <c r="N10" t="str">
        <f t="shared" ca="1" si="5"/>
        <v/>
      </c>
      <c r="O10" t="str">
        <f t="shared" ca="1" si="5"/>
        <v/>
      </c>
      <c r="P10" t="str">
        <f t="shared" ca="1" si="5"/>
        <v/>
      </c>
      <c r="Q10" t="str">
        <f t="shared" ca="1" si="5"/>
        <v/>
      </c>
      <c r="R10" t="str">
        <f t="shared" ca="1" si="5"/>
        <v/>
      </c>
      <c r="S10" t="str">
        <f t="shared" ca="1" si="5"/>
        <v/>
      </c>
      <c r="T10" t="str">
        <f t="shared" ca="1" si="5"/>
        <v/>
      </c>
      <c r="U10" t="str">
        <f t="shared" ca="1" si="5"/>
        <v/>
      </c>
      <c r="V10" t="str">
        <f t="shared" ca="1" si="5"/>
        <v/>
      </c>
      <c r="W10" t="str">
        <f t="shared" ca="1" si="6"/>
        <v/>
      </c>
      <c r="X10" t="str">
        <f t="shared" ca="1" si="6"/>
        <v/>
      </c>
      <c r="Y10" t="str">
        <f t="shared" ca="1" si="6"/>
        <v/>
      </c>
      <c r="Z10" t="str">
        <f t="shared" ca="1" si="6"/>
        <v/>
      </c>
      <c r="AA10" t="str">
        <f t="shared" ca="1" si="6"/>
        <v/>
      </c>
      <c r="AB10" t="str">
        <f t="shared" ca="1" si="6"/>
        <v/>
      </c>
      <c r="AC10" t="str">
        <f t="shared" ca="1" si="6"/>
        <v/>
      </c>
      <c r="AD10" t="str">
        <f t="shared" ca="1" si="6"/>
        <v/>
      </c>
      <c r="AE10" t="str">
        <f t="shared" ca="1" si="6"/>
        <v/>
      </c>
      <c r="AF10" t="str">
        <f t="shared" ca="1" si="6"/>
        <v/>
      </c>
      <c r="AG10" t="str">
        <f t="shared" ca="1" si="6"/>
        <v/>
      </c>
      <c r="AH10" t="str">
        <f t="shared" ca="1" si="6"/>
        <v/>
      </c>
      <c r="AI10" t="str">
        <f t="shared" ca="1" si="6"/>
        <v/>
      </c>
      <c r="AJ10" t="str">
        <f t="shared" ca="1" si="6"/>
        <v/>
      </c>
      <c r="AK10" t="str">
        <f t="shared" ca="1" si="6"/>
        <v/>
      </c>
      <c r="AL10" t="str">
        <f t="shared" ca="1" si="6"/>
        <v/>
      </c>
      <c r="AM10" t="str">
        <f t="shared" ca="1" si="7"/>
        <v/>
      </c>
      <c r="AN10" t="str">
        <f t="shared" ca="1" si="7"/>
        <v/>
      </c>
      <c r="AO10" t="str">
        <f t="shared" ca="1" si="7"/>
        <v/>
      </c>
      <c r="AP10" t="str">
        <f t="shared" ca="1" si="7"/>
        <v/>
      </c>
      <c r="AQ10" t="str">
        <f t="shared" ca="1" si="7"/>
        <v/>
      </c>
      <c r="AR10" t="str">
        <f t="shared" ca="1" si="7"/>
        <v/>
      </c>
      <c r="AS10" t="str">
        <f t="shared" ca="1" si="7"/>
        <v/>
      </c>
      <c r="AT10" t="str">
        <f t="shared" ca="1" si="7"/>
        <v/>
      </c>
      <c r="AU10" t="str">
        <f t="shared" ca="1" si="7"/>
        <v/>
      </c>
      <c r="AV10" t="str">
        <f t="shared" ca="1" si="7"/>
        <v/>
      </c>
      <c r="AW10" t="str">
        <f t="shared" ca="1" si="7"/>
        <v/>
      </c>
      <c r="AX10" t="str">
        <f t="shared" ca="1" si="7"/>
        <v/>
      </c>
      <c r="AY10" t="str">
        <f t="shared" ca="1" si="7"/>
        <v/>
      </c>
      <c r="AZ10" t="str">
        <f t="shared" ca="1" si="7"/>
        <v/>
      </c>
      <c r="BA10" t="str">
        <f t="shared" ca="1" si="7"/>
        <v/>
      </c>
      <c r="BB10" t="str">
        <f t="shared" ca="1" si="7"/>
        <v/>
      </c>
      <c r="BC10" t="str">
        <f t="shared" ca="1" si="8"/>
        <v/>
      </c>
      <c r="BD10" t="str">
        <f t="shared" ca="1" si="8"/>
        <v/>
      </c>
      <c r="BE10" t="str">
        <f t="shared" ca="1" si="8"/>
        <v/>
      </c>
      <c r="BF10" t="str">
        <f t="shared" ca="1" si="8"/>
        <v/>
      </c>
      <c r="BG10" t="str">
        <f t="shared" ca="1" si="8"/>
        <v/>
      </c>
      <c r="BH10" t="str">
        <f t="shared" ca="1" si="8"/>
        <v/>
      </c>
      <c r="BI10" t="str">
        <f t="shared" ca="1" si="8"/>
        <v/>
      </c>
      <c r="BJ10" t="str">
        <f t="shared" ca="1" si="8"/>
        <v/>
      </c>
      <c r="BK10" t="str">
        <f t="shared" ca="1" si="8"/>
        <v/>
      </c>
      <c r="BL10" t="str">
        <f t="shared" ca="1" si="8"/>
        <v/>
      </c>
      <c r="BM10" t="str">
        <f t="shared" ca="1" si="8"/>
        <v/>
      </c>
      <c r="BN10" t="str">
        <f t="shared" ca="1" si="8"/>
        <v/>
      </c>
      <c r="BO10" t="str">
        <f t="shared" ca="1" si="8"/>
        <v/>
      </c>
      <c r="BP10" t="str">
        <f t="shared" ca="1" si="8"/>
        <v/>
      </c>
      <c r="BQ10" t="str">
        <f t="shared" ca="1" si="8"/>
        <v/>
      </c>
      <c r="BR10" t="str">
        <f t="shared" ca="1" si="8"/>
        <v/>
      </c>
      <c r="BS10" t="str">
        <f t="shared" ca="1" si="9"/>
        <v/>
      </c>
      <c r="BT10" t="str">
        <f t="shared" ca="1" si="9"/>
        <v/>
      </c>
      <c r="BU10" t="str">
        <f t="shared" ca="1" si="9"/>
        <v/>
      </c>
      <c r="BV10" t="str">
        <f t="shared" ca="1" si="9"/>
        <v/>
      </c>
      <c r="BW10" t="str">
        <f t="shared" ca="1" si="9"/>
        <v/>
      </c>
      <c r="BX10" t="str">
        <f t="shared" ca="1" si="9"/>
        <v/>
      </c>
      <c r="BY10" t="str">
        <f t="shared" ca="1" si="9"/>
        <v/>
      </c>
      <c r="BZ10" t="str">
        <f t="shared" ca="1" si="9"/>
        <v/>
      </c>
      <c r="CA10" t="str">
        <f t="shared" ca="1" si="9"/>
        <v/>
      </c>
      <c r="CB10" t="str">
        <f t="shared" ca="1" si="9"/>
        <v/>
      </c>
      <c r="CC10" t="str">
        <f t="shared" ca="1" si="9"/>
        <v/>
      </c>
      <c r="CD10" t="str">
        <f t="shared" ca="1" si="9"/>
        <v/>
      </c>
      <c r="CE10" t="str">
        <f t="shared" ca="1" si="9"/>
        <v/>
      </c>
      <c r="CF10" t="str">
        <f t="shared" ca="1" si="9"/>
        <v/>
      </c>
      <c r="CG10" t="str">
        <f t="shared" ca="1" si="9"/>
        <v/>
      </c>
      <c r="CH10" t="str">
        <f t="shared" ca="1" si="9"/>
        <v/>
      </c>
    </row>
    <row r="11" spans="1:86" ht="15" customHeight="1" x14ac:dyDescent="0.15">
      <c r="D11" s="1" t="str">
        <f t="shared" si="4"/>
        <v>o</v>
      </c>
      <c r="E11" s="2">
        <f t="shared" si="10"/>
        <v>0</v>
      </c>
      <c r="F11">
        <f t="shared" ca="1" si="11"/>
        <v>0</v>
      </c>
      <c r="G11">
        <f t="shared" ca="1" si="5"/>
        <v>0</v>
      </c>
      <c r="H11">
        <f t="shared" ca="1" si="5"/>
        <v>0</v>
      </c>
      <c r="I11">
        <f t="shared" ca="1" si="5"/>
        <v>0</v>
      </c>
      <c r="J11">
        <f t="shared" ca="1" si="5"/>
        <v>0</v>
      </c>
      <c r="K11" t="str">
        <f t="shared" ca="1" si="5"/>
        <v/>
      </c>
      <c r="L11" t="str">
        <f t="shared" ca="1" si="5"/>
        <v/>
      </c>
      <c r="M11" t="str">
        <f t="shared" ca="1" si="5"/>
        <v/>
      </c>
      <c r="N11" t="str">
        <f t="shared" ca="1" si="5"/>
        <v/>
      </c>
      <c r="O11" t="str">
        <f t="shared" ca="1" si="5"/>
        <v/>
      </c>
      <c r="P11" t="str">
        <f t="shared" ca="1" si="5"/>
        <v/>
      </c>
      <c r="Q11" t="str">
        <f t="shared" ca="1" si="5"/>
        <v/>
      </c>
      <c r="R11" t="str">
        <f t="shared" ca="1" si="5"/>
        <v/>
      </c>
      <c r="S11" t="str">
        <f t="shared" ca="1" si="5"/>
        <v/>
      </c>
      <c r="T11" t="str">
        <f t="shared" ca="1" si="5"/>
        <v/>
      </c>
      <c r="U11" t="str">
        <f t="shared" ca="1" si="5"/>
        <v/>
      </c>
      <c r="V11" t="str">
        <f t="shared" ca="1" si="5"/>
        <v/>
      </c>
      <c r="W11" t="str">
        <f t="shared" ca="1" si="6"/>
        <v/>
      </c>
      <c r="X11" t="str">
        <f t="shared" ca="1" si="6"/>
        <v/>
      </c>
      <c r="Y11" t="str">
        <f t="shared" ca="1" si="6"/>
        <v/>
      </c>
      <c r="Z11" t="str">
        <f t="shared" ca="1" si="6"/>
        <v/>
      </c>
      <c r="AA11" t="str">
        <f t="shared" ca="1" si="6"/>
        <v/>
      </c>
      <c r="AB11" t="str">
        <f t="shared" ca="1" si="6"/>
        <v/>
      </c>
      <c r="AC11" t="str">
        <f t="shared" ca="1" si="6"/>
        <v/>
      </c>
      <c r="AD11" t="str">
        <f t="shared" ca="1" si="6"/>
        <v/>
      </c>
      <c r="AE11" t="str">
        <f t="shared" ca="1" si="6"/>
        <v/>
      </c>
      <c r="AF11" t="str">
        <f t="shared" ca="1" si="6"/>
        <v/>
      </c>
      <c r="AG11" t="str">
        <f t="shared" ca="1" si="6"/>
        <v/>
      </c>
      <c r="AH11" t="str">
        <f t="shared" ca="1" si="6"/>
        <v/>
      </c>
      <c r="AI11" t="str">
        <f t="shared" ca="1" si="6"/>
        <v/>
      </c>
      <c r="AJ11" t="str">
        <f t="shared" ca="1" si="6"/>
        <v/>
      </c>
      <c r="AK11" t="str">
        <f t="shared" ca="1" si="6"/>
        <v/>
      </c>
      <c r="AL11" t="str">
        <f t="shared" ca="1" si="6"/>
        <v/>
      </c>
      <c r="AM11" t="str">
        <f t="shared" ca="1" si="7"/>
        <v/>
      </c>
      <c r="AN11" t="str">
        <f t="shared" ca="1" si="7"/>
        <v/>
      </c>
      <c r="AO11" t="str">
        <f t="shared" ca="1" si="7"/>
        <v/>
      </c>
      <c r="AP11" t="str">
        <f t="shared" ca="1" si="7"/>
        <v/>
      </c>
      <c r="AQ11" t="str">
        <f t="shared" ca="1" si="7"/>
        <v/>
      </c>
      <c r="AR11" t="str">
        <f t="shared" ca="1" si="7"/>
        <v/>
      </c>
      <c r="AS11" t="str">
        <f t="shared" ca="1" si="7"/>
        <v/>
      </c>
      <c r="AT11" t="str">
        <f t="shared" ca="1" si="7"/>
        <v/>
      </c>
      <c r="AU11" t="str">
        <f t="shared" ca="1" si="7"/>
        <v/>
      </c>
      <c r="AV11" t="str">
        <f t="shared" ca="1" si="7"/>
        <v/>
      </c>
      <c r="AW11" t="str">
        <f t="shared" ca="1" si="7"/>
        <v/>
      </c>
      <c r="AX11" t="str">
        <f t="shared" ca="1" si="7"/>
        <v/>
      </c>
      <c r="AY11" t="str">
        <f t="shared" ca="1" si="7"/>
        <v/>
      </c>
      <c r="AZ11" t="str">
        <f t="shared" ca="1" si="7"/>
        <v/>
      </c>
      <c r="BA11" t="str">
        <f t="shared" ca="1" si="7"/>
        <v/>
      </c>
      <c r="BB11" t="str">
        <f t="shared" ca="1" si="7"/>
        <v/>
      </c>
      <c r="BC11" t="str">
        <f t="shared" ca="1" si="8"/>
        <v/>
      </c>
      <c r="BD11" t="str">
        <f t="shared" ca="1" si="8"/>
        <v/>
      </c>
      <c r="BE11" t="str">
        <f t="shared" ca="1" si="8"/>
        <v/>
      </c>
      <c r="BF11" t="str">
        <f t="shared" ca="1" si="8"/>
        <v/>
      </c>
      <c r="BG11" t="str">
        <f t="shared" ca="1" si="8"/>
        <v/>
      </c>
      <c r="BH11" t="str">
        <f t="shared" ca="1" si="8"/>
        <v/>
      </c>
      <c r="BI11" t="str">
        <f t="shared" ca="1" si="8"/>
        <v/>
      </c>
      <c r="BJ11" t="str">
        <f t="shared" ca="1" si="8"/>
        <v/>
      </c>
      <c r="BK11" t="str">
        <f t="shared" ca="1" si="8"/>
        <v/>
      </c>
      <c r="BL11" t="str">
        <f t="shared" ca="1" si="8"/>
        <v/>
      </c>
      <c r="BM11" t="str">
        <f t="shared" ca="1" si="8"/>
        <v/>
      </c>
      <c r="BN11" t="str">
        <f t="shared" ca="1" si="8"/>
        <v/>
      </c>
      <c r="BO11" t="str">
        <f t="shared" ca="1" si="8"/>
        <v/>
      </c>
      <c r="BP11" t="str">
        <f t="shared" ca="1" si="8"/>
        <v/>
      </c>
      <c r="BQ11" t="str">
        <f t="shared" ca="1" si="8"/>
        <v/>
      </c>
      <c r="BR11" t="str">
        <f t="shared" ca="1" si="8"/>
        <v/>
      </c>
      <c r="BS11" t="str">
        <f t="shared" ca="1" si="9"/>
        <v/>
      </c>
      <c r="BT11" t="str">
        <f t="shared" ca="1" si="9"/>
        <v/>
      </c>
      <c r="BU11" t="str">
        <f t="shared" ca="1" si="9"/>
        <v/>
      </c>
      <c r="BV11" t="str">
        <f t="shared" ca="1" si="9"/>
        <v/>
      </c>
      <c r="BW11" t="str">
        <f t="shared" ca="1" si="9"/>
        <v/>
      </c>
      <c r="BX11" t="str">
        <f t="shared" ca="1" si="9"/>
        <v/>
      </c>
      <c r="BY11" t="str">
        <f t="shared" ca="1" si="9"/>
        <v/>
      </c>
      <c r="BZ11" t="str">
        <f t="shared" ca="1" si="9"/>
        <v/>
      </c>
      <c r="CA11" t="str">
        <f t="shared" ca="1" si="9"/>
        <v/>
      </c>
      <c r="CB11" t="str">
        <f t="shared" ca="1" si="9"/>
        <v/>
      </c>
      <c r="CC11" t="str">
        <f t="shared" ca="1" si="9"/>
        <v/>
      </c>
      <c r="CD11" t="str">
        <f t="shared" ca="1" si="9"/>
        <v/>
      </c>
      <c r="CE11" t="str">
        <f t="shared" ca="1" si="9"/>
        <v/>
      </c>
      <c r="CF11" t="str">
        <f t="shared" ca="1" si="9"/>
        <v/>
      </c>
      <c r="CG11" t="str">
        <f t="shared" ca="1" si="9"/>
        <v/>
      </c>
      <c r="CH11" t="str">
        <f t="shared" ca="1" si="9"/>
        <v/>
      </c>
    </row>
    <row r="12" spans="1:86" ht="15" customHeight="1" x14ac:dyDescent="0.15">
      <c r="D12" s="1" t="str">
        <f t="shared" si="4"/>
        <v>t</v>
      </c>
      <c r="E12" s="2">
        <f t="shared" si="10"/>
        <v>0</v>
      </c>
      <c r="F12">
        <f t="shared" ca="1" si="11"/>
        <v>0</v>
      </c>
      <c r="G12">
        <f t="shared" ca="1" si="5"/>
        <v>0</v>
      </c>
      <c r="H12">
        <f t="shared" ca="1" si="5"/>
        <v>0</v>
      </c>
      <c r="I12">
        <f t="shared" ca="1" si="5"/>
        <v>0</v>
      </c>
      <c r="J12">
        <f t="shared" ca="1" si="5"/>
        <v>0</v>
      </c>
      <c r="K12">
        <f t="shared" ca="1" si="5"/>
        <v>0</v>
      </c>
      <c r="L12" t="str">
        <f t="shared" ca="1" si="5"/>
        <v/>
      </c>
      <c r="M12" t="str">
        <f t="shared" ca="1" si="5"/>
        <v/>
      </c>
      <c r="N12" t="str">
        <f t="shared" ca="1" si="5"/>
        <v/>
      </c>
      <c r="O12" t="str">
        <f t="shared" ca="1" si="5"/>
        <v/>
      </c>
      <c r="P12" t="str">
        <f t="shared" ca="1" si="5"/>
        <v/>
      </c>
      <c r="Q12" t="str">
        <f t="shared" ca="1" si="5"/>
        <v/>
      </c>
      <c r="R12" t="str">
        <f t="shared" ca="1" si="5"/>
        <v/>
      </c>
      <c r="S12" t="str">
        <f t="shared" ca="1" si="5"/>
        <v/>
      </c>
      <c r="T12" t="str">
        <f t="shared" ca="1" si="5"/>
        <v/>
      </c>
      <c r="U12" t="str">
        <f t="shared" ca="1" si="5"/>
        <v/>
      </c>
      <c r="V12" t="str">
        <f t="shared" ca="1" si="5"/>
        <v/>
      </c>
      <c r="W12" t="str">
        <f t="shared" ca="1" si="6"/>
        <v/>
      </c>
      <c r="X12" t="str">
        <f t="shared" ca="1" si="6"/>
        <v/>
      </c>
      <c r="Y12" t="str">
        <f t="shared" ca="1" si="6"/>
        <v/>
      </c>
      <c r="Z12" t="str">
        <f t="shared" ca="1" si="6"/>
        <v/>
      </c>
      <c r="AA12" t="str">
        <f t="shared" ca="1" si="6"/>
        <v/>
      </c>
      <c r="AB12" t="str">
        <f t="shared" ca="1" si="6"/>
        <v/>
      </c>
      <c r="AC12" t="str">
        <f t="shared" ca="1" si="6"/>
        <v/>
      </c>
      <c r="AD12" t="str">
        <f t="shared" ca="1" si="6"/>
        <v/>
      </c>
      <c r="AE12" t="str">
        <f t="shared" ca="1" si="6"/>
        <v/>
      </c>
      <c r="AF12" t="str">
        <f t="shared" ca="1" si="6"/>
        <v/>
      </c>
      <c r="AG12" t="str">
        <f t="shared" ca="1" si="6"/>
        <v/>
      </c>
      <c r="AH12" t="str">
        <f t="shared" ca="1" si="6"/>
        <v/>
      </c>
      <c r="AI12" t="str">
        <f t="shared" ca="1" si="6"/>
        <v/>
      </c>
      <c r="AJ12" t="str">
        <f t="shared" ca="1" si="6"/>
        <v/>
      </c>
      <c r="AK12" t="str">
        <f t="shared" ca="1" si="6"/>
        <v/>
      </c>
      <c r="AL12" t="str">
        <f t="shared" ca="1" si="6"/>
        <v/>
      </c>
      <c r="AM12" t="str">
        <f t="shared" ca="1" si="7"/>
        <v/>
      </c>
      <c r="AN12" t="str">
        <f t="shared" ca="1" si="7"/>
        <v/>
      </c>
      <c r="AO12" t="str">
        <f t="shared" ca="1" si="7"/>
        <v/>
      </c>
      <c r="AP12" t="str">
        <f t="shared" ca="1" si="7"/>
        <v/>
      </c>
      <c r="AQ12" t="str">
        <f t="shared" ca="1" si="7"/>
        <v/>
      </c>
      <c r="AR12" t="str">
        <f t="shared" ca="1" si="7"/>
        <v/>
      </c>
      <c r="AS12" t="str">
        <f t="shared" ca="1" si="7"/>
        <v/>
      </c>
      <c r="AT12" t="str">
        <f t="shared" ca="1" si="7"/>
        <v/>
      </c>
      <c r="AU12" t="str">
        <f t="shared" ca="1" si="7"/>
        <v/>
      </c>
      <c r="AV12" t="str">
        <f t="shared" ca="1" si="7"/>
        <v/>
      </c>
      <c r="AW12" t="str">
        <f t="shared" ca="1" si="7"/>
        <v/>
      </c>
      <c r="AX12" t="str">
        <f t="shared" ca="1" si="7"/>
        <v/>
      </c>
      <c r="AY12" t="str">
        <f t="shared" ca="1" si="7"/>
        <v/>
      </c>
      <c r="AZ12" t="str">
        <f t="shared" ca="1" si="7"/>
        <v/>
      </c>
      <c r="BA12" t="str">
        <f t="shared" ca="1" si="7"/>
        <v/>
      </c>
      <c r="BB12" t="str">
        <f t="shared" ca="1" si="7"/>
        <v/>
      </c>
      <c r="BC12" t="str">
        <f t="shared" ca="1" si="8"/>
        <v/>
      </c>
      <c r="BD12" t="str">
        <f t="shared" ca="1" si="8"/>
        <v/>
      </c>
      <c r="BE12" t="str">
        <f t="shared" ca="1" si="8"/>
        <v/>
      </c>
      <c r="BF12" t="str">
        <f t="shared" ca="1" si="8"/>
        <v/>
      </c>
      <c r="BG12" t="str">
        <f t="shared" ca="1" si="8"/>
        <v/>
      </c>
      <c r="BH12" t="str">
        <f t="shared" ca="1" si="8"/>
        <v/>
      </c>
      <c r="BI12" t="str">
        <f t="shared" ca="1" si="8"/>
        <v/>
      </c>
      <c r="BJ12" t="str">
        <f t="shared" ca="1" si="8"/>
        <v/>
      </c>
      <c r="BK12" t="str">
        <f t="shared" ca="1" si="8"/>
        <v/>
      </c>
      <c r="BL12" t="str">
        <f t="shared" ca="1" si="8"/>
        <v/>
      </c>
      <c r="BM12" t="str">
        <f t="shared" ca="1" si="8"/>
        <v/>
      </c>
      <c r="BN12" t="str">
        <f t="shared" ca="1" si="8"/>
        <v/>
      </c>
      <c r="BO12" t="str">
        <f t="shared" ca="1" si="8"/>
        <v/>
      </c>
      <c r="BP12" t="str">
        <f t="shared" ca="1" si="8"/>
        <v/>
      </c>
      <c r="BQ12" t="str">
        <f t="shared" ca="1" si="8"/>
        <v/>
      </c>
      <c r="BR12" t="str">
        <f t="shared" ca="1" si="8"/>
        <v/>
      </c>
      <c r="BS12" t="str">
        <f t="shared" ca="1" si="9"/>
        <v/>
      </c>
      <c r="BT12" t="str">
        <f t="shared" ca="1" si="9"/>
        <v/>
      </c>
      <c r="BU12" t="str">
        <f t="shared" ca="1" si="9"/>
        <v/>
      </c>
      <c r="BV12" t="str">
        <f t="shared" ca="1" si="9"/>
        <v/>
      </c>
      <c r="BW12" t="str">
        <f t="shared" ca="1" si="9"/>
        <v/>
      </c>
      <c r="BX12" t="str">
        <f t="shared" ca="1" si="9"/>
        <v/>
      </c>
      <c r="BY12" t="str">
        <f t="shared" ca="1" si="9"/>
        <v/>
      </c>
      <c r="BZ12" t="str">
        <f t="shared" ca="1" si="9"/>
        <v/>
      </c>
      <c r="CA12" t="str">
        <f t="shared" ca="1" si="9"/>
        <v/>
      </c>
      <c r="CB12" t="str">
        <f t="shared" ca="1" si="9"/>
        <v/>
      </c>
      <c r="CC12" t="str">
        <f t="shared" ca="1" si="9"/>
        <v/>
      </c>
      <c r="CD12" t="str">
        <f t="shared" ca="1" si="9"/>
        <v/>
      </c>
      <c r="CE12" t="str">
        <f t="shared" ca="1" si="9"/>
        <v/>
      </c>
      <c r="CF12" t="str">
        <f t="shared" ca="1" si="9"/>
        <v/>
      </c>
      <c r="CG12" t="str">
        <f t="shared" ca="1" si="9"/>
        <v/>
      </c>
      <c r="CH12" t="str">
        <f t="shared" ca="1" si="9"/>
        <v/>
      </c>
    </row>
    <row r="13" spans="1:86" ht="15" customHeight="1" x14ac:dyDescent="0.15">
      <c r="D13" s="1" t="str">
        <f t="shared" si="4"/>
        <v xml:space="preserve"> </v>
      </c>
      <c r="E13" s="2">
        <f t="shared" si="10"/>
        <v>0</v>
      </c>
      <c r="F13">
        <f t="shared" ca="1" si="11"/>
        <v>0</v>
      </c>
      <c r="G13">
        <f t="shared" ca="1" si="5"/>
        <v>0</v>
      </c>
      <c r="H13">
        <f t="shared" ca="1" si="5"/>
        <v>0</v>
      </c>
      <c r="I13">
        <f t="shared" ca="1" si="5"/>
        <v>1</v>
      </c>
      <c r="J13">
        <f t="shared" ca="1" si="5"/>
        <v>0</v>
      </c>
      <c r="K13">
        <f t="shared" ca="1" si="5"/>
        <v>0</v>
      </c>
      <c r="L13">
        <f t="shared" ca="1" si="5"/>
        <v>0</v>
      </c>
      <c r="M13" t="str">
        <f t="shared" ca="1" si="5"/>
        <v/>
      </c>
      <c r="N13" t="str">
        <f t="shared" ca="1" si="5"/>
        <v/>
      </c>
      <c r="O13" t="str">
        <f t="shared" ca="1" si="5"/>
        <v/>
      </c>
      <c r="P13" t="str">
        <f t="shared" ca="1" si="5"/>
        <v/>
      </c>
      <c r="Q13" t="str">
        <f t="shared" ca="1" si="5"/>
        <v/>
      </c>
      <c r="R13" t="str">
        <f t="shared" ca="1" si="5"/>
        <v/>
      </c>
      <c r="S13" t="str">
        <f t="shared" ca="1" si="5"/>
        <v/>
      </c>
      <c r="T13" t="str">
        <f t="shared" ca="1" si="5"/>
        <v/>
      </c>
      <c r="U13" t="str">
        <f t="shared" ca="1" si="5"/>
        <v/>
      </c>
      <c r="V13" t="str">
        <f t="shared" ca="1" si="5"/>
        <v/>
      </c>
      <c r="W13" t="str">
        <f t="shared" ca="1" si="6"/>
        <v/>
      </c>
      <c r="X13" t="str">
        <f t="shared" ca="1" si="6"/>
        <v/>
      </c>
      <c r="Y13" t="str">
        <f t="shared" ca="1" si="6"/>
        <v/>
      </c>
      <c r="Z13" t="str">
        <f t="shared" ca="1" si="6"/>
        <v/>
      </c>
      <c r="AA13" t="str">
        <f t="shared" ca="1" si="6"/>
        <v/>
      </c>
      <c r="AB13" t="str">
        <f t="shared" ca="1" si="6"/>
        <v/>
      </c>
      <c r="AC13" t="str">
        <f t="shared" ca="1" si="6"/>
        <v/>
      </c>
      <c r="AD13" t="str">
        <f t="shared" ca="1" si="6"/>
        <v/>
      </c>
      <c r="AE13" t="str">
        <f t="shared" ca="1" si="6"/>
        <v/>
      </c>
      <c r="AF13" t="str">
        <f t="shared" ca="1" si="6"/>
        <v/>
      </c>
      <c r="AG13" t="str">
        <f t="shared" ca="1" si="6"/>
        <v/>
      </c>
      <c r="AH13" t="str">
        <f t="shared" ca="1" si="6"/>
        <v/>
      </c>
      <c r="AI13" t="str">
        <f t="shared" ca="1" si="6"/>
        <v/>
      </c>
      <c r="AJ13" t="str">
        <f t="shared" ca="1" si="6"/>
        <v/>
      </c>
      <c r="AK13" t="str">
        <f t="shared" ca="1" si="6"/>
        <v/>
      </c>
      <c r="AL13" t="str">
        <f t="shared" ca="1" si="6"/>
        <v/>
      </c>
      <c r="AM13" t="str">
        <f t="shared" ca="1" si="7"/>
        <v/>
      </c>
      <c r="AN13" t="str">
        <f t="shared" ca="1" si="7"/>
        <v/>
      </c>
      <c r="AO13" t="str">
        <f t="shared" ca="1" si="7"/>
        <v/>
      </c>
      <c r="AP13" t="str">
        <f t="shared" ca="1" si="7"/>
        <v/>
      </c>
      <c r="AQ13" t="str">
        <f t="shared" ca="1" si="7"/>
        <v/>
      </c>
      <c r="AR13" t="str">
        <f t="shared" ca="1" si="7"/>
        <v/>
      </c>
      <c r="AS13" t="str">
        <f t="shared" ca="1" si="7"/>
        <v/>
      </c>
      <c r="AT13" t="str">
        <f t="shared" ca="1" si="7"/>
        <v/>
      </c>
      <c r="AU13" t="str">
        <f t="shared" ca="1" si="7"/>
        <v/>
      </c>
      <c r="AV13" t="str">
        <f t="shared" ca="1" si="7"/>
        <v/>
      </c>
      <c r="AW13" t="str">
        <f t="shared" ca="1" si="7"/>
        <v/>
      </c>
      <c r="AX13" t="str">
        <f t="shared" ca="1" si="7"/>
        <v/>
      </c>
      <c r="AY13" t="str">
        <f t="shared" ca="1" si="7"/>
        <v/>
      </c>
      <c r="AZ13" t="str">
        <f t="shared" ca="1" si="7"/>
        <v/>
      </c>
      <c r="BA13" t="str">
        <f t="shared" ca="1" si="7"/>
        <v/>
      </c>
      <c r="BB13" t="str">
        <f t="shared" ca="1" si="7"/>
        <v/>
      </c>
      <c r="BC13" t="str">
        <f t="shared" ca="1" si="8"/>
        <v/>
      </c>
      <c r="BD13" t="str">
        <f t="shared" ca="1" si="8"/>
        <v/>
      </c>
      <c r="BE13" t="str">
        <f t="shared" ca="1" si="8"/>
        <v/>
      </c>
      <c r="BF13" t="str">
        <f t="shared" ca="1" si="8"/>
        <v/>
      </c>
      <c r="BG13" t="str">
        <f t="shared" ca="1" si="8"/>
        <v/>
      </c>
      <c r="BH13" t="str">
        <f t="shared" ca="1" si="8"/>
        <v/>
      </c>
      <c r="BI13" t="str">
        <f t="shared" ca="1" si="8"/>
        <v/>
      </c>
      <c r="BJ13" t="str">
        <f t="shared" ca="1" si="8"/>
        <v/>
      </c>
      <c r="BK13" t="str">
        <f t="shared" ca="1" si="8"/>
        <v/>
      </c>
      <c r="BL13" t="str">
        <f t="shared" ca="1" si="8"/>
        <v/>
      </c>
      <c r="BM13" t="str">
        <f t="shared" ca="1" si="8"/>
        <v/>
      </c>
      <c r="BN13" t="str">
        <f t="shared" ca="1" si="8"/>
        <v/>
      </c>
      <c r="BO13" t="str">
        <f t="shared" ca="1" si="8"/>
        <v/>
      </c>
      <c r="BP13" t="str">
        <f t="shared" ca="1" si="8"/>
        <v/>
      </c>
      <c r="BQ13" t="str">
        <f t="shared" ca="1" si="8"/>
        <v/>
      </c>
      <c r="BR13" t="str">
        <f t="shared" ca="1" si="8"/>
        <v/>
      </c>
      <c r="BS13" t="str">
        <f t="shared" ca="1" si="9"/>
        <v/>
      </c>
      <c r="BT13" t="str">
        <f t="shared" ca="1" si="9"/>
        <v/>
      </c>
      <c r="BU13" t="str">
        <f t="shared" ca="1" si="9"/>
        <v/>
      </c>
      <c r="BV13" t="str">
        <f t="shared" ca="1" si="9"/>
        <v/>
      </c>
      <c r="BW13" t="str">
        <f t="shared" ca="1" si="9"/>
        <v/>
      </c>
      <c r="BX13" t="str">
        <f t="shared" ca="1" si="9"/>
        <v/>
      </c>
      <c r="BY13" t="str">
        <f t="shared" ca="1" si="9"/>
        <v/>
      </c>
      <c r="BZ13" t="str">
        <f t="shared" ca="1" si="9"/>
        <v/>
      </c>
      <c r="CA13" t="str">
        <f t="shared" ca="1" si="9"/>
        <v/>
      </c>
      <c r="CB13" t="str">
        <f t="shared" ca="1" si="9"/>
        <v/>
      </c>
      <c r="CC13" t="str">
        <f t="shared" ca="1" si="9"/>
        <v/>
      </c>
      <c r="CD13" t="str">
        <f t="shared" ca="1" si="9"/>
        <v/>
      </c>
      <c r="CE13" t="str">
        <f t="shared" ca="1" si="9"/>
        <v/>
      </c>
      <c r="CF13" t="str">
        <f t="shared" ca="1" si="9"/>
        <v/>
      </c>
      <c r="CG13" t="str">
        <f t="shared" ca="1" si="9"/>
        <v/>
      </c>
      <c r="CH13" t="str">
        <f t="shared" ca="1" si="9"/>
        <v/>
      </c>
    </row>
    <row r="14" spans="1:86" ht="15" customHeight="1" x14ac:dyDescent="0.15">
      <c r="D14" s="1" t="str">
        <f t="shared" si="4"/>
        <v>w</v>
      </c>
      <c r="E14" s="2">
        <f t="shared" si="10"/>
        <v>0</v>
      </c>
      <c r="F14">
        <f t="shared" ca="1" si="11"/>
        <v>0</v>
      </c>
      <c r="G14">
        <f t="shared" ca="1" si="5"/>
        <v>0</v>
      </c>
      <c r="H14">
        <f t="shared" ca="1" si="5"/>
        <v>0</v>
      </c>
      <c r="I14">
        <f t="shared" ca="1" si="5"/>
        <v>0</v>
      </c>
      <c r="J14">
        <f t="shared" ca="1" si="5"/>
        <v>0</v>
      </c>
      <c r="K14">
        <f t="shared" ca="1" si="5"/>
        <v>0</v>
      </c>
      <c r="L14">
        <f t="shared" ca="1" si="5"/>
        <v>0</v>
      </c>
      <c r="M14">
        <f t="shared" ca="1" si="5"/>
        <v>0</v>
      </c>
      <c r="N14" t="str">
        <f t="shared" ca="1" si="5"/>
        <v/>
      </c>
      <c r="O14" t="str">
        <f t="shared" ca="1" si="5"/>
        <v/>
      </c>
      <c r="P14" t="str">
        <f t="shared" ca="1" si="5"/>
        <v/>
      </c>
      <c r="Q14" t="str">
        <f t="shared" ca="1" si="5"/>
        <v/>
      </c>
      <c r="R14" t="str">
        <f t="shared" ca="1" si="5"/>
        <v/>
      </c>
      <c r="S14" t="str">
        <f t="shared" ca="1" si="5"/>
        <v/>
      </c>
      <c r="T14" t="str">
        <f t="shared" ca="1" si="5"/>
        <v/>
      </c>
      <c r="U14" t="str">
        <f t="shared" ca="1" si="5"/>
        <v/>
      </c>
      <c r="V14" t="str">
        <f t="shared" ca="1" si="5"/>
        <v/>
      </c>
      <c r="W14" t="str">
        <f t="shared" ca="1" si="6"/>
        <v/>
      </c>
      <c r="X14" t="str">
        <f t="shared" ca="1" si="6"/>
        <v/>
      </c>
      <c r="Y14" t="str">
        <f t="shared" ca="1" si="6"/>
        <v/>
      </c>
      <c r="Z14" t="str">
        <f t="shared" ca="1" si="6"/>
        <v/>
      </c>
      <c r="AA14" t="str">
        <f t="shared" ca="1" si="6"/>
        <v/>
      </c>
      <c r="AB14" t="str">
        <f t="shared" ca="1" si="6"/>
        <v/>
      </c>
      <c r="AC14" t="str">
        <f t="shared" ca="1" si="6"/>
        <v/>
      </c>
      <c r="AD14" t="str">
        <f t="shared" ca="1" si="6"/>
        <v/>
      </c>
      <c r="AE14" t="str">
        <f t="shared" ca="1" si="6"/>
        <v/>
      </c>
      <c r="AF14" t="str">
        <f t="shared" ca="1" si="6"/>
        <v/>
      </c>
      <c r="AG14" t="str">
        <f t="shared" ca="1" si="6"/>
        <v/>
      </c>
      <c r="AH14" t="str">
        <f t="shared" ca="1" si="6"/>
        <v/>
      </c>
      <c r="AI14" t="str">
        <f t="shared" ca="1" si="6"/>
        <v/>
      </c>
      <c r="AJ14" t="str">
        <f t="shared" ca="1" si="6"/>
        <v/>
      </c>
      <c r="AK14" t="str">
        <f t="shared" ca="1" si="6"/>
        <v/>
      </c>
      <c r="AL14" t="str">
        <f t="shared" ca="1" si="6"/>
        <v/>
      </c>
      <c r="AM14" t="str">
        <f t="shared" ca="1" si="7"/>
        <v/>
      </c>
      <c r="AN14" t="str">
        <f t="shared" ca="1" si="7"/>
        <v/>
      </c>
      <c r="AO14" t="str">
        <f t="shared" ca="1" si="7"/>
        <v/>
      </c>
      <c r="AP14" t="str">
        <f t="shared" ca="1" si="7"/>
        <v/>
      </c>
      <c r="AQ14" t="str">
        <f t="shared" ca="1" si="7"/>
        <v/>
      </c>
      <c r="AR14" t="str">
        <f t="shared" ca="1" si="7"/>
        <v/>
      </c>
      <c r="AS14" t="str">
        <f t="shared" ca="1" si="7"/>
        <v/>
      </c>
      <c r="AT14" t="str">
        <f t="shared" ca="1" si="7"/>
        <v/>
      </c>
      <c r="AU14" t="str">
        <f t="shared" ca="1" si="7"/>
        <v/>
      </c>
      <c r="AV14" t="str">
        <f t="shared" ca="1" si="7"/>
        <v/>
      </c>
      <c r="AW14" t="str">
        <f t="shared" ca="1" si="7"/>
        <v/>
      </c>
      <c r="AX14" t="str">
        <f t="shared" ca="1" si="7"/>
        <v/>
      </c>
      <c r="AY14" t="str">
        <f t="shared" ca="1" si="7"/>
        <v/>
      </c>
      <c r="AZ14" t="str">
        <f t="shared" ca="1" si="7"/>
        <v/>
      </c>
      <c r="BA14" t="str">
        <f t="shared" ca="1" si="7"/>
        <v/>
      </c>
      <c r="BB14" t="str">
        <f t="shared" ca="1" si="7"/>
        <v/>
      </c>
      <c r="BC14" t="str">
        <f t="shared" ca="1" si="8"/>
        <v/>
      </c>
      <c r="BD14" t="str">
        <f t="shared" ca="1" si="8"/>
        <v/>
      </c>
      <c r="BE14" t="str">
        <f t="shared" ca="1" si="8"/>
        <v/>
      </c>
      <c r="BF14" t="str">
        <f t="shared" ca="1" si="8"/>
        <v/>
      </c>
      <c r="BG14" t="str">
        <f t="shared" ca="1" si="8"/>
        <v/>
      </c>
      <c r="BH14" t="str">
        <f t="shared" ca="1" si="8"/>
        <v/>
      </c>
      <c r="BI14" t="str">
        <f t="shared" ca="1" si="8"/>
        <v/>
      </c>
      <c r="BJ14" t="str">
        <f t="shared" ca="1" si="8"/>
        <v/>
      </c>
      <c r="BK14" t="str">
        <f t="shared" ca="1" si="8"/>
        <v/>
      </c>
      <c r="BL14" t="str">
        <f t="shared" ca="1" si="8"/>
        <v/>
      </c>
      <c r="BM14" t="str">
        <f t="shared" ca="1" si="8"/>
        <v/>
      </c>
      <c r="BN14" t="str">
        <f t="shared" ca="1" si="8"/>
        <v/>
      </c>
      <c r="BO14" t="str">
        <f t="shared" ca="1" si="8"/>
        <v/>
      </c>
      <c r="BP14" t="str">
        <f t="shared" ca="1" si="8"/>
        <v/>
      </c>
      <c r="BQ14" t="str">
        <f t="shared" ca="1" si="8"/>
        <v/>
      </c>
      <c r="BR14" t="str">
        <f t="shared" ca="1" si="8"/>
        <v/>
      </c>
      <c r="BS14" t="str">
        <f t="shared" ca="1" si="9"/>
        <v/>
      </c>
      <c r="BT14" t="str">
        <f t="shared" ca="1" si="9"/>
        <v/>
      </c>
      <c r="BU14" t="str">
        <f t="shared" ca="1" si="9"/>
        <v/>
      </c>
      <c r="BV14" t="str">
        <f t="shared" ca="1" si="9"/>
        <v/>
      </c>
      <c r="BW14" t="str">
        <f t="shared" ca="1" si="9"/>
        <v/>
      </c>
      <c r="BX14" t="str">
        <f t="shared" ca="1" si="9"/>
        <v/>
      </c>
      <c r="BY14" t="str">
        <f t="shared" ca="1" si="9"/>
        <v/>
      </c>
      <c r="BZ14" t="str">
        <f t="shared" ca="1" si="9"/>
        <v/>
      </c>
      <c r="CA14" t="str">
        <f t="shared" ca="1" si="9"/>
        <v/>
      </c>
      <c r="CB14" t="str">
        <f t="shared" ca="1" si="9"/>
        <v/>
      </c>
      <c r="CC14" t="str">
        <f t="shared" ca="1" si="9"/>
        <v/>
      </c>
      <c r="CD14" t="str">
        <f t="shared" ca="1" si="9"/>
        <v/>
      </c>
      <c r="CE14" t="str">
        <f t="shared" ca="1" si="9"/>
        <v/>
      </c>
      <c r="CF14" t="str">
        <f t="shared" ca="1" si="9"/>
        <v/>
      </c>
      <c r="CG14" t="str">
        <f t="shared" ca="1" si="9"/>
        <v/>
      </c>
      <c r="CH14" t="str">
        <f t="shared" ca="1" si="9"/>
        <v/>
      </c>
    </row>
    <row r="15" spans="1:86" ht="15" customHeight="1" x14ac:dyDescent="0.15">
      <c r="D15" s="1" t="str">
        <f t="shared" si="4"/>
        <v>h</v>
      </c>
      <c r="E15" s="2">
        <f t="shared" si="10"/>
        <v>0</v>
      </c>
      <c r="F15">
        <f t="shared" ca="1" si="11"/>
        <v>0</v>
      </c>
      <c r="G15">
        <f t="shared" ca="1" si="5"/>
        <v>0</v>
      </c>
      <c r="H15">
        <f t="shared" ca="1" si="5"/>
        <v>0</v>
      </c>
      <c r="I15">
        <f t="shared" ca="1" si="5"/>
        <v>0</v>
      </c>
      <c r="J15">
        <f t="shared" ca="1" si="5"/>
        <v>0</v>
      </c>
      <c r="K15">
        <f t="shared" ca="1" si="5"/>
        <v>0</v>
      </c>
      <c r="L15">
        <f t="shared" ca="1" si="5"/>
        <v>0</v>
      </c>
      <c r="M15">
        <f t="shared" ca="1" si="5"/>
        <v>0</v>
      </c>
      <c r="N15">
        <f t="shared" ca="1" si="5"/>
        <v>0</v>
      </c>
      <c r="O15" t="str">
        <f t="shared" ca="1" si="5"/>
        <v/>
      </c>
      <c r="P15" t="str">
        <f t="shared" ca="1" si="5"/>
        <v/>
      </c>
      <c r="Q15" t="str">
        <f t="shared" ca="1" si="5"/>
        <v/>
      </c>
      <c r="R15" t="str">
        <f t="shared" ca="1" si="5"/>
        <v/>
      </c>
      <c r="S15" t="str">
        <f t="shared" ca="1" si="5"/>
        <v/>
      </c>
      <c r="T15" t="str">
        <f t="shared" ca="1" si="5"/>
        <v/>
      </c>
      <c r="U15" t="str">
        <f t="shared" ca="1" si="5"/>
        <v/>
      </c>
      <c r="V15" t="str">
        <f t="shared" ca="1" si="5"/>
        <v/>
      </c>
      <c r="W15" t="str">
        <f t="shared" ca="1" si="6"/>
        <v/>
      </c>
      <c r="X15" t="str">
        <f t="shared" ca="1" si="6"/>
        <v/>
      </c>
      <c r="Y15" t="str">
        <f t="shared" ca="1" si="6"/>
        <v/>
      </c>
      <c r="Z15" t="str">
        <f t="shared" ca="1" si="6"/>
        <v/>
      </c>
      <c r="AA15" t="str">
        <f t="shared" ca="1" si="6"/>
        <v/>
      </c>
      <c r="AB15" t="str">
        <f t="shared" ca="1" si="6"/>
        <v/>
      </c>
      <c r="AC15" t="str">
        <f t="shared" ca="1" si="6"/>
        <v/>
      </c>
      <c r="AD15" t="str">
        <f t="shared" ca="1" si="6"/>
        <v/>
      </c>
      <c r="AE15" t="str">
        <f t="shared" ca="1" si="6"/>
        <v/>
      </c>
      <c r="AF15" t="str">
        <f t="shared" ca="1" si="6"/>
        <v/>
      </c>
      <c r="AG15" t="str">
        <f t="shared" ca="1" si="6"/>
        <v/>
      </c>
      <c r="AH15" t="str">
        <f t="shared" ca="1" si="6"/>
        <v/>
      </c>
      <c r="AI15" t="str">
        <f t="shared" ca="1" si="6"/>
        <v/>
      </c>
      <c r="AJ15" t="str">
        <f t="shared" ca="1" si="6"/>
        <v/>
      </c>
      <c r="AK15" t="str">
        <f t="shared" ca="1" si="6"/>
        <v/>
      </c>
      <c r="AL15" t="str">
        <f t="shared" ca="1" si="6"/>
        <v/>
      </c>
      <c r="AM15" t="str">
        <f t="shared" ca="1" si="7"/>
        <v/>
      </c>
      <c r="AN15" t="str">
        <f t="shared" ca="1" si="7"/>
        <v/>
      </c>
      <c r="AO15" t="str">
        <f t="shared" ca="1" si="7"/>
        <v/>
      </c>
      <c r="AP15" t="str">
        <f t="shared" ca="1" si="7"/>
        <v/>
      </c>
      <c r="AQ15" t="str">
        <f t="shared" ca="1" si="7"/>
        <v/>
      </c>
      <c r="AR15" t="str">
        <f t="shared" ca="1" si="7"/>
        <v/>
      </c>
      <c r="AS15" t="str">
        <f t="shared" ca="1" si="7"/>
        <v/>
      </c>
      <c r="AT15" t="str">
        <f t="shared" ca="1" si="7"/>
        <v/>
      </c>
      <c r="AU15" t="str">
        <f t="shared" ca="1" si="7"/>
        <v/>
      </c>
      <c r="AV15" t="str">
        <f t="shared" ca="1" si="7"/>
        <v/>
      </c>
      <c r="AW15" t="str">
        <f t="shared" ca="1" si="7"/>
        <v/>
      </c>
      <c r="AX15" t="str">
        <f t="shared" ca="1" si="7"/>
        <v/>
      </c>
      <c r="AY15" t="str">
        <f t="shared" ca="1" si="7"/>
        <v/>
      </c>
      <c r="AZ15" t="str">
        <f t="shared" ca="1" si="7"/>
        <v/>
      </c>
      <c r="BA15" t="str">
        <f t="shared" ca="1" si="7"/>
        <v/>
      </c>
      <c r="BB15" t="str">
        <f t="shared" ca="1" si="7"/>
        <v/>
      </c>
      <c r="BC15" t="str">
        <f t="shared" ca="1" si="8"/>
        <v/>
      </c>
      <c r="BD15" t="str">
        <f t="shared" ca="1" si="8"/>
        <v/>
      </c>
      <c r="BE15" t="str">
        <f t="shared" ca="1" si="8"/>
        <v/>
      </c>
      <c r="BF15" t="str">
        <f t="shared" ca="1" si="8"/>
        <v/>
      </c>
      <c r="BG15" t="str">
        <f t="shared" ca="1" si="8"/>
        <v/>
      </c>
      <c r="BH15" t="str">
        <f t="shared" ca="1" si="8"/>
        <v/>
      </c>
      <c r="BI15" t="str">
        <f t="shared" ca="1" si="8"/>
        <v/>
      </c>
      <c r="BJ15" t="str">
        <f t="shared" ca="1" si="8"/>
        <v/>
      </c>
      <c r="BK15" t="str">
        <f t="shared" ca="1" si="8"/>
        <v/>
      </c>
      <c r="BL15" t="str">
        <f t="shared" ca="1" si="8"/>
        <v/>
      </c>
      <c r="BM15" t="str">
        <f t="shared" ca="1" si="8"/>
        <v/>
      </c>
      <c r="BN15" t="str">
        <f t="shared" ca="1" si="8"/>
        <v/>
      </c>
      <c r="BO15" t="str">
        <f t="shared" ca="1" si="8"/>
        <v/>
      </c>
      <c r="BP15" t="str">
        <f t="shared" ca="1" si="8"/>
        <v/>
      </c>
      <c r="BQ15" t="str">
        <f t="shared" ca="1" si="8"/>
        <v/>
      </c>
      <c r="BR15" t="str">
        <f t="shared" ca="1" si="8"/>
        <v/>
      </c>
      <c r="BS15" t="str">
        <f t="shared" ca="1" si="9"/>
        <v/>
      </c>
      <c r="BT15" t="str">
        <f t="shared" ca="1" si="9"/>
        <v/>
      </c>
      <c r="BU15" t="str">
        <f t="shared" ca="1" si="9"/>
        <v/>
      </c>
      <c r="BV15" t="str">
        <f t="shared" ca="1" si="9"/>
        <v/>
      </c>
      <c r="BW15" t="str">
        <f t="shared" ca="1" si="9"/>
        <v/>
      </c>
      <c r="BX15" t="str">
        <f t="shared" ca="1" si="9"/>
        <v/>
      </c>
      <c r="BY15" t="str">
        <f t="shared" ca="1" si="9"/>
        <v/>
      </c>
      <c r="BZ15" t="str">
        <f t="shared" ca="1" si="9"/>
        <v/>
      </c>
      <c r="CA15" t="str">
        <f t="shared" ca="1" si="9"/>
        <v/>
      </c>
      <c r="CB15" t="str">
        <f t="shared" ca="1" si="9"/>
        <v/>
      </c>
      <c r="CC15" t="str">
        <f t="shared" ca="1" si="9"/>
        <v/>
      </c>
      <c r="CD15" t="str">
        <f t="shared" ca="1" si="9"/>
        <v/>
      </c>
      <c r="CE15" t="str">
        <f t="shared" ca="1" si="9"/>
        <v/>
      </c>
      <c r="CF15" t="str">
        <f t="shared" ca="1" si="9"/>
        <v/>
      </c>
      <c r="CG15" t="str">
        <f t="shared" ca="1" si="9"/>
        <v/>
      </c>
      <c r="CH15" t="str">
        <f t="shared" ca="1" si="9"/>
        <v/>
      </c>
    </row>
    <row r="16" spans="1:86" ht="15" customHeight="1" x14ac:dyDescent="0.15">
      <c r="D16" s="1" t="str">
        <f t="shared" si="4"/>
        <v>a</v>
      </c>
      <c r="E16" s="2">
        <f t="shared" si="10"/>
        <v>0</v>
      </c>
      <c r="F16">
        <f t="shared" ca="1" si="11"/>
        <v>1</v>
      </c>
      <c r="G16">
        <f t="shared" ca="1" si="5"/>
        <v>0</v>
      </c>
      <c r="H16">
        <f t="shared" ca="1" si="5"/>
        <v>0</v>
      </c>
      <c r="I16">
        <f t="shared" ca="1" si="5"/>
        <v>0</v>
      </c>
      <c r="J16">
        <f t="shared" ca="1" si="5"/>
        <v>0</v>
      </c>
      <c r="K16">
        <f t="shared" ca="1" si="5"/>
        <v>0</v>
      </c>
      <c r="L16">
        <f t="shared" ca="1" si="5"/>
        <v>0</v>
      </c>
      <c r="M16">
        <f t="shared" ca="1" si="5"/>
        <v>0</v>
      </c>
      <c r="N16">
        <f t="shared" ca="1" si="5"/>
        <v>0</v>
      </c>
      <c r="O16">
        <f t="shared" ca="1" si="5"/>
        <v>0</v>
      </c>
      <c r="P16" t="str">
        <f t="shared" ca="1" si="5"/>
        <v/>
      </c>
      <c r="Q16" t="str">
        <f t="shared" ca="1" si="5"/>
        <v/>
      </c>
      <c r="R16" t="str">
        <f t="shared" ca="1" si="5"/>
        <v/>
      </c>
      <c r="S16" t="str">
        <f t="shared" ca="1" si="5"/>
        <v/>
      </c>
      <c r="T16" t="str">
        <f t="shared" ca="1" si="5"/>
        <v/>
      </c>
      <c r="U16" t="str">
        <f t="shared" ca="1" si="5"/>
        <v/>
      </c>
      <c r="V16" t="str">
        <f t="shared" ca="1" si="5"/>
        <v/>
      </c>
      <c r="W16" t="str">
        <f t="shared" ca="1" si="6"/>
        <v/>
      </c>
      <c r="X16" t="str">
        <f t="shared" ca="1" si="6"/>
        <v/>
      </c>
      <c r="Y16" t="str">
        <f t="shared" ca="1" si="6"/>
        <v/>
      </c>
      <c r="Z16" t="str">
        <f t="shared" ca="1" si="6"/>
        <v/>
      </c>
      <c r="AA16" t="str">
        <f t="shared" ca="1" si="6"/>
        <v/>
      </c>
      <c r="AB16" t="str">
        <f t="shared" ca="1" si="6"/>
        <v/>
      </c>
      <c r="AC16" t="str">
        <f t="shared" ca="1" si="6"/>
        <v/>
      </c>
      <c r="AD16" t="str">
        <f t="shared" ca="1" si="6"/>
        <v/>
      </c>
      <c r="AE16" t="str">
        <f t="shared" ca="1" si="6"/>
        <v/>
      </c>
      <c r="AF16" t="str">
        <f t="shared" ca="1" si="6"/>
        <v/>
      </c>
      <c r="AG16" t="str">
        <f t="shared" ca="1" si="6"/>
        <v/>
      </c>
      <c r="AH16" t="str">
        <f t="shared" ca="1" si="6"/>
        <v/>
      </c>
      <c r="AI16" t="str">
        <f t="shared" ca="1" si="6"/>
        <v/>
      </c>
      <c r="AJ16" t="str">
        <f t="shared" ca="1" si="6"/>
        <v/>
      </c>
      <c r="AK16" t="str">
        <f t="shared" ca="1" si="6"/>
        <v/>
      </c>
      <c r="AL16" t="str">
        <f t="shared" ca="1" si="6"/>
        <v/>
      </c>
      <c r="AM16" t="str">
        <f t="shared" ca="1" si="7"/>
        <v/>
      </c>
      <c r="AN16" t="str">
        <f t="shared" ca="1" si="7"/>
        <v/>
      </c>
      <c r="AO16" t="str">
        <f t="shared" ca="1" si="7"/>
        <v/>
      </c>
      <c r="AP16" t="str">
        <f t="shared" ca="1" si="7"/>
        <v/>
      </c>
      <c r="AQ16" t="str">
        <f t="shared" ca="1" si="7"/>
        <v/>
      </c>
      <c r="AR16" t="str">
        <f t="shared" ca="1" si="7"/>
        <v/>
      </c>
      <c r="AS16" t="str">
        <f t="shared" ca="1" si="7"/>
        <v/>
      </c>
      <c r="AT16" t="str">
        <f t="shared" ca="1" si="7"/>
        <v/>
      </c>
      <c r="AU16" t="str">
        <f t="shared" ca="1" si="7"/>
        <v/>
      </c>
      <c r="AV16" t="str">
        <f t="shared" ca="1" si="7"/>
        <v/>
      </c>
      <c r="AW16" t="str">
        <f t="shared" ca="1" si="7"/>
        <v/>
      </c>
      <c r="AX16" t="str">
        <f t="shared" ca="1" si="7"/>
        <v/>
      </c>
      <c r="AY16" t="str">
        <f t="shared" ca="1" si="7"/>
        <v/>
      </c>
      <c r="AZ16" t="str">
        <f t="shared" ca="1" si="7"/>
        <v/>
      </c>
      <c r="BA16" t="str">
        <f t="shared" ca="1" si="7"/>
        <v/>
      </c>
      <c r="BB16" t="str">
        <f t="shared" ca="1" si="7"/>
        <v/>
      </c>
      <c r="BC16" t="str">
        <f t="shared" ca="1" si="8"/>
        <v/>
      </c>
      <c r="BD16" t="str">
        <f t="shared" ca="1" si="8"/>
        <v/>
      </c>
      <c r="BE16" t="str">
        <f t="shared" ca="1" si="8"/>
        <v/>
      </c>
      <c r="BF16" t="str">
        <f t="shared" ca="1" si="8"/>
        <v/>
      </c>
      <c r="BG16" t="str">
        <f t="shared" ca="1" si="8"/>
        <v/>
      </c>
      <c r="BH16" t="str">
        <f t="shared" ca="1" si="8"/>
        <v/>
      </c>
      <c r="BI16" t="str">
        <f t="shared" ca="1" si="8"/>
        <v/>
      </c>
      <c r="BJ16" t="str">
        <f t="shared" ca="1" si="8"/>
        <v/>
      </c>
      <c r="BK16" t="str">
        <f t="shared" ca="1" si="8"/>
        <v/>
      </c>
      <c r="BL16" t="str">
        <f t="shared" ca="1" si="8"/>
        <v/>
      </c>
      <c r="BM16" t="str">
        <f t="shared" ca="1" si="8"/>
        <v/>
      </c>
      <c r="BN16" t="str">
        <f t="shared" ca="1" si="8"/>
        <v/>
      </c>
      <c r="BO16" t="str">
        <f t="shared" ca="1" si="8"/>
        <v/>
      </c>
      <c r="BP16" t="str">
        <f t="shared" ca="1" si="8"/>
        <v/>
      </c>
      <c r="BQ16" t="str">
        <f t="shared" ca="1" si="8"/>
        <v/>
      </c>
      <c r="BR16" t="str">
        <f t="shared" ca="1" si="8"/>
        <v/>
      </c>
      <c r="BS16" t="str">
        <f t="shared" ca="1" si="9"/>
        <v/>
      </c>
      <c r="BT16" t="str">
        <f t="shared" ca="1" si="9"/>
        <v/>
      </c>
      <c r="BU16" t="str">
        <f t="shared" ca="1" si="9"/>
        <v/>
      </c>
      <c r="BV16" t="str">
        <f t="shared" ca="1" si="9"/>
        <v/>
      </c>
      <c r="BW16" t="str">
        <f t="shared" ca="1" si="9"/>
        <v/>
      </c>
      <c r="BX16" t="str">
        <f t="shared" ca="1" si="9"/>
        <v/>
      </c>
      <c r="BY16" t="str">
        <f t="shared" ca="1" si="9"/>
        <v/>
      </c>
      <c r="BZ16" t="str">
        <f t="shared" ca="1" si="9"/>
        <v/>
      </c>
      <c r="CA16" t="str">
        <f t="shared" ca="1" si="9"/>
        <v/>
      </c>
      <c r="CB16" t="str">
        <f t="shared" ca="1" si="9"/>
        <v/>
      </c>
      <c r="CC16" t="str">
        <f t="shared" ca="1" si="9"/>
        <v/>
      </c>
      <c r="CD16" t="str">
        <f t="shared" ca="1" si="9"/>
        <v/>
      </c>
      <c r="CE16" t="str">
        <f t="shared" ca="1" si="9"/>
        <v/>
      </c>
      <c r="CF16" t="str">
        <f t="shared" ca="1" si="9"/>
        <v/>
      </c>
      <c r="CG16" t="str">
        <f t="shared" ca="1" si="9"/>
        <v/>
      </c>
      <c r="CH16" t="str">
        <f t="shared" ca="1" si="9"/>
        <v/>
      </c>
    </row>
    <row r="17" spans="4:86" ht="15" customHeight="1" x14ac:dyDescent="0.15">
      <c r="D17" s="1" t="str">
        <f t="shared" si="4"/>
        <v>t</v>
      </c>
      <c r="E17" s="2">
        <f t="shared" si="10"/>
        <v>0</v>
      </c>
      <c r="F17">
        <f t="shared" ca="1" si="11"/>
        <v>0</v>
      </c>
      <c r="G17">
        <f t="shared" ca="1" si="5"/>
        <v>0</v>
      </c>
      <c r="H17">
        <f t="shared" ca="1" si="5"/>
        <v>0</v>
      </c>
      <c r="I17">
        <f t="shared" ca="1" si="5"/>
        <v>0</v>
      </c>
      <c r="J17">
        <f t="shared" ca="1" si="5"/>
        <v>0</v>
      </c>
      <c r="K17">
        <f t="shared" ca="1" si="5"/>
        <v>0</v>
      </c>
      <c r="L17">
        <f t="shared" ca="1" si="5"/>
        <v>1</v>
      </c>
      <c r="M17">
        <f t="shared" ca="1" si="5"/>
        <v>0</v>
      </c>
      <c r="N17">
        <f t="shared" ca="1" si="5"/>
        <v>0</v>
      </c>
      <c r="O17">
        <f t="shared" ca="1" si="5"/>
        <v>0</v>
      </c>
      <c r="P17">
        <f t="shared" ca="1" si="5"/>
        <v>0</v>
      </c>
      <c r="Q17" t="str">
        <f t="shared" ca="1" si="5"/>
        <v/>
      </c>
      <c r="R17" t="str">
        <f t="shared" ca="1" si="5"/>
        <v/>
      </c>
      <c r="S17" t="str">
        <f t="shared" ca="1" si="5"/>
        <v/>
      </c>
      <c r="T17" t="str">
        <f t="shared" ca="1" si="5"/>
        <v/>
      </c>
      <c r="U17" t="str">
        <f t="shared" ca="1" si="5"/>
        <v/>
      </c>
      <c r="V17" t="str">
        <f t="shared" ca="1" si="5"/>
        <v/>
      </c>
      <c r="W17" t="str">
        <f t="shared" ca="1" si="6"/>
        <v/>
      </c>
      <c r="X17" t="str">
        <f t="shared" ca="1" si="6"/>
        <v/>
      </c>
      <c r="Y17" t="str">
        <f t="shared" ca="1" si="6"/>
        <v/>
      </c>
      <c r="Z17" t="str">
        <f t="shared" ca="1" si="6"/>
        <v/>
      </c>
      <c r="AA17" t="str">
        <f t="shared" ca="1" si="6"/>
        <v/>
      </c>
      <c r="AB17" t="str">
        <f t="shared" ca="1" si="6"/>
        <v/>
      </c>
      <c r="AC17" t="str">
        <f t="shared" ca="1" si="6"/>
        <v/>
      </c>
      <c r="AD17" t="str">
        <f t="shared" ca="1" si="6"/>
        <v/>
      </c>
      <c r="AE17" t="str">
        <f t="shared" ca="1" si="6"/>
        <v/>
      </c>
      <c r="AF17" t="str">
        <f t="shared" ca="1" si="6"/>
        <v/>
      </c>
      <c r="AG17" t="str">
        <f t="shared" ca="1" si="6"/>
        <v/>
      </c>
      <c r="AH17" t="str">
        <f t="shared" ca="1" si="6"/>
        <v/>
      </c>
      <c r="AI17" t="str">
        <f t="shared" ca="1" si="6"/>
        <v/>
      </c>
      <c r="AJ17" t="str">
        <f t="shared" ca="1" si="6"/>
        <v/>
      </c>
      <c r="AK17" t="str">
        <f t="shared" ca="1" si="6"/>
        <v/>
      </c>
      <c r="AL17" t="str">
        <f t="shared" ca="1" si="6"/>
        <v/>
      </c>
      <c r="AM17" t="str">
        <f t="shared" ca="1" si="7"/>
        <v/>
      </c>
      <c r="AN17" t="str">
        <f t="shared" ca="1" si="7"/>
        <v/>
      </c>
      <c r="AO17" t="str">
        <f t="shared" ca="1" si="7"/>
        <v/>
      </c>
      <c r="AP17" t="str">
        <f t="shared" ca="1" si="7"/>
        <v/>
      </c>
      <c r="AQ17" t="str">
        <f t="shared" ca="1" si="7"/>
        <v/>
      </c>
      <c r="AR17" t="str">
        <f t="shared" ca="1" si="7"/>
        <v/>
      </c>
      <c r="AS17" t="str">
        <f t="shared" ca="1" si="7"/>
        <v/>
      </c>
      <c r="AT17" t="str">
        <f t="shared" ca="1" si="7"/>
        <v/>
      </c>
      <c r="AU17" t="str">
        <f t="shared" ca="1" si="7"/>
        <v/>
      </c>
      <c r="AV17" t="str">
        <f t="shared" ca="1" si="7"/>
        <v/>
      </c>
      <c r="AW17" t="str">
        <f t="shared" ca="1" si="7"/>
        <v/>
      </c>
      <c r="AX17" t="str">
        <f t="shared" ca="1" si="7"/>
        <v/>
      </c>
      <c r="AY17" t="str">
        <f t="shared" ca="1" si="7"/>
        <v/>
      </c>
      <c r="AZ17" t="str">
        <f t="shared" ca="1" si="7"/>
        <v/>
      </c>
      <c r="BA17" t="str">
        <f t="shared" ca="1" si="7"/>
        <v/>
      </c>
      <c r="BB17" t="str">
        <f t="shared" ca="1" si="7"/>
        <v/>
      </c>
      <c r="BC17" t="str">
        <f t="shared" ca="1" si="8"/>
        <v/>
      </c>
      <c r="BD17" t="str">
        <f t="shared" ca="1" si="8"/>
        <v/>
      </c>
      <c r="BE17" t="str">
        <f t="shared" ca="1" si="8"/>
        <v/>
      </c>
      <c r="BF17" t="str">
        <f t="shared" ca="1" si="8"/>
        <v/>
      </c>
      <c r="BG17" t="str">
        <f t="shared" ca="1" si="8"/>
        <v/>
      </c>
      <c r="BH17" t="str">
        <f t="shared" ca="1" si="8"/>
        <v/>
      </c>
      <c r="BI17" t="str">
        <f t="shared" ca="1" si="8"/>
        <v/>
      </c>
      <c r="BJ17" t="str">
        <f t="shared" ca="1" si="8"/>
        <v/>
      </c>
      <c r="BK17" t="str">
        <f t="shared" ca="1" si="8"/>
        <v/>
      </c>
      <c r="BL17" t="str">
        <f t="shared" ca="1" si="8"/>
        <v/>
      </c>
      <c r="BM17" t="str">
        <f t="shared" ca="1" si="8"/>
        <v/>
      </c>
      <c r="BN17" t="str">
        <f t="shared" ca="1" si="8"/>
        <v/>
      </c>
      <c r="BO17" t="str">
        <f t="shared" ca="1" si="8"/>
        <v/>
      </c>
      <c r="BP17" t="str">
        <f t="shared" ca="1" si="8"/>
        <v/>
      </c>
      <c r="BQ17" t="str">
        <f t="shared" ca="1" si="8"/>
        <v/>
      </c>
      <c r="BR17" t="str">
        <f t="shared" ca="1" si="8"/>
        <v/>
      </c>
      <c r="BS17" t="str">
        <f t="shared" ca="1" si="9"/>
        <v/>
      </c>
      <c r="BT17" t="str">
        <f t="shared" ca="1" si="9"/>
        <v/>
      </c>
      <c r="BU17" t="str">
        <f t="shared" ca="1" si="9"/>
        <v/>
      </c>
      <c r="BV17" t="str">
        <f t="shared" ca="1" si="9"/>
        <v/>
      </c>
      <c r="BW17" t="str">
        <f t="shared" ca="1" si="9"/>
        <v/>
      </c>
      <c r="BX17" t="str">
        <f t="shared" ca="1" si="9"/>
        <v/>
      </c>
      <c r="BY17" t="str">
        <f t="shared" ca="1" si="9"/>
        <v/>
      </c>
      <c r="BZ17" t="str">
        <f t="shared" ca="1" si="9"/>
        <v/>
      </c>
      <c r="CA17" t="str">
        <f t="shared" ca="1" si="9"/>
        <v/>
      </c>
      <c r="CB17" t="str">
        <f t="shared" ca="1" si="9"/>
        <v/>
      </c>
      <c r="CC17" t="str">
        <f t="shared" ca="1" si="9"/>
        <v/>
      </c>
      <c r="CD17" t="str">
        <f t="shared" ca="1" si="9"/>
        <v/>
      </c>
      <c r="CE17" t="str">
        <f t="shared" ca="1" si="9"/>
        <v/>
      </c>
      <c r="CF17" t="str">
        <f t="shared" ca="1" si="9"/>
        <v/>
      </c>
      <c r="CG17" t="str">
        <f t="shared" ca="1" si="9"/>
        <v/>
      </c>
      <c r="CH17" t="str">
        <f t="shared" ca="1" si="9"/>
        <v/>
      </c>
    </row>
    <row r="18" spans="4:86" ht="15" customHeight="1" x14ac:dyDescent="0.15">
      <c r="D18" s="1" t="str">
        <f t="shared" si="4"/>
        <v xml:space="preserve"> </v>
      </c>
      <c r="E18" s="2">
        <f t="shared" si="10"/>
        <v>0</v>
      </c>
      <c r="F18">
        <f t="shared" ca="1" si="11"/>
        <v>0</v>
      </c>
      <c r="G18">
        <f t="shared" ca="1" si="5"/>
        <v>0</v>
      </c>
      <c r="H18">
        <f t="shared" ca="1" si="5"/>
        <v>0</v>
      </c>
      <c r="I18">
        <f t="shared" ca="1" si="5"/>
        <v>1</v>
      </c>
      <c r="J18">
        <f t="shared" ca="1" si="5"/>
        <v>0</v>
      </c>
      <c r="K18">
        <f t="shared" ca="1" si="5"/>
        <v>0</v>
      </c>
      <c r="L18">
        <f t="shared" ca="1" si="5"/>
        <v>0</v>
      </c>
      <c r="M18">
        <f t="shared" ca="1" si="5"/>
        <v>2</v>
      </c>
      <c r="N18">
        <f t="shared" ca="1" si="5"/>
        <v>0</v>
      </c>
      <c r="O18">
        <f t="shared" ca="1" si="5"/>
        <v>0</v>
      </c>
      <c r="P18">
        <f t="shared" ca="1" si="5"/>
        <v>0</v>
      </c>
      <c r="Q18">
        <f t="shared" ca="1" si="5"/>
        <v>0</v>
      </c>
      <c r="R18" t="str">
        <f t="shared" ca="1" si="5"/>
        <v/>
      </c>
      <c r="S18" t="str">
        <f t="shared" ca="1" si="5"/>
        <v/>
      </c>
      <c r="T18" t="str">
        <f t="shared" ca="1" si="5"/>
        <v/>
      </c>
      <c r="U18" t="str">
        <f t="shared" ca="1" si="5"/>
        <v/>
      </c>
      <c r="V18" t="str">
        <f t="shared" ca="1" si="5"/>
        <v/>
      </c>
      <c r="W18" t="str">
        <f t="shared" ca="1" si="6"/>
        <v/>
      </c>
      <c r="X18" t="str">
        <f t="shared" ca="1" si="6"/>
        <v/>
      </c>
      <c r="Y18" t="str">
        <f t="shared" ca="1" si="6"/>
        <v/>
      </c>
      <c r="Z18" t="str">
        <f t="shared" ca="1" si="6"/>
        <v/>
      </c>
      <c r="AA18" t="str">
        <f t="shared" ca="1" si="6"/>
        <v/>
      </c>
      <c r="AB18" t="str">
        <f t="shared" ca="1" si="6"/>
        <v/>
      </c>
      <c r="AC18" t="str">
        <f t="shared" ca="1" si="6"/>
        <v/>
      </c>
      <c r="AD18" t="str">
        <f t="shared" ca="1" si="6"/>
        <v/>
      </c>
      <c r="AE18" t="str">
        <f t="shared" ca="1" si="6"/>
        <v/>
      </c>
      <c r="AF18" t="str">
        <f t="shared" ca="1" si="6"/>
        <v/>
      </c>
      <c r="AG18" t="str">
        <f t="shared" ca="1" si="6"/>
        <v/>
      </c>
      <c r="AH18" t="str">
        <f t="shared" ca="1" si="6"/>
        <v/>
      </c>
      <c r="AI18" t="str">
        <f t="shared" ca="1" si="6"/>
        <v/>
      </c>
      <c r="AJ18" t="str">
        <f t="shared" ca="1" si="6"/>
        <v/>
      </c>
      <c r="AK18" t="str">
        <f t="shared" ca="1" si="6"/>
        <v/>
      </c>
      <c r="AL18" t="str">
        <f t="shared" ca="1" si="6"/>
        <v/>
      </c>
      <c r="AM18" t="str">
        <f t="shared" ca="1" si="7"/>
        <v/>
      </c>
      <c r="AN18" t="str">
        <f t="shared" ca="1" si="7"/>
        <v/>
      </c>
      <c r="AO18" t="str">
        <f t="shared" ca="1" si="7"/>
        <v/>
      </c>
      <c r="AP18" t="str">
        <f t="shared" ca="1" si="7"/>
        <v/>
      </c>
      <c r="AQ18" t="str">
        <f t="shared" ca="1" si="7"/>
        <v/>
      </c>
      <c r="AR18" t="str">
        <f t="shared" ca="1" si="7"/>
        <v/>
      </c>
      <c r="AS18" t="str">
        <f t="shared" ca="1" si="7"/>
        <v/>
      </c>
      <c r="AT18" t="str">
        <f t="shared" ca="1" si="7"/>
        <v/>
      </c>
      <c r="AU18" t="str">
        <f t="shared" ca="1" si="7"/>
        <v/>
      </c>
      <c r="AV18" t="str">
        <f t="shared" ca="1" si="7"/>
        <v/>
      </c>
      <c r="AW18" t="str">
        <f t="shared" ca="1" si="7"/>
        <v/>
      </c>
      <c r="AX18" t="str">
        <f t="shared" ca="1" si="7"/>
        <v/>
      </c>
      <c r="AY18" t="str">
        <f t="shared" ca="1" si="7"/>
        <v/>
      </c>
      <c r="AZ18" t="str">
        <f t="shared" ca="1" si="7"/>
        <v/>
      </c>
      <c r="BA18" t="str">
        <f t="shared" ca="1" si="7"/>
        <v/>
      </c>
      <c r="BB18" t="str">
        <f t="shared" ca="1" si="7"/>
        <v/>
      </c>
      <c r="BC18" t="str">
        <f t="shared" ca="1" si="8"/>
        <v/>
      </c>
      <c r="BD18" t="str">
        <f t="shared" ca="1" si="8"/>
        <v/>
      </c>
      <c r="BE18" t="str">
        <f t="shared" ca="1" si="8"/>
        <v/>
      </c>
      <c r="BF18" t="str">
        <f t="shared" ca="1" si="8"/>
        <v/>
      </c>
      <c r="BG18" t="str">
        <f t="shared" ca="1" si="8"/>
        <v/>
      </c>
      <c r="BH18" t="str">
        <f t="shared" ca="1" si="8"/>
        <v/>
      </c>
      <c r="BI18" t="str">
        <f t="shared" ca="1" si="8"/>
        <v/>
      </c>
      <c r="BJ18" t="str">
        <f t="shared" ca="1" si="8"/>
        <v/>
      </c>
      <c r="BK18" t="str">
        <f t="shared" ca="1" si="8"/>
        <v/>
      </c>
      <c r="BL18" t="str">
        <f t="shared" ca="1" si="8"/>
        <v/>
      </c>
      <c r="BM18" t="str">
        <f t="shared" ca="1" si="8"/>
        <v/>
      </c>
      <c r="BN18" t="str">
        <f t="shared" ca="1" si="8"/>
        <v/>
      </c>
      <c r="BO18" t="str">
        <f t="shared" ca="1" si="8"/>
        <v/>
      </c>
      <c r="BP18" t="str">
        <f t="shared" ca="1" si="8"/>
        <v/>
      </c>
      <c r="BQ18" t="str">
        <f t="shared" ca="1" si="8"/>
        <v/>
      </c>
      <c r="BR18" t="str">
        <f t="shared" ca="1" si="8"/>
        <v/>
      </c>
      <c r="BS18" t="str">
        <f t="shared" ca="1" si="9"/>
        <v/>
      </c>
      <c r="BT18" t="str">
        <f t="shared" ca="1" si="9"/>
        <v/>
      </c>
      <c r="BU18" t="str">
        <f t="shared" ca="1" si="9"/>
        <v/>
      </c>
      <c r="BV18" t="str">
        <f t="shared" ca="1" si="9"/>
        <v/>
      </c>
      <c r="BW18" t="str">
        <f t="shared" ca="1" si="9"/>
        <v/>
      </c>
      <c r="BX18" t="str">
        <f t="shared" ca="1" si="9"/>
        <v/>
      </c>
      <c r="BY18" t="str">
        <f t="shared" ca="1" si="9"/>
        <v/>
      </c>
      <c r="BZ18" t="str">
        <f t="shared" ca="1" si="9"/>
        <v/>
      </c>
      <c r="CA18" t="str">
        <f t="shared" ca="1" si="9"/>
        <v/>
      </c>
      <c r="CB18" t="str">
        <f t="shared" ca="1" si="9"/>
        <v/>
      </c>
      <c r="CC18" t="str">
        <f t="shared" ca="1" si="9"/>
        <v/>
      </c>
      <c r="CD18" t="str">
        <f t="shared" ca="1" si="9"/>
        <v/>
      </c>
      <c r="CE18" t="str">
        <f t="shared" ca="1" si="9"/>
        <v/>
      </c>
      <c r="CF18" t="str">
        <f t="shared" ca="1" si="9"/>
        <v/>
      </c>
      <c r="CG18" t="str">
        <f t="shared" ca="1" si="9"/>
        <v/>
      </c>
      <c r="CH18" t="str">
        <f t="shared" ca="1" si="9"/>
        <v/>
      </c>
    </row>
    <row r="19" spans="4:86" ht="15" customHeight="1" x14ac:dyDescent="0.15">
      <c r="D19" s="1" t="str">
        <f t="shared" si="4"/>
        <v>y</v>
      </c>
      <c r="E19" s="2">
        <f t="shared" si="10"/>
        <v>0</v>
      </c>
      <c r="F19">
        <f t="shared" ca="1" si="11"/>
        <v>0</v>
      </c>
      <c r="G19">
        <f t="shared" ca="1" si="5"/>
        <v>0</v>
      </c>
      <c r="H19">
        <f t="shared" ca="1" si="5"/>
        <v>0</v>
      </c>
      <c r="I19">
        <f t="shared" ca="1" si="5"/>
        <v>0</v>
      </c>
      <c r="J19">
        <f t="shared" ca="1" si="5"/>
        <v>0</v>
      </c>
      <c r="K19">
        <f t="shared" ca="1" si="5"/>
        <v>0</v>
      </c>
      <c r="L19">
        <f t="shared" ca="1" si="5"/>
        <v>0</v>
      </c>
      <c r="M19">
        <f t="shared" ca="1" si="5"/>
        <v>0</v>
      </c>
      <c r="N19">
        <f t="shared" ca="1" si="5"/>
        <v>0</v>
      </c>
      <c r="O19">
        <f t="shared" ca="1" si="5"/>
        <v>0</v>
      </c>
      <c r="P19">
        <f t="shared" ca="1" si="5"/>
        <v>0</v>
      </c>
      <c r="Q19">
        <f t="shared" ca="1" si="5"/>
        <v>0</v>
      </c>
      <c r="R19">
        <f t="shared" ca="1" si="5"/>
        <v>0</v>
      </c>
      <c r="S19" t="str">
        <f t="shared" ca="1" si="5"/>
        <v/>
      </c>
      <c r="T19" t="str">
        <f t="shared" ca="1" si="5"/>
        <v/>
      </c>
      <c r="U19" t="str">
        <f t="shared" ca="1" si="5"/>
        <v/>
      </c>
      <c r="V19" t="str">
        <f t="shared" ca="1" si="5"/>
        <v/>
      </c>
      <c r="W19" t="str">
        <f t="shared" ca="1" si="6"/>
        <v/>
      </c>
      <c r="X19" t="str">
        <f t="shared" ca="1" si="6"/>
        <v/>
      </c>
      <c r="Y19" t="str">
        <f t="shared" ca="1" si="6"/>
        <v/>
      </c>
      <c r="Z19" t="str">
        <f t="shared" ca="1" si="6"/>
        <v/>
      </c>
      <c r="AA19" t="str">
        <f t="shared" ca="1" si="6"/>
        <v/>
      </c>
      <c r="AB19" t="str">
        <f t="shared" ca="1" si="6"/>
        <v/>
      </c>
      <c r="AC19" t="str">
        <f t="shared" ca="1" si="6"/>
        <v/>
      </c>
      <c r="AD19" t="str">
        <f t="shared" ca="1" si="6"/>
        <v/>
      </c>
      <c r="AE19" t="str">
        <f t="shared" ca="1" si="6"/>
        <v/>
      </c>
      <c r="AF19" t="str">
        <f t="shared" ca="1" si="6"/>
        <v/>
      </c>
      <c r="AG19" t="str">
        <f t="shared" ca="1" si="6"/>
        <v/>
      </c>
      <c r="AH19" t="str">
        <f t="shared" ca="1" si="6"/>
        <v/>
      </c>
      <c r="AI19" t="str">
        <f t="shared" ca="1" si="6"/>
        <v/>
      </c>
      <c r="AJ19" t="str">
        <f t="shared" ca="1" si="6"/>
        <v/>
      </c>
      <c r="AK19" t="str">
        <f t="shared" ca="1" si="6"/>
        <v/>
      </c>
      <c r="AL19" t="str">
        <f t="shared" ca="1" si="6"/>
        <v/>
      </c>
      <c r="AM19" t="str">
        <f t="shared" ca="1" si="7"/>
        <v/>
      </c>
      <c r="AN19" t="str">
        <f t="shared" ca="1" si="7"/>
        <v/>
      </c>
      <c r="AO19" t="str">
        <f t="shared" ca="1" si="7"/>
        <v/>
      </c>
      <c r="AP19" t="str">
        <f t="shared" ca="1" si="7"/>
        <v/>
      </c>
      <c r="AQ19" t="str">
        <f t="shared" ca="1" si="7"/>
        <v/>
      </c>
      <c r="AR19" t="str">
        <f t="shared" ca="1" si="7"/>
        <v/>
      </c>
      <c r="AS19" t="str">
        <f t="shared" ca="1" si="7"/>
        <v/>
      </c>
      <c r="AT19" t="str">
        <f t="shared" ca="1" si="7"/>
        <v/>
      </c>
      <c r="AU19" t="str">
        <f t="shared" ca="1" si="7"/>
        <v/>
      </c>
      <c r="AV19" t="str">
        <f t="shared" ca="1" si="7"/>
        <v/>
      </c>
      <c r="AW19" t="str">
        <f t="shared" ca="1" si="7"/>
        <v/>
      </c>
      <c r="AX19" t="str">
        <f t="shared" ca="1" si="7"/>
        <v/>
      </c>
      <c r="AY19" t="str">
        <f t="shared" ca="1" si="7"/>
        <v/>
      </c>
      <c r="AZ19" t="str">
        <f t="shared" ca="1" si="7"/>
        <v/>
      </c>
      <c r="BA19" t="str">
        <f t="shared" ca="1" si="7"/>
        <v/>
      </c>
      <c r="BB19" t="str">
        <f t="shared" ca="1" si="7"/>
        <v/>
      </c>
      <c r="BC19" t="str">
        <f t="shared" ca="1" si="8"/>
        <v/>
      </c>
      <c r="BD19" t="str">
        <f t="shared" ca="1" si="8"/>
        <v/>
      </c>
      <c r="BE19" t="str">
        <f t="shared" ca="1" si="8"/>
        <v/>
      </c>
      <c r="BF19" t="str">
        <f t="shared" ca="1" si="8"/>
        <v/>
      </c>
      <c r="BG19" t="str">
        <f t="shared" ca="1" si="8"/>
        <v/>
      </c>
      <c r="BH19" t="str">
        <f t="shared" ca="1" si="8"/>
        <v/>
      </c>
      <c r="BI19" t="str">
        <f t="shared" ca="1" si="8"/>
        <v/>
      </c>
      <c r="BJ19" t="str">
        <f t="shared" ca="1" si="8"/>
        <v/>
      </c>
      <c r="BK19" t="str">
        <f t="shared" ca="1" si="8"/>
        <v/>
      </c>
      <c r="BL19" t="str">
        <f t="shared" ca="1" si="8"/>
        <v/>
      </c>
      <c r="BM19" t="str">
        <f t="shared" ca="1" si="8"/>
        <v/>
      </c>
      <c r="BN19" t="str">
        <f t="shared" ca="1" si="8"/>
        <v/>
      </c>
      <c r="BO19" t="str">
        <f t="shared" ca="1" si="8"/>
        <v/>
      </c>
      <c r="BP19" t="str">
        <f t="shared" ca="1" si="8"/>
        <v/>
      </c>
      <c r="BQ19" t="str">
        <f t="shared" ca="1" si="8"/>
        <v/>
      </c>
      <c r="BR19" t="str">
        <f t="shared" ca="1" si="8"/>
        <v/>
      </c>
      <c r="BS19" t="str">
        <f t="shared" ca="1" si="9"/>
        <v/>
      </c>
      <c r="BT19" t="str">
        <f t="shared" ca="1" si="9"/>
        <v/>
      </c>
      <c r="BU19" t="str">
        <f t="shared" ca="1" si="9"/>
        <v/>
      </c>
      <c r="BV19" t="str">
        <f t="shared" ca="1" si="9"/>
        <v/>
      </c>
      <c r="BW19" t="str">
        <f t="shared" ca="1" si="9"/>
        <v/>
      </c>
      <c r="BX19" t="str">
        <f t="shared" ca="1" si="9"/>
        <v/>
      </c>
      <c r="BY19" t="str">
        <f t="shared" ca="1" si="9"/>
        <v/>
      </c>
      <c r="BZ19" t="str">
        <f t="shared" ca="1" si="9"/>
        <v/>
      </c>
      <c r="CA19" t="str">
        <f t="shared" ca="1" si="9"/>
        <v/>
      </c>
      <c r="CB19" t="str">
        <f t="shared" ca="1" si="9"/>
        <v/>
      </c>
      <c r="CC19" t="str">
        <f t="shared" ca="1" si="9"/>
        <v/>
      </c>
      <c r="CD19" t="str">
        <f t="shared" ca="1" si="9"/>
        <v/>
      </c>
      <c r="CE19" t="str">
        <f t="shared" ca="1" si="9"/>
        <v/>
      </c>
      <c r="CF19" t="str">
        <f t="shared" ca="1" si="9"/>
        <v/>
      </c>
      <c r="CG19" t="str">
        <f t="shared" ca="1" si="9"/>
        <v/>
      </c>
      <c r="CH19" t="str">
        <f t="shared" ca="1" si="9"/>
        <v/>
      </c>
    </row>
    <row r="20" spans="4:86" ht="15" customHeight="1" x14ac:dyDescent="0.15">
      <c r="D20" s="1" t="str">
        <f t="shared" si="4"/>
        <v>o</v>
      </c>
      <c r="E20" s="2">
        <f t="shared" si="10"/>
        <v>0</v>
      </c>
      <c r="F20">
        <f t="shared" ca="1" si="11"/>
        <v>0</v>
      </c>
      <c r="G20">
        <f t="shared" ca="1" si="5"/>
        <v>0</v>
      </c>
      <c r="H20">
        <f t="shared" ca="1" si="5"/>
        <v>0</v>
      </c>
      <c r="I20">
        <f t="shared" ca="1" si="5"/>
        <v>0</v>
      </c>
      <c r="J20">
        <f t="shared" ca="1" si="5"/>
        <v>0</v>
      </c>
      <c r="K20">
        <f t="shared" ca="1" si="5"/>
        <v>1</v>
      </c>
      <c r="L20">
        <f t="shared" ca="1" si="5"/>
        <v>0</v>
      </c>
      <c r="M20">
        <f t="shared" ca="1" si="5"/>
        <v>0</v>
      </c>
      <c r="N20">
        <f t="shared" ca="1" si="5"/>
        <v>0</v>
      </c>
      <c r="O20">
        <f t="shared" ca="1" si="5"/>
        <v>0</v>
      </c>
      <c r="P20">
        <f t="shared" ca="1" si="5"/>
        <v>0</v>
      </c>
      <c r="Q20">
        <f t="shared" ca="1" si="5"/>
        <v>0</v>
      </c>
      <c r="R20">
        <f t="shared" ca="1" si="5"/>
        <v>0</v>
      </c>
      <c r="S20">
        <f t="shared" ca="1" si="5"/>
        <v>0</v>
      </c>
      <c r="T20" t="str">
        <f t="shared" ca="1" si="5"/>
        <v/>
      </c>
      <c r="U20" t="str">
        <f t="shared" ca="1" si="5"/>
        <v/>
      </c>
      <c r="V20" t="str">
        <f t="shared" ca="1" si="5"/>
        <v/>
      </c>
      <c r="W20" t="str">
        <f t="shared" ca="1" si="6"/>
        <v/>
      </c>
      <c r="X20" t="str">
        <f t="shared" ca="1" si="6"/>
        <v/>
      </c>
      <c r="Y20" t="str">
        <f t="shared" ca="1" si="6"/>
        <v/>
      </c>
      <c r="Z20" t="str">
        <f t="shared" ca="1" si="6"/>
        <v/>
      </c>
      <c r="AA20" t="str">
        <f t="shared" ca="1" si="6"/>
        <v/>
      </c>
      <c r="AB20" t="str">
        <f t="shared" ca="1" si="6"/>
        <v/>
      </c>
      <c r="AC20" t="str">
        <f t="shared" ca="1" si="6"/>
        <v/>
      </c>
      <c r="AD20" t="str">
        <f t="shared" ca="1" si="6"/>
        <v/>
      </c>
      <c r="AE20" t="str">
        <f t="shared" ca="1" si="6"/>
        <v/>
      </c>
      <c r="AF20" t="str">
        <f t="shared" ca="1" si="6"/>
        <v/>
      </c>
      <c r="AG20" t="str">
        <f t="shared" ca="1" si="6"/>
        <v/>
      </c>
      <c r="AH20" t="str">
        <f t="shared" ca="1" si="6"/>
        <v/>
      </c>
      <c r="AI20" t="str">
        <f t="shared" ca="1" si="6"/>
        <v/>
      </c>
      <c r="AJ20" t="str">
        <f t="shared" ca="1" si="6"/>
        <v/>
      </c>
      <c r="AK20" t="str">
        <f t="shared" ca="1" si="6"/>
        <v/>
      </c>
      <c r="AL20" t="str">
        <f t="shared" ca="1" si="6"/>
        <v/>
      </c>
      <c r="AM20" t="str">
        <f t="shared" ca="1" si="7"/>
        <v/>
      </c>
      <c r="AN20" t="str">
        <f t="shared" ca="1" si="7"/>
        <v/>
      </c>
      <c r="AO20" t="str">
        <f t="shared" ca="1" si="7"/>
        <v/>
      </c>
      <c r="AP20" t="str">
        <f t="shared" ca="1" si="7"/>
        <v/>
      </c>
      <c r="AQ20" t="str">
        <f t="shared" ca="1" si="7"/>
        <v/>
      </c>
      <c r="AR20" t="str">
        <f t="shared" ca="1" si="7"/>
        <v/>
      </c>
      <c r="AS20" t="str">
        <f t="shared" ca="1" si="7"/>
        <v/>
      </c>
      <c r="AT20" t="str">
        <f t="shared" ca="1" si="7"/>
        <v/>
      </c>
      <c r="AU20" t="str">
        <f t="shared" ca="1" si="7"/>
        <v/>
      </c>
      <c r="AV20" t="str">
        <f t="shared" ca="1" si="7"/>
        <v/>
      </c>
      <c r="AW20" t="str">
        <f t="shared" ca="1" si="7"/>
        <v/>
      </c>
      <c r="AX20" t="str">
        <f t="shared" ca="1" si="7"/>
        <v/>
      </c>
      <c r="AY20" t="str">
        <f t="shared" ca="1" si="7"/>
        <v/>
      </c>
      <c r="AZ20" t="str">
        <f t="shared" ca="1" si="7"/>
        <v/>
      </c>
      <c r="BA20" t="str">
        <f t="shared" ca="1" si="7"/>
        <v/>
      </c>
      <c r="BB20" t="str">
        <f t="shared" ca="1" si="7"/>
        <v/>
      </c>
      <c r="BC20" t="str">
        <f t="shared" ca="1" si="8"/>
        <v/>
      </c>
      <c r="BD20" t="str">
        <f t="shared" ca="1" si="8"/>
        <v/>
      </c>
      <c r="BE20" t="str">
        <f t="shared" ca="1" si="8"/>
        <v/>
      </c>
      <c r="BF20" t="str">
        <f t="shared" ca="1" si="8"/>
        <v/>
      </c>
      <c r="BG20" t="str">
        <f t="shared" ca="1" si="8"/>
        <v/>
      </c>
      <c r="BH20" t="str">
        <f t="shared" ca="1" si="8"/>
        <v/>
      </c>
      <c r="BI20" t="str">
        <f t="shared" ca="1" si="8"/>
        <v/>
      </c>
      <c r="BJ20" t="str">
        <f t="shared" ca="1" si="8"/>
        <v/>
      </c>
      <c r="BK20" t="str">
        <f t="shared" ca="1" si="8"/>
        <v/>
      </c>
      <c r="BL20" t="str">
        <f t="shared" ca="1" si="8"/>
        <v/>
      </c>
      <c r="BM20" t="str">
        <f t="shared" ca="1" si="8"/>
        <v/>
      </c>
      <c r="BN20" t="str">
        <f t="shared" ca="1" si="8"/>
        <v/>
      </c>
      <c r="BO20" t="str">
        <f t="shared" ca="1" si="8"/>
        <v/>
      </c>
      <c r="BP20" t="str">
        <f t="shared" ca="1" si="8"/>
        <v/>
      </c>
      <c r="BQ20" t="str">
        <f t="shared" ca="1" si="8"/>
        <v/>
      </c>
      <c r="BR20" t="str">
        <f t="shared" ca="1" si="8"/>
        <v/>
      </c>
      <c r="BS20" t="str">
        <f t="shared" ca="1" si="9"/>
        <v/>
      </c>
      <c r="BT20" t="str">
        <f t="shared" ca="1" si="9"/>
        <v/>
      </c>
      <c r="BU20" t="str">
        <f t="shared" ca="1" si="9"/>
        <v/>
      </c>
      <c r="BV20" t="str">
        <f t="shared" ca="1" si="9"/>
        <v/>
      </c>
      <c r="BW20" t="str">
        <f t="shared" ca="1" si="9"/>
        <v/>
      </c>
      <c r="BX20" t="str">
        <f t="shared" ca="1" si="9"/>
        <v/>
      </c>
      <c r="BY20" t="str">
        <f t="shared" ca="1" si="9"/>
        <v/>
      </c>
      <c r="BZ20" t="str">
        <f t="shared" ca="1" si="9"/>
        <v/>
      </c>
      <c r="CA20" t="str">
        <f t="shared" ca="1" si="9"/>
        <v/>
      </c>
      <c r="CB20" t="str">
        <f t="shared" ca="1" si="9"/>
        <v/>
      </c>
      <c r="CC20" t="str">
        <f t="shared" ca="1" si="9"/>
        <v/>
      </c>
      <c r="CD20" t="str">
        <f t="shared" ca="1" si="9"/>
        <v/>
      </c>
      <c r="CE20" t="str">
        <f t="shared" ca="1" si="9"/>
        <v/>
      </c>
      <c r="CF20" t="str">
        <f t="shared" ca="1" si="9"/>
        <v/>
      </c>
      <c r="CG20" t="str">
        <f t="shared" ca="1" si="9"/>
        <v/>
      </c>
      <c r="CH20" t="str">
        <f t="shared" ca="1" si="9"/>
        <v/>
      </c>
    </row>
    <row r="21" spans="4:86" ht="15" customHeight="1" x14ac:dyDescent="0.15">
      <c r="D21" s="1" t="str">
        <f t="shared" si="4"/>
        <v>u</v>
      </c>
      <c r="E21" s="2">
        <f t="shared" si="10"/>
        <v>0</v>
      </c>
      <c r="F21">
        <f t="shared" ca="1" si="11"/>
        <v>0</v>
      </c>
      <c r="G21">
        <f t="shared" ca="1" si="5"/>
        <v>0</v>
      </c>
      <c r="H21">
        <f t="shared" ca="1" si="5"/>
        <v>0</v>
      </c>
      <c r="I21">
        <f t="shared" ca="1" si="5"/>
        <v>0</v>
      </c>
      <c r="J21">
        <f t="shared" ca="1" si="5"/>
        <v>0</v>
      </c>
      <c r="K21">
        <f t="shared" ca="1" si="5"/>
        <v>0</v>
      </c>
      <c r="L21">
        <f t="shared" ca="1" si="5"/>
        <v>0</v>
      </c>
      <c r="M21">
        <f t="shared" ca="1" si="5"/>
        <v>0</v>
      </c>
      <c r="N21">
        <f t="shared" ca="1" si="5"/>
        <v>0</v>
      </c>
      <c r="O21">
        <f t="shared" ca="1" si="5"/>
        <v>0</v>
      </c>
      <c r="P21">
        <f t="shared" ca="1" si="5"/>
        <v>0</v>
      </c>
      <c r="Q21">
        <f t="shared" ca="1" si="5"/>
        <v>0</v>
      </c>
      <c r="R21">
        <f t="shared" ca="1" si="5"/>
        <v>0</v>
      </c>
      <c r="S21">
        <f t="shared" ca="1" si="5"/>
        <v>0</v>
      </c>
      <c r="T21">
        <f t="shared" ca="1" si="5"/>
        <v>0</v>
      </c>
      <c r="U21" t="str">
        <f t="shared" ca="1" si="5"/>
        <v/>
      </c>
      <c r="V21" t="str">
        <f t="shared" ref="V21:AK36" ca="1" si="12">IF(ROW() &gt;COLUMN(),
IF(OFFSET(INDIRECT(ADDRESS(ROW(),5)), 0, 0) &lt;&gt; "",
IF(OFFSET(INDIRECT(ADDRESS(5,COLUMN())),0, 0) &lt;&gt; "",
IF(OFFSET(INDIRECT(ADDRESS(5,COLUMN())),0, 0) = OFFSET(INDIRECT(ADDRESS(ROW(),5)), 0, 0),
IF(OFFSET(INDIRECT(ADDRESS(4,COLUMN())),0, 0) = OFFSET(INDIRECT(ADDRESS(ROW(),4)), 0, 0),
OFFSET(INDIRECT(ADDRESS(ROW(),COLUMN())), -1, -1)+1,
 0),
""),
""),
""),
"")</f>
        <v/>
      </c>
      <c r="W21" t="str">
        <f t="shared" ca="1" si="6"/>
        <v/>
      </c>
      <c r="X21" t="str">
        <f t="shared" ca="1" si="6"/>
        <v/>
      </c>
      <c r="Y21" t="str">
        <f t="shared" ca="1" si="6"/>
        <v/>
      </c>
      <c r="Z21" t="str">
        <f t="shared" ca="1" si="6"/>
        <v/>
      </c>
      <c r="AA21" t="str">
        <f t="shared" ca="1" si="6"/>
        <v/>
      </c>
      <c r="AB21" t="str">
        <f t="shared" ca="1" si="6"/>
        <v/>
      </c>
      <c r="AC21" t="str">
        <f t="shared" ca="1" si="6"/>
        <v/>
      </c>
      <c r="AD21" t="str">
        <f t="shared" ca="1" si="6"/>
        <v/>
      </c>
      <c r="AE21" t="str">
        <f t="shared" ca="1" si="6"/>
        <v/>
      </c>
      <c r="AF21" t="str">
        <f t="shared" ca="1" si="6"/>
        <v/>
      </c>
      <c r="AG21" t="str">
        <f t="shared" ca="1" si="6"/>
        <v/>
      </c>
      <c r="AH21" t="str">
        <f t="shared" ca="1" si="6"/>
        <v/>
      </c>
      <c r="AI21" t="str">
        <f t="shared" ca="1" si="6"/>
        <v/>
      </c>
      <c r="AJ21" t="str">
        <f t="shared" ca="1" si="6"/>
        <v/>
      </c>
      <c r="AK21" t="str">
        <f t="shared" ca="1" si="6"/>
        <v/>
      </c>
      <c r="AL21" t="str">
        <f t="shared" ref="AL21:BA36" ca="1" si="13">IF(ROW() &gt;COLUMN(),
IF(OFFSET(INDIRECT(ADDRESS(ROW(),5)), 0, 0) &lt;&gt; "",
IF(OFFSET(INDIRECT(ADDRESS(5,COLUMN())),0, 0) &lt;&gt; "",
IF(OFFSET(INDIRECT(ADDRESS(5,COLUMN())),0, 0) = OFFSET(INDIRECT(ADDRESS(ROW(),5)), 0, 0),
IF(OFFSET(INDIRECT(ADDRESS(4,COLUMN())),0, 0) = OFFSET(INDIRECT(ADDRESS(ROW(),4)), 0, 0),
OFFSET(INDIRECT(ADDRESS(ROW(),COLUMN())), -1, -1)+1,
 0),
""),
""),
""),
"")</f>
        <v/>
      </c>
      <c r="AM21" t="str">
        <f t="shared" ca="1" si="7"/>
        <v/>
      </c>
      <c r="AN21" t="str">
        <f t="shared" ca="1" si="7"/>
        <v/>
      </c>
      <c r="AO21" t="str">
        <f t="shared" ca="1" si="7"/>
        <v/>
      </c>
      <c r="AP21" t="str">
        <f t="shared" ca="1" si="7"/>
        <v/>
      </c>
      <c r="AQ21" t="str">
        <f t="shared" ca="1" si="7"/>
        <v/>
      </c>
      <c r="AR21" t="str">
        <f t="shared" ca="1" si="7"/>
        <v/>
      </c>
      <c r="AS21" t="str">
        <f t="shared" ca="1" si="7"/>
        <v/>
      </c>
      <c r="AT21" t="str">
        <f t="shared" ca="1" si="7"/>
        <v/>
      </c>
      <c r="AU21" t="str">
        <f t="shared" ca="1" si="7"/>
        <v/>
      </c>
      <c r="AV21" t="str">
        <f t="shared" ca="1" si="7"/>
        <v/>
      </c>
      <c r="AW21" t="str">
        <f t="shared" ca="1" si="7"/>
        <v/>
      </c>
      <c r="AX21" t="str">
        <f t="shared" ca="1" si="7"/>
        <v/>
      </c>
      <c r="AY21" t="str">
        <f t="shared" ca="1" si="7"/>
        <v/>
      </c>
      <c r="AZ21" t="str">
        <f t="shared" ca="1" si="7"/>
        <v/>
      </c>
      <c r="BA21" t="str">
        <f t="shared" ca="1" si="7"/>
        <v/>
      </c>
      <c r="BB21" t="str">
        <f t="shared" ref="BB21:BQ36" ca="1" si="14">IF(ROW() &gt;COLUMN(),
IF(OFFSET(INDIRECT(ADDRESS(ROW(),5)), 0, 0) &lt;&gt; "",
IF(OFFSET(INDIRECT(ADDRESS(5,COLUMN())),0, 0) &lt;&gt; "",
IF(OFFSET(INDIRECT(ADDRESS(5,COLUMN())),0, 0) = OFFSET(INDIRECT(ADDRESS(ROW(),5)), 0, 0),
IF(OFFSET(INDIRECT(ADDRESS(4,COLUMN())),0, 0) = OFFSET(INDIRECT(ADDRESS(ROW(),4)), 0, 0),
OFFSET(INDIRECT(ADDRESS(ROW(),COLUMN())), -1, -1)+1,
 0),
""),
""),
""),
"")</f>
        <v/>
      </c>
      <c r="BC21" t="str">
        <f t="shared" ca="1" si="8"/>
        <v/>
      </c>
      <c r="BD21" t="str">
        <f t="shared" ca="1" si="8"/>
        <v/>
      </c>
      <c r="BE21" t="str">
        <f t="shared" ca="1" si="8"/>
        <v/>
      </c>
      <c r="BF21" t="str">
        <f t="shared" ca="1" si="8"/>
        <v/>
      </c>
      <c r="BG21" t="str">
        <f t="shared" ca="1" si="8"/>
        <v/>
      </c>
      <c r="BH21" t="str">
        <f t="shared" ca="1" si="8"/>
        <v/>
      </c>
      <c r="BI21" t="str">
        <f t="shared" ca="1" si="8"/>
        <v/>
      </c>
      <c r="BJ21" t="str">
        <f t="shared" ca="1" si="8"/>
        <v/>
      </c>
      <c r="BK21" t="str">
        <f t="shared" ca="1" si="8"/>
        <v/>
      </c>
      <c r="BL21" t="str">
        <f t="shared" ca="1" si="8"/>
        <v/>
      </c>
      <c r="BM21" t="str">
        <f t="shared" ca="1" si="8"/>
        <v/>
      </c>
      <c r="BN21" t="str">
        <f t="shared" ca="1" si="8"/>
        <v/>
      </c>
      <c r="BO21" t="str">
        <f t="shared" ca="1" si="8"/>
        <v/>
      </c>
      <c r="BP21" t="str">
        <f t="shared" ca="1" si="8"/>
        <v/>
      </c>
      <c r="BQ21" t="str">
        <f t="shared" ca="1" si="8"/>
        <v/>
      </c>
      <c r="BR21" t="str">
        <f t="shared" ref="BR21:CG36" ca="1" si="15">IF(ROW() &gt;COLUMN(),
IF(OFFSET(INDIRECT(ADDRESS(ROW(),5)), 0, 0) &lt;&gt; "",
IF(OFFSET(INDIRECT(ADDRESS(5,COLUMN())),0, 0) &lt;&gt; "",
IF(OFFSET(INDIRECT(ADDRESS(5,COLUMN())),0, 0) = OFFSET(INDIRECT(ADDRESS(ROW(),5)), 0, 0),
IF(OFFSET(INDIRECT(ADDRESS(4,COLUMN())),0, 0) = OFFSET(INDIRECT(ADDRESS(ROW(),4)), 0, 0),
OFFSET(INDIRECT(ADDRESS(ROW(),COLUMN())), -1, -1)+1,
 0),
""),
""),
""),
"")</f>
        <v/>
      </c>
      <c r="BS21" t="str">
        <f t="shared" ca="1" si="9"/>
        <v/>
      </c>
      <c r="BT21" t="str">
        <f t="shared" ca="1" si="9"/>
        <v/>
      </c>
      <c r="BU21" t="str">
        <f t="shared" ca="1" si="9"/>
        <v/>
      </c>
      <c r="BV21" t="str">
        <f t="shared" ca="1" si="9"/>
        <v/>
      </c>
      <c r="BW21" t="str">
        <f t="shared" ca="1" si="9"/>
        <v/>
      </c>
      <c r="BX21" t="str">
        <f t="shared" ca="1" si="9"/>
        <v/>
      </c>
      <c r="BY21" t="str">
        <f t="shared" ca="1" si="9"/>
        <v/>
      </c>
      <c r="BZ21" t="str">
        <f t="shared" ca="1" si="9"/>
        <v/>
      </c>
      <c r="CA21" t="str">
        <f t="shared" ca="1" si="9"/>
        <v/>
      </c>
      <c r="CB21" t="str">
        <f t="shared" ca="1" si="9"/>
        <v/>
      </c>
      <c r="CC21" t="str">
        <f t="shared" ca="1" si="9"/>
        <v/>
      </c>
      <c r="CD21" t="str">
        <f t="shared" ca="1" si="9"/>
        <v/>
      </c>
      <c r="CE21" t="str">
        <f t="shared" ca="1" si="9"/>
        <v/>
      </c>
      <c r="CF21" t="str">
        <f t="shared" ca="1" si="9"/>
        <v/>
      </c>
      <c r="CG21" t="str">
        <f t="shared" ca="1" si="9"/>
        <v/>
      </c>
      <c r="CH21" t="str">
        <f t="shared" ref="CH21:CH36" ca="1" si="16">IF(ROW() &gt;COLUMN(),
IF(OFFSET(INDIRECT(ADDRESS(ROW(),5)), 0, 0) &lt;&gt; "",
IF(OFFSET(INDIRECT(ADDRESS(5,COLUMN())),0, 0) &lt;&gt; "",
IF(OFFSET(INDIRECT(ADDRESS(5,COLUMN())),0, 0) = OFFSET(INDIRECT(ADDRESS(ROW(),5)), 0, 0),
IF(OFFSET(INDIRECT(ADDRESS(4,COLUMN())),0, 0) = OFFSET(INDIRECT(ADDRESS(ROW(),4)), 0, 0),
OFFSET(INDIRECT(ADDRESS(ROW(),COLUMN())), -1, -1)+1,
 0),
""),
""),
""),
"")</f>
        <v/>
      </c>
    </row>
    <row r="22" spans="4:86" ht="15" customHeight="1" x14ac:dyDescent="0.15">
      <c r="D22" s="1" t="str">
        <f t="shared" si="4"/>
        <v>r</v>
      </c>
      <c r="E22" s="2">
        <f t="shared" si="10"/>
        <v>0</v>
      </c>
      <c r="F22">
        <f t="shared" ca="1" si="11"/>
        <v>0</v>
      </c>
      <c r="G22">
        <f t="shared" ca="1" si="11"/>
        <v>0</v>
      </c>
      <c r="H22">
        <f t="shared" ca="1" si="11"/>
        <v>0</v>
      </c>
      <c r="I22">
        <f t="shared" ca="1" si="11"/>
        <v>0</v>
      </c>
      <c r="J22">
        <f t="shared" ca="1" si="11"/>
        <v>0</v>
      </c>
      <c r="K22">
        <f t="shared" ca="1" si="11"/>
        <v>0</v>
      </c>
      <c r="L22">
        <f t="shared" ca="1" si="11"/>
        <v>0</v>
      </c>
      <c r="M22">
        <f t="shared" ca="1" si="11"/>
        <v>0</v>
      </c>
      <c r="N22">
        <f t="shared" ca="1" si="11"/>
        <v>0</v>
      </c>
      <c r="O22">
        <f t="shared" ca="1" si="11"/>
        <v>0</v>
      </c>
      <c r="P22">
        <f t="shared" ca="1" si="11"/>
        <v>0</v>
      </c>
      <c r="Q22">
        <f t="shared" ca="1" si="11"/>
        <v>0</v>
      </c>
      <c r="R22">
        <f t="shared" ca="1" si="11"/>
        <v>0</v>
      </c>
      <c r="S22">
        <f t="shared" ca="1" si="11"/>
        <v>0</v>
      </c>
      <c r="T22">
        <f t="shared" ca="1" si="11"/>
        <v>0</v>
      </c>
      <c r="U22">
        <f t="shared" ca="1" si="11"/>
        <v>0</v>
      </c>
      <c r="V22" t="str">
        <f t="shared" ca="1" si="12"/>
        <v/>
      </c>
      <c r="W22" t="str">
        <f t="shared" ca="1" si="12"/>
        <v/>
      </c>
      <c r="X22" t="str">
        <f t="shared" ca="1" si="12"/>
        <v/>
      </c>
      <c r="Y22" t="str">
        <f t="shared" ca="1" si="12"/>
        <v/>
      </c>
      <c r="Z22" t="str">
        <f t="shared" ca="1" si="12"/>
        <v/>
      </c>
      <c r="AA22" t="str">
        <f t="shared" ca="1" si="12"/>
        <v/>
      </c>
      <c r="AB22" t="str">
        <f t="shared" ca="1" si="12"/>
        <v/>
      </c>
      <c r="AC22" t="str">
        <f t="shared" ca="1" si="12"/>
        <v/>
      </c>
      <c r="AD22" t="str">
        <f t="shared" ca="1" si="12"/>
        <v/>
      </c>
      <c r="AE22" t="str">
        <f t="shared" ca="1" si="12"/>
        <v/>
      </c>
      <c r="AF22" t="str">
        <f t="shared" ca="1" si="12"/>
        <v/>
      </c>
      <c r="AG22" t="str">
        <f t="shared" ca="1" si="12"/>
        <v/>
      </c>
      <c r="AH22" t="str">
        <f t="shared" ca="1" si="12"/>
        <v/>
      </c>
      <c r="AI22" t="str">
        <f t="shared" ca="1" si="12"/>
        <v/>
      </c>
      <c r="AJ22" t="str">
        <f t="shared" ca="1" si="12"/>
        <v/>
      </c>
      <c r="AK22" t="str">
        <f t="shared" ca="1" si="12"/>
        <v/>
      </c>
      <c r="AL22" t="str">
        <f t="shared" ca="1" si="13"/>
        <v/>
      </c>
      <c r="AM22" t="str">
        <f t="shared" ca="1" si="13"/>
        <v/>
      </c>
      <c r="AN22" t="str">
        <f t="shared" ca="1" si="13"/>
        <v/>
      </c>
      <c r="AO22" t="str">
        <f t="shared" ca="1" si="13"/>
        <v/>
      </c>
      <c r="AP22" t="str">
        <f t="shared" ca="1" si="13"/>
        <v/>
      </c>
      <c r="AQ22" t="str">
        <f t="shared" ca="1" si="13"/>
        <v/>
      </c>
      <c r="AR22" t="str">
        <f t="shared" ca="1" si="13"/>
        <v/>
      </c>
      <c r="AS22" t="str">
        <f t="shared" ca="1" si="13"/>
        <v/>
      </c>
      <c r="AT22" t="str">
        <f t="shared" ca="1" si="13"/>
        <v/>
      </c>
      <c r="AU22" t="str">
        <f t="shared" ca="1" si="13"/>
        <v/>
      </c>
      <c r="AV22" t="str">
        <f t="shared" ca="1" si="13"/>
        <v/>
      </c>
      <c r="AW22" t="str">
        <f t="shared" ca="1" si="13"/>
        <v/>
      </c>
      <c r="AX22" t="str">
        <f t="shared" ca="1" si="13"/>
        <v/>
      </c>
      <c r="AY22" t="str">
        <f t="shared" ca="1" si="13"/>
        <v/>
      </c>
      <c r="AZ22" t="str">
        <f t="shared" ca="1" si="13"/>
        <v/>
      </c>
      <c r="BA22" t="str">
        <f t="shared" ca="1" si="13"/>
        <v/>
      </c>
      <c r="BB22" t="str">
        <f t="shared" ca="1" si="14"/>
        <v/>
      </c>
      <c r="BC22" t="str">
        <f t="shared" ca="1" si="14"/>
        <v/>
      </c>
      <c r="BD22" t="str">
        <f t="shared" ca="1" si="14"/>
        <v/>
      </c>
      <c r="BE22" t="str">
        <f t="shared" ca="1" si="14"/>
        <v/>
      </c>
      <c r="BF22" t="str">
        <f t="shared" ca="1" si="14"/>
        <v/>
      </c>
      <c r="BG22" t="str">
        <f t="shared" ca="1" si="14"/>
        <v/>
      </c>
      <c r="BH22" t="str">
        <f t="shared" ca="1" si="14"/>
        <v/>
      </c>
      <c r="BI22" t="str">
        <f t="shared" ca="1" si="14"/>
        <v/>
      </c>
      <c r="BJ22" t="str">
        <f t="shared" ca="1" si="14"/>
        <v/>
      </c>
      <c r="BK22" t="str">
        <f t="shared" ca="1" si="14"/>
        <v/>
      </c>
      <c r="BL22" t="str">
        <f t="shared" ca="1" si="14"/>
        <v/>
      </c>
      <c r="BM22" t="str">
        <f t="shared" ca="1" si="14"/>
        <v/>
      </c>
      <c r="BN22" t="str">
        <f t="shared" ca="1" si="14"/>
        <v/>
      </c>
      <c r="BO22" t="str">
        <f t="shared" ca="1" si="14"/>
        <v/>
      </c>
      <c r="BP22" t="str">
        <f t="shared" ca="1" si="14"/>
        <v/>
      </c>
      <c r="BQ22" t="str">
        <f t="shared" ca="1" si="14"/>
        <v/>
      </c>
      <c r="BR22" t="str">
        <f t="shared" ca="1" si="15"/>
        <v/>
      </c>
      <c r="BS22" t="str">
        <f t="shared" ca="1" si="15"/>
        <v/>
      </c>
      <c r="BT22" t="str">
        <f t="shared" ca="1" si="15"/>
        <v/>
      </c>
      <c r="BU22" t="str">
        <f t="shared" ca="1" si="15"/>
        <v/>
      </c>
      <c r="BV22" t="str">
        <f t="shared" ca="1" si="15"/>
        <v/>
      </c>
      <c r="BW22" t="str">
        <f t="shared" ca="1" si="15"/>
        <v/>
      </c>
      <c r="BX22" t="str">
        <f t="shared" ca="1" si="15"/>
        <v/>
      </c>
      <c r="BY22" t="str">
        <f t="shared" ca="1" si="15"/>
        <v/>
      </c>
      <c r="BZ22" t="str">
        <f t="shared" ca="1" si="15"/>
        <v/>
      </c>
      <c r="CA22" t="str">
        <f t="shared" ca="1" si="15"/>
        <v/>
      </c>
      <c r="CB22" t="str">
        <f t="shared" ca="1" si="15"/>
        <v/>
      </c>
      <c r="CC22" t="str">
        <f t="shared" ca="1" si="15"/>
        <v/>
      </c>
      <c r="CD22" t="str">
        <f t="shared" ca="1" si="15"/>
        <v/>
      </c>
      <c r="CE22" t="str">
        <f t="shared" ca="1" si="15"/>
        <v/>
      </c>
      <c r="CF22" t="str">
        <f t="shared" ca="1" si="15"/>
        <v/>
      </c>
      <c r="CG22" t="str">
        <f t="shared" ca="1" si="15"/>
        <v/>
      </c>
      <c r="CH22" t="str">
        <f t="shared" ca="1" si="16"/>
        <v/>
      </c>
    </row>
    <row r="23" spans="4:86" ht="15" customHeight="1" x14ac:dyDescent="0.15">
      <c r="D23" s="1" t="str">
        <f t="shared" si="4"/>
        <v xml:space="preserve"> </v>
      </c>
      <c r="E23" s="2">
        <f t="shared" si="10"/>
        <v>0</v>
      </c>
      <c r="F23">
        <f t="shared" ref="F23:U38" ca="1" si="17">IF(ROW() &gt;COLUMN(),
IF(OFFSET(INDIRECT(ADDRESS(ROW(),5)), 0, 0) &lt;&gt; "",
IF(OFFSET(INDIRECT(ADDRESS(5,COLUMN())),0, 0) &lt;&gt; "",
IF(OFFSET(INDIRECT(ADDRESS(5,COLUMN())),0, 0) = OFFSET(INDIRECT(ADDRESS(ROW(),5)), 0, 0),
IF(OFFSET(INDIRECT(ADDRESS(4,COLUMN())),0, 0) = OFFSET(INDIRECT(ADDRESS(ROW(),4)), 0, 0),
OFFSET(INDIRECT(ADDRESS(ROW(),COLUMN())), -1, -1)+1,
 0),
""),
""),
""),
"")</f>
        <v>0</v>
      </c>
      <c r="G23">
        <f t="shared" ca="1" si="17"/>
        <v>0</v>
      </c>
      <c r="H23">
        <f t="shared" ca="1" si="17"/>
        <v>0</v>
      </c>
      <c r="I23">
        <f t="shared" ca="1" si="17"/>
        <v>1</v>
      </c>
      <c r="J23">
        <f t="shared" ca="1" si="17"/>
        <v>0</v>
      </c>
      <c r="K23">
        <f t="shared" ca="1" si="17"/>
        <v>0</v>
      </c>
      <c r="L23">
        <f t="shared" ca="1" si="17"/>
        <v>0</v>
      </c>
      <c r="M23">
        <f t="shared" ca="1" si="17"/>
        <v>1</v>
      </c>
      <c r="N23">
        <f t="shared" ca="1" si="17"/>
        <v>0</v>
      </c>
      <c r="O23">
        <f t="shared" ca="1" si="17"/>
        <v>0</v>
      </c>
      <c r="P23">
        <f t="shared" ca="1" si="17"/>
        <v>0</v>
      </c>
      <c r="Q23">
        <f t="shared" ca="1" si="17"/>
        <v>0</v>
      </c>
      <c r="R23">
        <f t="shared" ca="1" si="17"/>
        <v>1</v>
      </c>
      <c r="S23">
        <f t="shared" ca="1" si="17"/>
        <v>0</v>
      </c>
      <c r="T23">
        <f t="shared" ca="1" si="17"/>
        <v>0</v>
      </c>
      <c r="U23">
        <f t="shared" ca="1" si="17"/>
        <v>0</v>
      </c>
      <c r="V23">
        <f t="shared" ca="1" si="12"/>
        <v>0</v>
      </c>
      <c r="W23" t="str">
        <f t="shared" ca="1" si="12"/>
        <v/>
      </c>
      <c r="X23" t="str">
        <f t="shared" ca="1" si="12"/>
        <v/>
      </c>
      <c r="Y23" t="str">
        <f t="shared" ca="1" si="12"/>
        <v/>
      </c>
      <c r="Z23" t="str">
        <f t="shared" ca="1" si="12"/>
        <v/>
      </c>
      <c r="AA23" t="str">
        <f t="shared" ca="1" si="12"/>
        <v/>
      </c>
      <c r="AB23" t="str">
        <f t="shared" ca="1" si="12"/>
        <v/>
      </c>
      <c r="AC23" t="str">
        <f t="shared" ca="1" si="12"/>
        <v/>
      </c>
      <c r="AD23" t="str">
        <f t="shared" ca="1" si="12"/>
        <v/>
      </c>
      <c r="AE23" t="str">
        <f t="shared" ca="1" si="12"/>
        <v/>
      </c>
      <c r="AF23" t="str">
        <f t="shared" ca="1" si="12"/>
        <v/>
      </c>
      <c r="AG23" t="str">
        <f t="shared" ca="1" si="12"/>
        <v/>
      </c>
      <c r="AH23" t="str">
        <f t="shared" ca="1" si="12"/>
        <v/>
      </c>
      <c r="AI23" t="str">
        <f t="shared" ca="1" si="12"/>
        <v/>
      </c>
      <c r="AJ23" t="str">
        <f t="shared" ca="1" si="12"/>
        <v/>
      </c>
      <c r="AK23" t="str">
        <f t="shared" ca="1" si="12"/>
        <v/>
      </c>
      <c r="AL23" t="str">
        <f t="shared" ca="1" si="13"/>
        <v/>
      </c>
      <c r="AM23" t="str">
        <f t="shared" ca="1" si="13"/>
        <v/>
      </c>
      <c r="AN23" t="str">
        <f t="shared" ca="1" si="13"/>
        <v/>
      </c>
      <c r="AO23" t="str">
        <f t="shared" ca="1" si="13"/>
        <v/>
      </c>
      <c r="AP23" t="str">
        <f t="shared" ca="1" si="13"/>
        <v/>
      </c>
      <c r="AQ23" t="str">
        <f t="shared" ca="1" si="13"/>
        <v/>
      </c>
      <c r="AR23" t="str">
        <f t="shared" ca="1" si="13"/>
        <v/>
      </c>
      <c r="AS23" t="str">
        <f t="shared" ca="1" si="13"/>
        <v/>
      </c>
      <c r="AT23" t="str">
        <f t="shared" ca="1" si="13"/>
        <v/>
      </c>
      <c r="AU23" t="str">
        <f t="shared" ca="1" si="13"/>
        <v/>
      </c>
      <c r="AV23" t="str">
        <f t="shared" ca="1" si="13"/>
        <v/>
      </c>
      <c r="AW23" t="str">
        <f t="shared" ca="1" si="13"/>
        <v/>
      </c>
      <c r="AX23" t="str">
        <f t="shared" ca="1" si="13"/>
        <v/>
      </c>
      <c r="AY23" t="str">
        <f t="shared" ca="1" si="13"/>
        <v/>
      </c>
      <c r="AZ23" t="str">
        <f t="shared" ca="1" si="13"/>
        <v/>
      </c>
      <c r="BA23" t="str">
        <f t="shared" ca="1" si="13"/>
        <v/>
      </c>
      <c r="BB23" t="str">
        <f t="shared" ca="1" si="14"/>
        <v/>
      </c>
      <c r="BC23" t="str">
        <f t="shared" ca="1" si="14"/>
        <v/>
      </c>
      <c r="BD23" t="str">
        <f t="shared" ca="1" si="14"/>
        <v/>
      </c>
      <c r="BE23" t="str">
        <f t="shared" ca="1" si="14"/>
        <v/>
      </c>
      <c r="BF23" t="str">
        <f t="shared" ca="1" si="14"/>
        <v/>
      </c>
      <c r="BG23" t="str">
        <f t="shared" ca="1" si="14"/>
        <v/>
      </c>
      <c r="BH23" t="str">
        <f t="shared" ca="1" si="14"/>
        <v/>
      </c>
      <c r="BI23" t="str">
        <f t="shared" ca="1" si="14"/>
        <v/>
      </c>
      <c r="BJ23" t="str">
        <f t="shared" ca="1" si="14"/>
        <v/>
      </c>
      <c r="BK23" t="str">
        <f t="shared" ca="1" si="14"/>
        <v/>
      </c>
      <c r="BL23" t="str">
        <f t="shared" ca="1" si="14"/>
        <v/>
      </c>
      <c r="BM23" t="str">
        <f t="shared" ca="1" si="14"/>
        <v/>
      </c>
      <c r="BN23" t="str">
        <f t="shared" ca="1" si="14"/>
        <v/>
      </c>
      <c r="BO23" t="str">
        <f t="shared" ca="1" si="14"/>
        <v/>
      </c>
      <c r="BP23" t="str">
        <f t="shared" ca="1" si="14"/>
        <v/>
      </c>
      <c r="BQ23" t="str">
        <f t="shared" ca="1" si="14"/>
        <v/>
      </c>
      <c r="BR23" t="str">
        <f t="shared" ca="1" si="15"/>
        <v/>
      </c>
      <c r="BS23" t="str">
        <f t="shared" ca="1" si="15"/>
        <v/>
      </c>
      <c r="BT23" t="str">
        <f t="shared" ca="1" si="15"/>
        <v/>
      </c>
      <c r="BU23" t="str">
        <f t="shared" ca="1" si="15"/>
        <v/>
      </c>
      <c r="BV23" t="str">
        <f t="shared" ca="1" si="15"/>
        <v/>
      </c>
      <c r="BW23" t="str">
        <f t="shared" ca="1" si="15"/>
        <v/>
      </c>
      <c r="BX23" t="str">
        <f t="shared" ca="1" si="15"/>
        <v/>
      </c>
      <c r="BY23" t="str">
        <f t="shared" ca="1" si="15"/>
        <v/>
      </c>
      <c r="BZ23" t="str">
        <f t="shared" ca="1" si="15"/>
        <v/>
      </c>
      <c r="CA23" t="str">
        <f t="shared" ca="1" si="15"/>
        <v/>
      </c>
      <c r="CB23" t="str">
        <f t="shared" ca="1" si="15"/>
        <v/>
      </c>
      <c r="CC23" t="str">
        <f t="shared" ca="1" si="15"/>
        <v/>
      </c>
      <c r="CD23" t="str">
        <f t="shared" ca="1" si="15"/>
        <v/>
      </c>
      <c r="CE23" t="str">
        <f t="shared" ca="1" si="15"/>
        <v/>
      </c>
      <c r="CF23" t="str">
        <f t="shared" ca="1" si="15"/>
        <v/>
      </c>
      <c r="CG23" t="str">
        <f t="shared" ca="1" si="15"/>
        <v/>
      </c>
      <c r="CH23" t="str">
        <f t="shared" ca="1" si="16"/>
        <v/>
      </c>
    </row>
    <row r="24" spans="4:86" ht="15" customHeight="1" x14ac:dyDescent="0.15">
      <c r="D24" s="1" t="str">
        <f t="shared" si="4"/>
        <v>c</v>
      </c>
      <c r="E24" s="2">
        <f t="shared" si="10"/>
        <v>0</v>
      </c>
      <c r="F24">
        <f t="shared" ca="1" si="17"/>
        <v>0</v>
      </c>
      <c r="G24">
        <f t="shared" ca="1" si="17"/>
        <v>0</v>
      </c>
      <c r="H24">
        <f t="shared" ca="1" si="17"/>
        <v>0</v>
      </c>
      <c r="I24">
        <f t="shared" ca="1" si="17"/>
        <v>0</v>
      </c>
      <c r="J24">
        <f t="shared" ca="1" si="17"/>
        <v>0</v>
      </c>
      <c r="K24">
        <f t="shared" ca="1" si="17"/>
        <v>0</v>
      </c>
      <c r="L24">
        <f t="shared" ca="1" si="17"/>
        <v>0</v>
      </c>
      <c r="M24">
        <f t="shared" ca="1" si="17"/>
        <v>0</v>
      </c>
      <c r="N24">
        <f t="shared" ca="1" si="17"/>
        <v>0</v>
      </c>
      <c r="O24">
        <f t="shared" ca="1" si="17"/>
        <v>0</v>
      </c>
      <c r="P24">
        <f t="shared" ca="1" si="17"/>
        <v>0</v>
      </c>
      <c r="Q24">
        <f t="shared" ca="1" si="17"/>
        <v>0</v>
      </c>
      <c r="R24">
        <f t="shared" ca="1" si="17"/>
        <v>0</v>
      </c>
      <c r="S24">
        <f t="shared" ca="1" si="17"/>
        <v>0</v>
      </c>
      <c r="T24">
        <f t="shared" ca="1" si="17"/>
        <v>0</v>
      </c>
      <c r="U24">
        <f t="shared" ca="1" si="17"/>
        <v>0</v>
      </c>
      <c r="V24">
        <f t="shared" ca="1" si="12"/>
        <v>0</v>
      </c>
      <c r="W24">
        <f t="shared" ca="1" si="12"/>
        <v>0</v>
      </c>
      <c r="X24" t="str">
        <f t="shared" ca="1" si="12"/>
        <v/>
      </c>
      <c r="Y24" t="str">
        <f t="shared" ca="1" si="12"/>
        <v/>
      </c>
      <c r="Z24" t="str">
        <f t="shared" ca="1" si="12"/>
        <v/>
      </c>
      <c r="AA24" t="str">
        <f t="shared" ca="1" si="12"/>
        <v/>
      </c>
      <c r="AB24" t="str">
        <f t="shared" ca="1" si="12"/>
        <v/>
      </c>
      <c r="AC24" t="str">
        <f t="shared" ca="1" si="12"/>
        <v/>
      </c>
      <c r="AD24" t="str">
        <f t="shared" ca="1" si="12"/>
        <v/>
      </c>
      <c r="AE24" t="str">
        <f t="shared" ca="1" si="12"/>
        <v/>
      </c>
      <c r="AF24" t="str">
        <f t="shared" ca="1" si="12"/>
        <v/>
      </c>
      <c r="AG24" t="str">
        <f t="shared" ca="1" si="12"/>
        <v/>
      </c>
      <c r="AH24" t="str">
        <f t="shared" ca="1" si="12"/>
        <v/>
      </c>
      <c r="AI24" t="str">
        <f t="shared" ca="1" si="12"/>
        <v/>
      </c>
      <c r="AJ24" t="str">
        <f t="shared" ca="1" si="12"/>
        <v/>
      </c>
      <c r="AK24" t="str">
        <f t="shared" ca="1" si="12"/>
        <v/>
      </c>
      <c r="AL24" t="str">
        <f t="shared" ca="1" si="13"/>
        <v/>
      </c>
      <c r="AM24" t="str">
        <f t="shared" ca="1" si="13"/>
        <v/>
      </c>
      <c r="AN24" t="str">
        <f t="shared" ca="1" si="13"/>
        <v/>
      </c>
      <c r="AO24" t="str">
        <f t="shared" ca="1" si="13"/>
        <v/>
      </c>
      <c r="AP24" t="str">
        <f t="shared" ca="1" si="13"/>
        <v/>
      </c>
      <c r="AQ24" t="str">
        <f t="shared" ca="1" si="13"/>
        <v/>
      </c>
      <c r="AR24" t="str">
        <f t="shared" ca="1" si="13"/>
        <v/>
      </c>
      <c r="AS24" t="str">
        <f t="shared" ca="1" si="13"/>
        <v/>
      </c>
      <c r="AT24" t="str">
        <f t="shared" ca="1" si="13"/>
        <v/>
      </c>
      <c r="AU24" t="str">
        <f t="shared" ca="1" si="13"/>
        <v/>
      </c>
      <c r="AV24" t="str">
        <f t="shared" ca="1" si="13"/>
        <v/>
      </c>
      <c r="AW24" t="str">
        <f t="shared" ca="1" si="13"/>
        <v/>
      </c>
      <c r="AX24" t="str">
        <f t="shared" ca="1" si="13"/>
        <v/>
      </c>
      <c r="AY24" t="str">
        <f t="shared" ca="1" si="13"/>
        <v/>
      </c>
      <c r="AZ24" t="str">
        <f t="shared" ca="1" si="13"/>
        <v/>
      </c>
      <c r="BA24" t="str">
        <f t="shared" ca="1" si="13"/>
        <v/>
      </c>
      <c r="BB24" t="str">
        <f t="shared" ca="1" si="14"/>
        <v/>
      </c>
      <c r="BC24" t="str">
        <f t="shared" ca="1" si="14"/>
        <v/>
      </c>
      <c r="BD24" t="str">
        <f t="shared" ca="1" si="14"/>
        <v/>
      </c>
      <c r="BE24" t="str">
        <f t="shared" ca="1" si="14"/>
        <v/>
      </c>
      <c r="BF24" t="str">
        <f t="shared" ca="1" si="14"/>
        <v/>
      </c>
      <c r="BG24" t="str">
        <f t="shared" ca="1" si="14"/>
        <v/>
      </c>
      <c r="BH24" t="str">
        <f t="shared" ca="1" si="14"/>
        <v/>
      </c>
      <c r="BI24" t="str">
        <f t="shared" ca="1" si="14"/>
        <v/>
      </c>
      <c r="BJ24" t="str">
        <f t="shared" ca="1" si="14"/>
        <v/>
      </c>
      <c r="BK24" t="str">
        <f t="shared" ca="1" si="14"/>
        <v/>
      </c>
      <c r="BL24" t="str">
        <f t="shared" ca="1" si="14"/>
        <v/>
      </c>
      <c r="BM24" t="str">
        <f t="shared" ca="1" si="14"/>
        <v/>
      </c>
      <c r="BN24" t="str">
        <f t="shared" ca="1" si="14"/>
        <v/>
      </c>
      <c r="BO24" t="str">
        <f t="shared" ca="1" si="14"/>
        <v/>
      </c>
      <c r="BP24" t="str">
        <f t="shared" ca="1" si="14"/>
        <v/>
      </c>
      <c r="BQ24" t="str">
        <f t="shared" ca="1" si="14"/>
        <v/>
      </c>
      <c r="BR24" t="str">
        <f t="shared" ca="1" si="15"/>
        <v/>
      </c>
      <c r="BS24" t="str">
        <f t="shared" ca="1" si="15"/>
        <v/>
      </c>
      <c r="BT24" t="str">
        <f t="shared" ca="1" si="15"/>
        <v/>
      </c>
      <c r="BU24" t="str">
        <f t="shared" ca="1" si="15"/>
        <v/>
      </c>
      <c r="BV24" t="str">
        <f t="shared" ca="1" si="15"/>
        <v/>
      </c>
      <c r="BW24" t="str">
        <f t="shared" ca="1" si="15"/>
        <v/>
      </c>
      <c r="BX24" t="str">
        <f t="shared" ca="1" si="15"/>
        <v/>
      </c>
      <c r="BY24" t="str">
        <f t="shared" ca="1" si="15"/>
        <v/>
      </c>
      <c r="BZ24" t="str">
        <f t="shared" ca="1" si="15"/>
        <v/>
      </c>
      <c r="CA24" t="str">
        <f t="shared" ca="1" si="15"/>
        <v/>
      </c>
      <c r="CB24" t="str">
        <f t="shared" ca="1" si="15"/>
        <v/>
      </c>
      <c r="CC24" t="str">
        <f t="shared" ca="1" si="15"/>
        <v/>
      </c>
      <c r="CD24" t="str">
        <f t="shared" ca="1" si="15"/>
        <v/>
      </c>
      <c r="CE24" t="str">
        <f t="shared" ca="1" si="15"/>
        <v/>
      </c>
      <c r="CF24" t="str">
        <f t="shared" ca="1" si="15"/>
        <v/>
      </c>
      <c r="CG24" t="str">
        <f t="shared" ca="1" si="15"/>
        <v/>
      </c>
      <c r="CH24" t="str">
        <f t="shared" ca="1" si="16"/>
        <v/>
      </c>
    </row>
    <row r="25" spans="4:86" ht="15" customHeight="1" x14ac:dyDescent="0.15">
      <c r="D25" s="1" t="str">
        <f t="shared" si="4"/>
        <v>o</v>
      </c>
      <c r="E25" s="2">
        <f t="shared" si="10"/>
        <v>0</v>
      </c>
      <c r="F25">
        <f t="shared" ca="1" si="17"/>
        <v>0</v>
      </c>
      <c r="G25">
        <f t="shared" ca="1" si="17"/>
        <v>0</v>
      </c>
      <c r="H25">
        <f t="shared" ca="1" si="17"/>
        <v>0</v>
      </c>
      <c r="I25">
        <f t="shared" ca="1" si="17"/>
        <v>0</v>
      </c>
      <c r="J25">
        <f t="shared" ca="1" si="17"/>
        <v>0</v>
      </c>
      <c r="K25">
        <f t="shared" ca="1" si="17"/>
        <v>1</v>
      </c>
      <c r="L25">
        <f t="shared" ca="1" si="17"/>
        <v>0</v>
      </c>
      <c r="M25">
        <f t="shared" ca="1" si="17"/>
        <v>0</v>
      </c>
      <c r="N25">
        <f t="shared" ca="1" si="17"/>
        <v>0</v>
      </c>
      <c r="O25">
        <f t="shared" ca="1" si="17"/>
        <v>0</v>
      </c>
      <c r="P25">
        <f t="shared" ca="1" si="17"/>
        <v>0</v>
      </c>
      <c r="Q25">
        <f t="shared" ca="1" si="17"/>
        <v>0</v>
      </c>
      <c r="R25">
        <f t="shared" ca="1" si="17"/>
        <v>0</v>
      </c>
      <c r="S25">
        <f t="shared" ca="1" si="17"/>
        <v>0</v>
      </c>
      <c r="T25">
        <f t="shared" ca="1" si="17"/>
        <v>1</v>
      </c>
      <c r="U25">
        <f t="shared" ca="1" si="17"/>
        <v>0</v>
      </c>
      <c r="V25">
        <f t="shared" ca="1" si="12"/>
        <v>0</v>
      </c>
      <c r="W25">
        <f t="shared" ca="1" si="12"/>
        <v>0</v>
      </c>
      <c r="X25">
        <f t="shared" ca="1" si="12"/>
        <v>0</v>
      </c>
      <c r="Y25" t="str">
        <f t="shared" ca="1" si="12"/>
        <v/>
      </c>
      <c r="Z25" t="str">
        <f t="shared" ca="1" si="12"/>
        <v/>
      </c>
      <c r="AA25" t="str">
        <f t="shared" ca="1" si="12"/>
        <v/>
      </c>
      <c r="AB25" t="str">
        <f t="shared" ca="1" si="12"/>
        <v/>
      </c>
      <c r="AC25" t="str">
        <f t="shared" ca="1" si="12"/>
        <v/>
      </c>
      <c r="AD25" t="str">
        <f t="shared" ca="1" si="12"/>
        <v/>
      </c>
      <c r="AE25" t="str">
        <f t="shared" ca="1" si="12"/>
        <v/>
      </c>
      <c r="AF25" t="str">
        <f t="shared" ca="1" si="12"/>
        <v/>
      </c>
      <c r="AG25" t="str">
        <f t="shared" ca="1" si="12"/>
        <v/>
      </c>
      <c r="AH25" t="str">
        <f t="shared" ca="1" si="12"/>
        <v/>
      </c>
      <c r="AI25" t="str">
        <f t="shared" ca="1" si="12"/>
        <v/>
      </c>
      <c r="AJ25" t="str">
        <f t="shared" ca="1" si="12"/>
        <v/>
      </c>
      <c r="AK25" t="str">
        <f t="shared" ca="1" si="12"/>
        <v/>
      </c>
      <c r="AL25" t="str">
        <f t="shared" ca="1" si="13"/>
        <v/>
      </c>
      <c r="AM25" t="str">
        <f t="shared" ca="1" si="13"/>
        <v/>
      </c>
      <c r="AN25" t="str">
        <f t="shared" ca="1" si="13"/>
        <v/>
      </c>
      <c r="AO25" t="str">
        <f t="shared" ca="1" si="13"/>
        <v/>
      </c>
      <c r="AP25" t="str">
        <f t="shared" ca="1" si="13"/>
        <v/>
      </c>
      <c r="AQ25" t="str">
        <f t="shared" ca="1" si="13"/>
        <v/>
      </c>
      <c r="AR25" t="str">
        <f t="shared" ca="1" si="13"/>
        <v/>
      </c>
      <c r="AS25" t="str">
        <f t="shared" ca="1" si="13"/>
        <v/>
      </c>
      <c r="AT25" t="str">
        <f t="shared" ca="1" si="13"/>
        <v/>
      </c>
      <c r="AU25" t="str">
        <f t="shared" ca="1" si="13"/>
        <v/>
      </c>
      <c r="AV25" t="str">
        <f t="shared" ca="1" si="13"/>
        <v/>
      </c>
      <c r="AW25" t="str">
        <f t="shared" ca="1" si="13"/>
        <v/>
      </c>
      <c r="AX25" t="str">
        <f t="shared" ca="1" si="13"/>
        <v/>
      </c>
      <c r="AY25" t="str">
        <f t="shared" ca="1" si="13"/>
        <v/>
      </c>
      <c r="AZ25" t="str">
        <f t="shared" ca="1" si="13"/>
        <v/>
      </c>
      <c r="BA25" t="str">
        <f t="shared" ca="1" si="13"/>
        <v/>
      </c>
      <c r="BB25" t="str">
        <f t="shared" ca="1" si="14"/>
        <v/>
      </c>
      <c r="BC25" t="str">
        <f t="shared" ca="1" si="14"/>
        <v/>
      </c>
      <c r="BD25" t="str">
        <f t="shared" ca="1" si="14"/>
        <v/>
      </c>
      <c r="BE25" t="str">
        <f t="shared" ca="1" si="14"/>
        <v/>
      </c>
      <c r="BF25" t="str">
        <f t="shared" ca="1" si="14"/>
        <v/>
      </c>
      <c r="BG25" t="str">
        <f t="shared" ca="1" si="14"/>
        <v/>
      </c>
      <c r="BH25" t="str">
        <f t="shared" ca="1" si="14"/>
        <v/>
      </c>
      <c r="BI25" t="str">
        <f t="shared" ca="1" si="14"/>
        <v/>
      </c>
      <c r="BJ25" t="str">
        <f t="shared" ca="1" si="14"/>
        <v/>
      </c>
      <c r="BK25" t="str">
        <f t="shared" ca="1" si="14"/>
        <v/>
      </c>
      <c r="BL25" t="str">
        <f t="shared" ca="1" si="14"/>
        <v/>
      </c>
      <c r="BM25" t="str">
        <f t="shared" ca="1" si="14"/>
        <v/>
      </c>
      <c r="BN25" t="str">
        <f t="shared" ca="1" si="14"/>
        <v/>
      </c>
      <c r="BO25" t="str">
        <f t="shared" ca="1" si="14"/>
        <v/>
      </c>
      <c r="BP25" t="str">
        <f t="shared" ca="1" si="14"/>
        <v/>
      </c>
      <c r="BQ25" t="str">
        <f t="shared" ca="1" si="14"/>
        <v/>
      </c>
      <c r="BR25" t="str">
        <f t="shared" ca="1" si="15"/>
        <v/>
      </c>
      <c r="BS25" t="str">
        <f t="shared" ca="1" si="15"/>
        <v/>
      </c>
      <c r="BT25" t="str">
        <f t="shared" ca="1" si="15"/>
        <v/>
      </c>
      <c r="BU25" t="str">
        <f t="shared" ca="1" si="15"/>
        <v/>
      </c>
      <c r="BV25" t="str">
        <f t="shared" ca="1" si="15"/>
        <v/>
      </c>
      <c r="BW25" t="str">
        <f t="shared" ca="1" si="15"/>
        <v/>
      </c>
      <c r="BX25" t="str">
        <f t="shared" ca="1" si="15"/>
        <v/>
      </c>
      <c r="BY25" t="str">
        <f t="shared" ca="1" si="15"/>
        <v/>
      </c>
      <c r="BZ25" t="str">
        <f t="shared" ca="1" si="15"/>
        <v/>
      </c>
      <c r="CA25" t="str">
        <f t="shared" ca="1" si="15"/>
        <v/>
      </c>
      <c r="CB25" t="str">
        <f t="shared" ca="1" si="15"/>
        <v/>
      </c>
      <c r="CC25" t="str">
        <f t="shared" ca="1" si="15"/>
        <v/>
      </c>
      <c r="CD25" t="str">
        <f t="shared" ca="1" si="15"/>
        <v/>
      </c>
      <c r="CE25" t="str">
        <f t="shared" ca="1" si="15"/>
        <v/>
      </c>
      <c r="CF25" t="str">
        <f t="shared" ca="1" si="15"/>
        <v/>
      </c>
      <c r="CG25" t="str">
        <f t="shared" ca="1" si="15"/>
        <v/>
      </c>
      <c r="CH25" t="str">
        <f t="shared" ca="1" si="16"/>
        <v/>
      </c>
    </row>
    <row r="26" spans="4:86" ht="15" customHeight="1" x14ac:dyDescent="0.15">
      <c r="D26" s="1" t="str">
        <f t="shared" si="4"/>
        <v>u</v>
      </c>
      <c r="E26" s="2">
        <f t="shared" si="10"/>
        <v>0</v>
      </c>
      <c r="F26">
        <f t="shared" ca="1" si="17"/>
        <v>0</v>
      </c>
      <c r="G26">
        <f t="shared" ca="1" si="17"/>
        <v>0</v>
      </c>
      <c r="H26">
        <f t="shared" ca="1" si="17"/>
        <v>0</v>
      </c>
      <c r="I26">
        <f t="shared" ca="1" si="17"/>
        <v>0</v>
      </c>
      <c r="J26">
        <f t="shared" ca="1" si="17"/>
        <v>0</v>
      </c>
      <c r="K26">
        <f t="shared" ca="1" si="17"/>
        <v>0</v>
      </c>
      <c r="L26">
        <f t="shared" ca="1" si="17"/>
        <v>0</v>
      </c>
      <c r="M26">
        <f t="shared" ca="1" si="17"/>
        <v>0</v>
      </c>
      <c r="N26">
        <f t="shared" ca="1" si="17"/>
        <v>0</v>
      </c>
      <c r="O26">
        <f t="shared" ca="1" si="17"/>
        <v>0</v>
      </c>
      <c r="P26">
        <f t="shared" ca="1" si="17"/>
        <v>0</v>
      </c>
      <c r="Q26">
        <f t="shared" ca="1" si="17"/>
        <v>0</v>
      </c>
      <c r="R26">
        <f t="shared" ca="1" si="17"/>
        <v>0</v>
      </c>
      <c r="S26">
        <f t="shared" ca="1" si="17"/>
        <v>0</v>
      </c>
      <c r="T26">
        <f t="shared" ca="1" si="17"/>
        <v>0</v>
      </c>
      <c r="U26">
        <f t="shared" ca="1" si="17"/>
        <v>2</v>
      </c>
      <c r="V26">
        <f t="shared" ca="1" si="12"/>
        <v>0</v>
      </c>
      <c r="W26">
        <f t="shared" ca="1" si="12"/>
        <v>0</v>
      </c>
      <c r="X26">
        <f t="shared" ca="1" si="12"/>
        <v>0</v>
      </c>
      <c r="Y26">
        <f t="shared" ca="1" si="12"/>
        <v>0</v>
      </c>
      <c r="Z26" t="str">
        <f t="shared" ca="1" si="12"/>
        <v/>
      </c>
      <c r="AA26" t="str">
        <f t="shared" ca="1" si="12"/>
        <v/>
      </c>
      <c r="AB26" t="str">
        <f t="shared" ca="1" si="12"/>
        <v/>
      </c>
      <c r="AC26" t="str">
        <f t="shared" ca="1" si="12"/>
        <v/>
      </c>
      <c r="AD26" t="str">
        <f t="shared" ca="1" si="12"/>
        <v/>
      </c>
      <c r="AE26" t="str">
        <f t="shared" ca="1" si="12"/>
        <v/>
      </c>
      <c r="AF26" t="str">
        <f t="shared" ca="1" si="12"/>
        <v/>
      </c>
      <c r="AG26" t="str">
        <f t="shared" ca="1" si="12"/>
        <v/>
      </c>
      <c r="AH26" t="str">
        <f t="shared" ca="1" si="12"/>
        <v/>
      </c>
      <c r="AI26" t="str">
        <f t="shared" ca="1" si="12"/>
        <v/>
      </c>
      <c r="AJ26" t="str">
        <f t="shared" ca="1" si="12"/>
        <v/>
      </c>
      <c r="AK26" t="str">
        <f t="shared" ca="1" si="12"/>
        <v/>
      </c>
      <c r="AL26" t="str">
        <f t="shared" ca="1" si="13"/>
        <v/>
      </c>
      <c r="AM26" t="str">
        <f t="shared" ca="1" si="13"/>
        <v/>
      </c>
      <c r="AN26" t="str">
        <f t="shared" ca="1" si="13"/>
        <v/>
      </c>
      <c r="AO26" t="str">
        <f t="shared" ca="1" si="13"/>
        <v/>
      </c>
      <c r="AP26" t="str">
        <f t="shared" ca="1" si="13"/>
        <v/>
      </c>
      <c r="AQ26" t="str">
        <f t="shared" ca="1" si="13"/>
        <v/>
      </c>
      <c r="AR26" t="str">
        <f t="shared" ca="1" si="13"/>
        <v/>
      </c>
      <c r="AS26" t="str">
        <f t="shared" ca="1" si="13"/>
        <v/>
      </c>
      <c r="AT26" t="str">
        <f t="shared" ca="1" si="13"/>
        <v/>
      </c>
      <c r="AU26" t="str">
        <f t="shared" ca="1" si="13"/>
        <v/>
      </c>
      <c r="AV26" t="str">
        <f t="shared" ca="1" si="13"/>
        <v/>
      </c>
      <c r="AW26" t="str">
        <f t="shared" ca="1" si="13"/>
        <v/>
      </c>
      <c r="AX26" t="str">
        <f t="shared" ca="1" si="13"/>
        <v/>
      </c>
      <c r="AY26" t="str">
        <f t="shared" ca="1" si="13"/>
        <v/>
      </c>
      <c r="AZ26" t="str">
        <f t="shared" ca="1" si="13"/>
        <v/>
      </c>
      <c r="BA26" t="str">
        <f t="shared" ca="1" si="13"/>
        <v/>
      </c>
      <c r="BB26" t="str">
        <f t="shared" ca="1" si="14"/>
        <v/>
      </c>
      <c r="BC26" t="str">
        <f t="shared" ca="1" si="14"/>
        <v/>
      </c>
      <c r="BD26" t="str">
        <f t="shared" ca="1" si="14"/>
        <v/>
      </c>
      <c r="BE26" t="str">
        <f t="shared" ca="1" si="14"/>
        <v/>
      </c>
      <c r="BF26" t="str">
        <f t="shared" ca="1" si="14"/>
        <v/>
      </c>
      <c r="BG26" t="str">
        <f t="shared" ca="1" si="14"/>
        <v/>
      </c>
      <c r="BH26" t="str">
        <f t="shared" ca="1" si="14"/>
        <v/>
      </c>
      <c r="BI26" t="str">
        <f t="shared" ca="1" si="14"/>
        <v/>
      </c>
      <c r="BJ26" t="str">
        <f t="shared" ca="1" si="14"/>
        <v/>
      </c>
      <c r="BK26" t="str">
        <f t="shared" ca="1" si="14"/>
        <v/>
      </c>
      <c r="BL26" t="str">
        <f t="shared" ca="1" si="14"/>
        <v/>
      </c>
      <c r="BM26" t="str">
        <f t="shared" ca="1" si="14"/>
        <v/>
      </c>
      <c r="BN26" t="str">
        <f t="shared" ca="1" si="14"/>
        <v/>
      </c>
      <c r="BO26" t="str">
        <f t="shared" ca="1" si="14"/>
        <v/>
      </c>
      <c r="BP26" t="str">
        <f t="shared" ca="1" si="14"/>
        <v/>
      </c>
      <c r="BQ26" t="str">
        <f t="shared" ca="1" si="14"/>
        <v/>
      </c>
      <c r="BR26" t="str">
        <f t="shared" ca="1" si="15"/>
        <v/>
      </c>
      <c r="BS26" t="str">
        <f t="shared" ca="1" si="15"/>
        <v/>
      </c>
      <c r="BT26" t="str">
        <f t="shared" ca="1" si="15"/>
        <v/>
      </c>
      <c r="BU26" t="str">
        <f t="shared" ca="1" si="15"/>
        <v/>
      </c>
      <c r="BV26" t="str">
        <f t="shared" ca="1" si="15"/>
        <v/>
      </c>
      <c r="BW26" t="str">
        <f t="shared" ca="1" si="15"/>
        <v/>
      </c>
      <c r="BX26" t="str">
        <f t="shared" ca="1" si="15"/>
        <v/>
      </c>
      <c r="BY26" t="str">
        <f t="shared" ca="1" si="15"/>
        <v/>
      </c>
      <c r="BZ26" t="str">
        <f t="shared" ca="1" si="15"/>
        <v/>
      </c>
      <c r="CA26" t="str">
        <f t="shared" ca="1" si="15"/>
        <v/>
      </c>
      <c r="CB26" t="str">
        <f t="shared" ca="1" si="15"/>
        <v/>
      </c>
      <c r="CC26" t="str">
        <f t="shared" ca="1" si="15"/>
        <v/>
      </c>
      <c r="CD26" t="str">
        <f t="shared" ca="1" si="15"/>
        <v/>
      </c>
      <c r="CE26" t="str">
        <f t="shared" ca="1" si="15"/>
        <v/>
      </c>
      <c r="CF26" t="str">
        <f t="shared" ca="1" si="15"/>
        <v/>
      </c>
      <c r="CG26" t="str">
        <f t="shared" ca="1" si="15"/>
        <v/>
      </c>
      <c r="CH26" t="str">
        <f t="shared" ca="1" si="16"/>
        <v/>
      </c>
    </row>
    <row r="27" spans="4:86" ht="15" customHeight="1" x14ac:dyDescent="0.15">
      <c r="D27" s="1" t="str">
        <f t="shared" si="4"/>
        <v>n</v>
      </c>
      <c r="E27" s="2">
        <f t="shared" si="10"/>
        <v>0</v>
      </c>
      <c r="F27">
        <f t="shared" ca="1" si="17"/>
        <v>0</v>
      </c>
      <c r="G27">
        <f t="shared" ca="1" si="17"/>
        <v>0</v>
      </c>
      <c r="H27">
        <f t="shared" ca="1" si="17"/>
        <v>0</v>
      </c>
      <c r="I27">
        <f t="shared" ca="1" si="17"/>
        <v>0</v>
      </c>
      <c r="J27">
        <f t="shared" ca="1" si="17"/>
        <v>1</v>
      </c>
      <c r="K27">
        <f t="shared" ca="1" si="17"/>
        <v>0</v>
      </c>
      <c r="L27">
        <f t="shared" ca="1" si="17"/>
        <v>0</v>
      </c>
      <c r="M27">
        <f t="shared" ca="1" si="17"/>
        <v>0</v>
      </c>
      <c r="N27">
        <f t="shared" ca="1" si="17"/>
        <v>0</v>
      </c>
      <c r="O27">
        <f t="shared" ca="1" si="17"/>
        <v>0</v>
      </c>
      <c r="P27">
        <f t="shared" ca="1" si="17"/>
        <v>0</v>
      </c>
      <c r="Q27">
        <f t="shared" ca="1" si="17"/>
        <v>0</v>
      </c>
      <c r="R27">
        <f t="shared" ca="1" si="17"/>
        <v>0</v>
      </c>
      <c r="S27">
        <f t="shared" ca="1" si="17"/>
        <v>0</v>
      </c>
      <c r="T27">
        <f t="shared" ca="1" si="17"/>
        <v>0</v>
      </c>
      <c r="U27">
        <f t="shared" ca="1" si="17"/>
        <v>0</v>
      </c>
      <c r="V27">
        <f t="shared" ca="1" si="12"/>
        <v>0</v>
      </c>
      <c r="W27">
        <f t="shared" ca="1" si="12"/>
        <v>0</v>
      </c>
      <c r="X27">
        <f t="shared" ca="1" si="12"/>
        <v>0</v>
      </c>
      <c r="Y27">
        <f t="shared" ca="1" si="12"/>
        <v>0</v>
      </c>
      <c r="Z27">
        <f t="shared" ca="1" si="12"/>
        <v>0</v>
      </c>
      <c r="AA27" t="str">
        <f t="shared" ca="1" si="12"/>
        <v/>
      </c>
      <c r="AB27" t="str">
        <f t="shared" ca="1" si="12"/>
        <v/>
      </c>
      <c r="AC27" t="str">
        <f t="shared" ca="1" si="12"/>
        <v/>
      </c>
      <c r="AD27" t="str">
        <f t="shared" ca="1" si="12"/>
        <v/>
      </c>
      <c r="AE27" t="str">
        <f t="shared" ca="1" si="12"/>
        <v/>
      </c>
      <c r="AF27" t="str">
        <f t="shared" ca="1" si="12"/>
        <v/>
      </c>
      <c r="AG27" t="str">
        <f t="shared" ca="1" si="12"/>
        <v/>
      </c>
      <c r="AH27" t="str">
        <f t="shared" ca="1" si="12"/>
        <v/>
      </c>
      <c r="AI27" t="str">
        <f t="shared" ca="1" si="12"/>
        <v/>
      </c>
      <c r="AJ27" t="str">
        <f t="shared" ca="1" si="12"/>
        <v/>
      </c>
      <c r="AK27" t="str">
        <f t="shared" ca="1" si="12"/>
        <v/>
      </c>
      <c r="AL27" t="str">
        <f t="shared" ca="1" si="13"/>
        <v/>
      </c>
      <c r="AM27" t="str">
        <f t="shared" ca="1" si="13"/>
        <v/>
      </c>
      <c r="AN27" t="str">
        <f t="shared" ca="1" si="13"/>
        <v/>
      </c>
      <c r="AO27" t="str">
        <f t="shared" ca="1" si="13"/>
        <v/>
      </c>
      <c r="AP27" t="str">
        <f t="shared" ca="1" si="13"/>
        <v/>
      </c>
      <c r="AQ27" t="str">
        <f t="shared" ca="1" si="13"/>
        <v/>
      </c>
      <c r="AR27" t="str">
        <f t="shared" ca="1" si="13"/>
        <v/>
      </c>
      <c r="AS27" t="str">
        <f t="shared" ca="1" si="13"/>
        <v/>
      </c>
      <c r="AT27" t="str">
        <f t="shared" ca="1" si="13"/>
        <v/>
      </c>
      <c r="AU27" t="str">
        <f t="shared" ca="1" si="13"/>
        <v/>
      </c>
      <c r="AV27" t="str">
        <f t="shared" ca="1" si="13"/>
        <v/>
      </c>
      <c r="AW27" t="str">
        <f t="shared" ca="1" si="13"/>
        <v/>
      </c>
      <c r="AX27" t="str">
        <f t="shared" ca="1" si="13"/>
        <v/>
      </c>
      <c r="AY27" t="str">
        <f t="shared" ca="1" si="13"/>
        <v/>
      </c>
      <c r="AZ27" t="str">
        <f t="shared" ca="1" si="13"/>
        <v/>
      </c>
      <c r="BA27" t="str">
        <f t="shared" ca="1" si="13"/>
        <v/>
      </c>
      <c r="BB27" t="str">
        <f t="shared" ca="1" si="14"/>
        <v/>
      </c>
      <c r="BC27" t="str">
        <f t="shared" ca="1" si="14"/>
        <v/>
      </c>
      <c r="BD27" t="str">
        <f t="shared" ca="1" si="14"/>
        <v/>
      </c>
      <c r="BE27" t="str">
        <f t="shared" ca="1" si="14"/>
        <v/>
      </c>
      <c r="BF27" t="str">
        <f t="shared" ca="1" si="14"/>
        <v/>
      </c>
      <c r="BG27" t="str">
        <f t="shared" ca="1" si="14"/>
        <v/>
      </c>
      <c r="BH27" t="str">
        <f t="shared" ca="1" si="14"/>
        <v/>
      </c>
      <c r="BI27" t="str">
        <f t="shared" ca="1" si="14"/>
        <v/>
      </c>
      <c r="BJ27" t="str">
        <f t="shared" ca="1" si="14"/>
        <v/>
      </c>
      <c r="BK27" t="str">
        <f t="shared" ca="1" si="14"/>
        <v/>
      </c>
      <c r="BL27" t="str">
        <f t="shared" ca="1" si="14"/>
        <v/>
      </c>
      <c r="BM27" t="str">
        <f t="shared" ca="1" si="14"/>
        <v/>
      </c>
      <c r="BN27" t="str">
        <f t="shared" ca="1" si="14"/>
        <v/>
      </c>
      <c r="BO27" t="str">
        <f t="shared" ca="1" si="14"/>
        <v/>
      </c>
      <c r="BP27" t="str">
        <f t="shared" ca="1" si="14"/>
        <v/>
      </c>
      <c r="BQ27" t="str">
        <f t="shared" ca="1" si="14"/>
        <v/>
      </c>
      <c r="BR27" t="str">
        <f t="shared" ca="1" si="15"/>
        <v/>
      </c>
      <c r="BS27" t="str">
        <f t="shared" ca="1" si="15"/>
        <v/>
      </c>
      <c r="BT27" t="str">
        <f t="shared" ca="1" si="15"/>
        <v/>
      </c>
      <c r="BU27" t="str">
        <f t="shared" ca="1" si="15"/>
        <v/>
      </c>
      <c r="BV27" t="str">
        <f t="shared" ca="1" si="15"/>
        <v/>
      </c>
      <c r="BW27" t="str">
        <f t="shared" ca="1" si="15"/>
        <v/>
      </c>
      <c r="BX27" t="str">
        <f t="shared" ca="1" si="15"/>
        <v/>
      </c>
      <c r="BY27" t="str">
        <f t="shared" ca="1" si="15"/>
        <v/>
      </c>
      <c r="BZ27" t="str">
        <f t="shared" ca="1" si="15"/>
        <v/>
      </c>
      <c r="CA27" t="str">
        <f t="shared" ca="1" si="15"/>
        <v/>
      </c>
      <c r="CB27" t="str">
        <f t="shared" ca="1" si="15"/>
        <v/>
      </c>
      <c r="CC27" t="str">
        <f t="shared" ca="1" si="15"/>
        <v/>
      </c>
      <c r="CD27" t="str">
        <f t="shared" ca="1" si="15"/>
        <v/>
      </c>
      <c r="CE27" t="str">
        <f t="shared" ca="1" si="15"/>
        <v/>
      </c>
      <c r="CF27" t="str">
        <f t="shared" ca="1" si="15"/>
        <v/>
      </c>
      <c r="CG27" t="str">
        <f t="shared" ca="1" si="15"/>
        <v/>
      </c>
      <c r="CH27" t="str">
        <f t="shared" ca="1" si="16"/>
        <v/>
      </c>
    </row>
    <row r="28" spans="4:86" ht="15" customHeight="1" x14ac:dyDescent="0.15">
      <c r="D28" s="1" t="str">
        <f t="shared" si="4"/>
        <v>t</v>
      </c>
      <c r="E28" s="2">
        <f t="shared" si="10"/>
        <v>0</v>
      </c>
      <c r="F28">
        <f t="shared" ca="1" si="17"/>
        <v>0</v>
      </c>
      <c r="G28">
        <f t="shared" ca="1" si="17"/>
        <v>0</v>
      </c>
      <c r="H28">
        <f t="shared" ca="1" si="17"/>
        <v>0</v>
      </c>
      <c r="I28">
        <f t="shared" ca="1" si="17"/>
        <v>0</v>
      </c>
      <c r="J28">
        <f t="shared" ca="1" si="17"/>
        <v>0</v>
      </c>
      <c r="K28">
        <f t="shared" ca="1" si="17"/>
        <v>0</v>
      </c>
      <c r="L28">
        <f t="shared" ca="1" si="17"/>
        <v>1</v>
      </c>
      <c r="M28">
        <f t="shared" ca="1" si="17"/>
        <v>0</v>
      </c>
      <c r="N28">
        <f t="shared" ca="1" si="17"/>
        <v>0</v>
      </c>
      <c r="O28">
        <f t="shared" ca="1" si="17"/>
        <v>0</v>
      </c>
      <c r="P28">
        <f t="shared" ca="1" si="17"/>
        <v>0</v>
      </c>
      <c r="Q28">
        <f t="shared" ca="1" si="17"/>
        <v>1</v>
      </c>
      <c r="R28">
        <f t="shared" ca="1" si="17"/>
        <v>0</v>
      </c>
      <c r="S28">
        <f t="shared" ca="1" si="17"/>
        <v>0</v>
      </c>
      <c r="T28">
        <f t="shared" ca="1" si="17"/>
        <v>0</v>
      </c>
      <c r="U28">
        <f t="shared" ca="1" si="17"/>
        <v>0</v>
      </c>
      <c r="V28">
        <f t="shared" ca="1" si="12"/>
        <v>0</v>
      </c>
      <c r="W28">
        <f t="shared" ca="1" si="12"/>
        <v>0</v>
      </c>
      <c r="X28">
        <f t="shared" ca="1" si="12"/>
        <v>0</v>
      </c>
      <c r="Y28">
        <f t="shared" ca="1" si="12"/>
        <v>0</v>
      </c>
      <c r="Z28">
        <f t="shared" ca="1" si="12"/>
        <v>0</v>
      </c>
      <c r="AA28">
        <f t="shared" ca="1" si="12"/>
        <v>0</v>
      </c>
      <c r="AB28" t="str">
        <f t="shared" ca="1" si="12"/>
        <v/>
      </c>
      <c r="AC28" t="str">
        <f t="shared" ca="1" si="12"/>
        <v/>
      </c>
      <c r="AD28" t="str">
        <f t="shared" ca="1" si="12"/>
        <v/>
      </c>
      <c r="AE28" t="str">
        <f t="shared" ca="1" si="12"/>
        <v/>
      </c>
      <c r="AF28" t="str">
        <f t="shared" ca="1" si="12"/>
        <v/>
      </c>
      <c r="AG28" t="str">
        <f t="shared" ca="1" si="12"/>
        <v/>
      </c>
      <c r="AH28" t="str">
        <f t="shared" ca="1" si="12"/>
        <v/>
      </c>
      <c r="AI28" t="str">
        <f t="shared" ca="1" si="12"/>
        <v/>
      </c>
      <c r="AJ28" t="str">
        <f t="shared" ca="1" si="12"/>
        <v/>
      </c>
      <c r="AK28" t="str">
        <f t="shared" ca="1" si="12"/>
        <v/>
      </c>
      <c r="AL28" t="str">
        <f t="shared" ca="1" si="13"/>
        <v/>
      </c>
      <c r="AM28" t="str">
        <f t="shared" ca="1" si="13"/>
        <v/>
      </c>
      <c r="AN28" t="str">
        <f t="shared" ca="1" si="13"/>
        <v/>
      </c>
      <c r="AO28" t="str">
        <f t="shared" ca="1" si="13"/>
        <v/>
      </c>
      <c r="AP28" t="str">
        <f t="shared" ca="1" si="13"/>
        <v/>
      </c>
      <c r="AQ28" t="str">
        <f t="shared" ca="1" si="13"/>
        <v/>
      </c>
      <c r="AR28" t="str">
        <f t="shared" ca="1" si="13"/>
        <v/>
      </c>
      <c r="AS28" t="str">
        <f t="shared" ca="1" si="13"/>
        <v/>
      </c>
      <c r="AT28" t="str">
        <f t="shared" ca="1" si="13"/>
        <v/>
      </c>
      <c r="AU28" t="str">
        <f t="shared" ca="1" si="13"/>
        <v/>
      </c>
      <c r="AV28" t="str">
        <f t="shared" ca="1" si="13"/>
        <v/>
      </c>
      <c r="AW28" t="str">
        <f t="shared" ca="1" si="13"/>
        <v/>
      </c>
      <c r="AX28" t="str">
        <f t="shared" ca="1" si="13"/>
        <v/>
      </c>
      <c r="AY28" t="str">
        <f t="shared" ca="1" si="13"/>
        <v/>
      </c>
      <c r="AZ28" t="str">
        <f t="shared" ca="1" si="13"/>
        <v/>
      </c>
      <c r="BA28" t="str">
        <f t="shared" ca="1" si="13"/>
        <v/>
      </c>
      <c r="BB28" t="str">
        <f t="shared" ca="1" si="14"/>
        <v/>
      </c>
      <c r="BC28" t="str">
        <f t="shared" ca="1" si="14"/>
        <v/>
      </c>
      <c r="BD28" t="str">
        <f t="shared" ca="1" si="14"/>
        <v/>
      </c>
      <c r="BE28" t="str">
        <f t="shared" ca="1" si="14"/>
        <v/>
      </c>
      <c r="BF28" t="str">
        <f t="shared" ca="1" si="14"/>
        <v/>
      </c>
      <c r="BG28" t="str">
        <f t="shared" ca="1" si="14"/>
        <v/>
      </c>
      <c r="BH28" t="str">
        <f t="shared" ca="1" si="14"/>
        <v/>
      </c>
      <c r="BI28" t="str">
        <f t="shared" ca="1" si="14"/>
        <v/>
      </c>
      <c r="BJ28" t="str">
        <f t="shared" ca="1" si="14"/>
        <v/>
      </c>
      <c r="BK28" t="str">
        <f t="shared" ca="1" si="14"/>
        <v/>
      </c>
      <c r="BL28" t="str">
        <f t="shared" ca="1" si="14"/>
        <v/>
      </c>
      <c r="BM28" t="str">
        <f t="shared" ca="1" si="14"/>
        <v/>
      </c>
      <c r="BN28" t="str">
        <f t="shared" ca="1" si="14"/>
        <v/>
      </c>
      <c r="BO28" t="str">
        <f t="shared" ca="1" si="14"/>
        <v/>
      </c>
      <c r="BP28" t="str">
        <f t="shared" ca="1" si="14"/>
        <v/>
      </c>
      <c r="BQ28" t="str">
        <f t="shared" ca="1" si="14"/>
        <v/>
      </c>
      <c r="BR28" t="str">
        <f t="shared" ca="1" si="15"/>
        <v/>
      </c>
      <c r="BS28" t="str">
        <f t="shared" ca="1" si="15"/>
        <v/>
      </c>
      <c r="BT28" t="str">
        <f t="shared" ca="1" si="15"/>
        <v/>
      </c>
      <c r="BU28" t="str">
        <f t="shared" ca="1" si="15"/>
        <v/>
      </c>
      <c r="BV28" t="str">
        <f t="shared" ca="1" si="15"/>
        <v/>
      </c>
      <c r="BW28" t="str">
        <f t="shared" ca="1" si="15"/>
        <v/>
      </c>
      <c r="BX28" t="str">
        <f t="shared" ca="1" si="15"/>
        <v/>
      </c>
      <c r="BY28" t="str">
        <f t="shared" ca="1" si="15"/>
        <v/>
      </c>
      <c r="BZ28" t="str">
        <f t="shared" ca="1" si="15"/>
        <v/>
      </c>
      <c r="CA28" t="str">
        <f t="shared" ca="1" si="15"/>
        <v/>
      </c>
      <c r="CB28" t="str">
        <f t="shared" ca="1" si="15"/>
        <v/>
      </c>
      <c r="CC28" t="str">
        <f t="shared" ca="1" si="15"/>
        <v/>
      </c>
      <c r="CD28" t="str">
        <f t="shared" ca="1" si="15"/>
        <v/>
      </c>
      <c r="CE28" t="str">
        <f t="shared" ca="1" si="15"/>
        <v/>
      </c>
      <c r="CF28" t="str">
        <f t="shared" ca="1" si="15"/>
        <v/>
      </c>
      <c r="CG28" t="str">
        <f t="shared" ca="1" si="15"/>
        <v/>
      </c>
      <c r="CH28" t="str">
        <f t="shared" ca="1" si="16"/>
        <v/>
      </c>
    </row>
    <row r="29" spans="4:86" ht="15" customHeight="1" x14ac:dyDescent="0.15">
      <c r="D29" s="1" t="str">
        <f t="shared" si="4"/>
        <v>r</v>
      </c>
      <c r="E29" s="2">
        <f t="shared" si="10"/>
        <v>0</v>
      </c>
      <c r="F29">
        <f t="shared" ca="1" si="17"/>
        <v>0</v>
      </c>
      <c r="G29">
        <f t="shared" ca="1" si="17"/>
        <v>0</v>
      </c>
      <c r="H29">
        <f t="shared" ca="1" si="17"/>
        <v>0</v>
      </c>
      <c r="I29">
        <f t="shared" ca="1" si="17"/>
        <v>0</v>
      </c>
      <c r="J29">
        <f t="shared" ca="1" si="17"/>
        <v>0</v>
      </c>
      <c r="K29">
        <f t="shared" ca="1" si="17"/>
        <v>0</v>
      </c>
      <c r="L29">
        <f t="shared" ca="1" si="17"/>
        <v>0</v>
      </c>
      <c r="M29">
        <f t="shared" ca="1" si="17"/>
        <v>0</v>
      </c>
      <c r="N29">
        <f t="shared" ca="1" si="17"/>
        <v>0</v>
      </c>
      <c r="O29">
        <f t="shared" ca="1" si="17"/>
        <v>0</v>
      </c>
      <c r="P29">
        <f t="shared" ca="1" si="17"/>
        <v>0</v>
      </c>
      <c r="Q29">
        <f t="shared" ca="1" si="17"/>
        <v>0</v>
      </c>
      <c r="R29">
        <f t="shared" ca="1" si="17"/>
        <v>0</v>
      </c>
      <c r="S29">
        <f t="shared" ca="1" si="17"/>
        <v>0</v>
      </c>
      <c r="T29">
        <f t="shared" ca="1" si="17"/>
        <v>0</v>
      </c>
      <c r="U29">
        <f t="shared" ca="1" si="17"/>
        <v>0</v>
      </c>
      <c r="V29">
        <f t="shared" ca="1" si="12"/>
        <v>1</v>
      </c>
      <c r="W29">
        <f t="shared" ca="1" si="12"/>
        <v>0</v>
      </c>
      <c r="X29">
        <f t="shared" ca="1" si="12"/>
        <v>0</v>
      </c>
      <c r="Y29">
        <f t="shared" ca="1" si="12"/>
        <v>0</v>
      </c>
      <c r="Z29">
        <f t="shared" ca="1" si="12"/>
        <v>0</v>
      </c>
      <c r="AA29">
        <f t="shared" ca="1" si="12"/>
        <v>0</v>
      </c>
      <c r="AB29">
        <f t="shared" ca="1" si="12"/>
        <v>0</v>
      </c>
      <c r="AC29" t="str">
        <f t="shared" ca="1" si="12"/>
        <v/>
      </c>
      <c r="AD29" t="str">
        <f t="shared" ca="1" si="12"/>
        <v/>
      </c>
      <c r="AE29" t="str">
        <f t="shared" ca="1" si="12"/>
        <v/>
      </c>
      <c r="AF29" t="str">
        <f t="shared" ca="1" si="12"/>
        <v/>
      </c>
      <c r="AG29" t="str">
        <f t="shared" ca="1" si="12"/>
        <v/>
      </c>
      <c r="AH29" t="str">
        <f t="shared" ca="1" si="12"/>
        <v/>
      </c>
      <c r="AI29" t="str">
        <f t="shared" ca="1" si="12"/>
        <v/>
      </c>
      <c r="AJ29" t="str">
        <f t="shared" ca="1" si="12"/>
        <v/>
      </c>
      <c r="AK29" t="str">
        <f t="shared" ca="1" si="12"/>
        <v/>
      </c>
      <c r="AL29" t="str">
        <f t="shared" ca="1" si="13"/>
        <v/>
      </c>
      <c r="AM29" t="str">
        <f t="shared" ca="1" si="13"/>
        <v/>
      </c>
      <c r="AN29" t="str">
        <f t="shared" ca="1" si="13"/>
        <v/>
      </c>
      <c r="AO29" t="str">
        <f t="shared" ca="1" si="13"/>
        <v/>
      </c>
      <c r="AP29" t="str">
        <f t="shared" ca="1" si="13"/>
        <v/>
      </c>
      <c r="AQ29" t="str">
        <f t="shared" ca="1" si="13"/>
        <v/>
      </c>
      <c r="AR29" t="str">
        <f t="shared" ca="1" si="13"/>
        <v/>
      </c>
      <c r="AS29" t="str">
        <f t="shared" ca="1" si="13"/>
        <v/>
      </c>
      <c r="AT29" t="str">
        <f t="shared" ca="1" si="13"/>
        <v/>
      </c>
      <c r="AU29" t="str">
        <f t="shared" ca="1" si="13"/>
        <v/>
      </c>
      <c r="AV29" t="str">
        <f t="shared" ca="1" si="13"/>
        <v/>
      </c>
      <c r="AW29" t="str">
        <f t="shared" ca="1" si="13"/>
        <v/>
      </c>
      <c r="AX29" t="str">
        <f t="shared" ca="1" si="13"/>
        <v/>
      </c>
      <c r="AY29" t="str">
        <f t="shared" ca="1" si="13"/>
        <v/>
      </c>
      <c r="AZ29" t="str">
        <f t="shared" ca="1" si="13"/>
        <v/>
      </c>
      <c r="BA29" t="str">
        <f t="shared" ca="1" si="13"/>
        <v/>
      </c>
      <c r="BB29" t="str">
        <f t="shared" ca="1" si="14"/>
        <v/>
      </c>
      <c r="BC29" t="str">
        <f t="shared" ca="1" si="14"/>
        <v/>
      </c>
      <c r="BD29" t="str">
        <f t="shared" ca="1" si="14"/>
        <v/>
      </c>
      <c r="BE29" t="str">
        <f t="shared" ca="1" si="14"/>
        <v/>
      </c>
      <c r="BF29" t="str">
        <f t="shared" ca="1" si="14"/>
        <v/>
      </c>
      <c r="BG29" t="str">
        <f t="shared" ca="1" si="14"/>
        <v/>
      </c>
      <c r="BH29" t="str">
        <f t="shared" ca="1" si="14"/>
        <v/>
      </c>
      <c r="BI29" t="str">
        <f t="shared" ca="1" si="14"/>
        <v/>
      </c>
      <c r="BJ29" t="str">
        <f t="shared" ca="1" si="14"/>
        <v/>
      </c>
      <c r="BK29" t="str">
        <f t="shared" ca="1" si="14"/>
        <v/>
      </c>
      <c r="BL29" t="str">
        <f t="shared" ca="1" si="14"/>
        <v/>
      </c>
      <c r="BM29" t="str">
        <f t="shared" ca="1" si="14"/>
        <v/>
      </c>
      <c r="BN29" t="str">
        <f t="shared" ca="1" si="14"/>
        <v/>
      </c>
      <c r="BO29" t="str">
        <f t="shared" ca="1" si="14"/>
        <v/>
      </c>
      <c r="BP29" t="str">
        <f t="shared" ca="1" si="14"/>
        <v/>
      </c>
      <c r="BQ29" t="str">
        <f t="shared" ca="1" si="14"/>
        <v/>
      </c>
      <c r="BR29" t="str">
        <f t="shared" ca="1" si="15"/>
        <v/>
      </c>
      <c r="BS29" t="str">
        <f t="shared" ca="1" si="15"/>
        <v/>
      </c>
      <c r="BT29" t="str">
        <f t="shared" ca="1" si="15"/>
        <v/>
      </c>
      <c r="BU29" t="str">
        <f t="shared" ca="1" si="15"/>
        <v/>
      </c>
      <c r="BV29" t="str">
        <f t="shared" ca="1" si="15"/>
        <v/>
      </c>
      <c r="BW29" t="str">
        <f t="shared" ca="1" si="15"/>
        <v/>
      </c>
      <c r="BX29" t="str">
        <f t="shared" ca="1" si="15"/>
        <v/>
      </c>
      <c r="BY29" t="str">
        <f t="shared" ca="1" si="15"/>
        <v/>
      </c>
      <c r="BZ29" t="str">
        <f t="shared" ca="1" si="15"/>
        <v/>
      </c>
      <c r="CA29" t="str">
        <f t="shared" ca="1" si="15"/>
        <v/>
      </c>
      <c r="CB29" t="str">
        <f t="shared" ca="1" si="15"/>
        <v/>
      </c>
      <c r="CC29" t="str">
        <f t="shared" ca="1" si="15"/>
        <v/>
      </c>
      <c r="CD29" t="str">
        <f t="shared" ca="1" si="15"/>
        <v/>
      </c>
      <c r="CE29" t="str">
        <f t="shared" ca="1" si="15"/>
        <v/>
      </c>
      <c r="CF29" t="str">
        <f t="shared" ca="1" si="15"/>
        <v/>
      </c>
      <c r="CG29" t="str">
        <f t="shared" ca="1" si="15"/>
        <v/>
      </c>
      <c r="CH29" t="str">
        <f t="shared" ca="1" si="16"/>
        <v/>
      </c>
    </row>
    <row r="30" spans="4:86" ht="15" customHeight="1" x14ac:dyDescent="0.15">
      <c r="D30" s="1" t="str">
        <f t="shared" si="4"/>
        <v>y</v>
      </c>
      <c r="E30" s="2">
        <f t="shared" si="10"/>
        <v>0</v>
      </c>
      <c r="F30">
        <f t="shared" ca="1" si="17"/>
        <v>0</v>
      </c>
      <c r="G30">
        <f t="shared" ca="1" si="17"/>
        <v>0</v>
      </c>
      <c r="H30">
        <f t="shared" ca="1" si="17"/>
        <v>0</v>
      </c>
      <c r="I30">
        <f t="shared" ca="1" si="17"/>
        <v>0</v>
      </c>
      <c r="J30">
        <f t="shared" ca="1" si="17"/>
        <v>0</v>
      </c>
      <c r="K30">
        <f t="shared" ca="1" si="17"/>
        <v>0</v>
      </c>
      <c r="L30">
        <f t="shared" ca="1" si="17"/>
        <v>0</v>
      </c>
      <c r="M30">
        <f t="shared" ca="1" si="17"/>
        <v>0</v>
      </c>
      <c r="N30">
        <f t="shared" ca="1" si="17"/>
        <v>0</v>
      </c>
      <c r="O30">
        <f t="shared" ca="1" si="17"/>
        <v>0</v>
      </c>
      <c r="P30">
        <f t="shared" ca="1" si="17"/>
        <v>0</v>
      </c>
      <c r="Q30">
        <f t="shared" ca="1" si="17"/>
        <v>0</v>
      </c>
      <c r="R30">
        <f t="shared" ca="1" si="17"/>
        <v>0</v>
      </c>
      <c r="S30">
        <f t="shared" ca="1" si="17"/>
        <v>1</v>
      </c>
      <c r="T30">
        <f t="shared" ca="1" si="17"/>
        <v>0</v>
      </c>
      <c r="U30">
        <f t="shared" ca="1" si="17"/>
        <v>0</v>
      </c>
      <c r="V30">
        <f t="shared" ca="1" si="12"/>
        <v>0</v>
      </c>
      <c r="W30">
        <f t="shared" ca="1" si="12"/>
        <v>0</v>
      </c>
      <c r="X30">
        <f t="shared" ca="1" si="12"/>
        <v>0</v>
      </c>
      <c r="Y30">
        <f t="shared" ca="1" si="12"/>
        <v>0</v>
      </c>
      <c r="Z30">
        <f t="shared" ca="1" si="12"/>
        <v>0</v>
      </c>
      <c r="AA30">
        <f t="shared" ca="1" si="12"/>
        <v>0</v>
      </c>
      <c r="AB30">
        <f t="shared" ca="1" si="12"/>
        <v>0</v>
      </c>
      <c r="AC30">
        <f t="shared" ca="1" si="12"/>
        <v>0</v>
      </c>
      <c r="AD30" t="str">
        <f t="shared" ca="1" si="12"/>
        <v/>
      </c>
      <c r="AE30" t="str">
        <f t="shared" ca="1" si="12"/>
        <v/>
      </c>
      <c r="AF30" t="str">
        <f t="shared" ca="1" si="12"/>
        <v/>
      </c>
      <c r="AG30" t="str">
        <f t="shared" ca="1" si="12"/>
        <v/>
      </c>
      <c r="AH30" t="str">
        <f t="shared" ca="1" si="12"/>
        <v/>
      </c>
      <c r="AI30" t="str">
        <f t="shared" ca="1" si="12"/>
        <v/>
      </c>
      <c r="AJ30" t="str">
        <f t="shared" ca="1" si="12"/>
        <v/>
      </c>
      <c r="AK30" t="str">
        <f t="shared" ca="1" si="12"/>
        <v/>
      </c>
      <c r="AL30" t="str">
        <f t="shared" ca="1" si="13"/>
        <v/>
      </c>
      <c r="AM30" t="str">
        <f t="shared" ca="1" si="13"/>
        <v/>
      </c>
      <c r="AN30" t="str">
        <f t="shared" ca="1" si="13"/>
        <v/>
      </c>
      <c r="AO30" t="str">
        <f t="shared" ca="1" si="13"/>
        <v/>
      </c>
      <c r="AP30" t="str">
        <f t="shared" ca="1" si="13"/>
        <v/>
      </c>
      <c r="AQ30" t="str">
        <f t="shared" ca="1" si="13"/>
        <v/>
      </c>
      <c r="AR30" t="str">
        <f t="shared" ca="1" si="13"/>
        <v/>
      </c>
      <c r="AS30" t="str">
        <f t="shared" ca="1" si="13"/>
        <v/>
      </c>
      <c r="AT30" t="str">
        <f t="shared" ca="1" si="13"/>
        <v/>
      </c>
      <c r="AU30" t="str">
        <f t="shared" ca="1" si="13"/>
        <v/>
      </c>
      <c r="AV30" t="str">
        <f t="shared" ca="1" si="13"/>
        <v/>
      </c>
      <c r="AW30" t="str">
        <f t="shared" ca="1" si="13"/>
        <v/>
      </c>
      <c r="AX30" t="str">
        <f t="shared" ca="1" si="13"/>
        <v/>
      </c>
      <c r="AY30" t="str">
        <f t="shared" ca="1" si="13"/>
        <v/>
      </c>
      <c r="AZ30" t="str">
        <f t="shared" ca="1" si="13"/>
        <v/>
      </c>
      <c r="BA30" t="str">
        <f t="shared" ca="1" si="13"/>
        <v/>
      </c>
      <c r="BB30" t="str">
        <f t="shared" ca="1" si="14"/>
        <v/>
      </c>
      <c r="BC30" t="str">
        <f t="shared" ca="1" si="14"/>
        <v/>
      </c>
      <c r="BD30" t="str">
        <f t="shared" ca="1" si="14"/>
        <v/>
      </c>
      <c r="BE30" t="str">
        <f t="shared" ca="1" si="14"/>
        <v/>
      </c>
      <c r="BF30" t="str">
        <f t="shared" ca="1" si="14"/>
        <v/>
      </c>
      <c r="BG30" t="str">
        <f t="shared" ca="1" si="14"/>
        <v/>
      </c>
      <c r="BH30" t="str">
        <f t="shared" ca="1" si="14"/>
        <v/>
      </c>
      <c r="BI30" t="str">
        <f t="shared" ca="1" si="14"/>
        <v/>
      </c>
      <c r="BJ30" t="str">
        <f t="shared" ca="1" si="14"/>
        <v/>
      </c>
      <c r="BK30" t="str">
        <f t="shared" ca="1" si="14"/>
        <v/>
      </c>
      <c r="BL30" t="str">
        <f t="shared" ca="1" si="14"/>
        <v/>
      </c>
      <c r="BM30" t="str">
        <f t="shared" ca="1" si="14"/>
        <v/>
      </c>
      <c r="BN30" t="str">
        <f t="shared" ca="1" si="14"/>
        <v/>
      </c>
      <c r="BO30" t="str">
        <f t="shared" ca="1" si="14"/>
        <v/>
      </c>
      <c r="BP30" t="str">
        <f t="shared" ca="1" si="14"/>
        <v/>
      </c>
      <c r="BQ30" t="str">
        <f t="shared" ca="1" si="14"/>
        <v/>
      </c>
      <c r="BR30" t="str">
        <f t="shared" ca="1" si="15"/>
        <v/>
      </c>
      <c r="BS30" t="str">
        <f t="shared" ca="1" si="15"/>
        <v/>
      </c>
      <c r="BT30" t="str">
        <f t="shared" ca="1" si="15"/>
        <v/>
      </c>
      <c r="BU30" t="str">
        <f t="shared" ca="1" si="15"/>
        <v/>
      </c>
      <c r="BV30" t="str">
        <f t="shared" ca="1" si="15"/>
        <v/>
      </c>
      <c r="BW30" t="str">
        <f t="shared" ca="1" si="15"/>
        <v/>
      </c>
      <c r="BX30" t="str">
        <f t="shared" ca="1" si="15"/>
        <v/>
      </c>
      <c r="BY30" t="str">
        <f t="shared" ca="1" si="15"/>
        <v/>
      </c>
      <c r="BZ30" t="str">
        <f t="shared" ca="1" si="15"/>
        <v/>
      </c>
      <c r="CA30" t="str">
        <f t="shared" ca="1" si="15"/>
        <v/>
      </c>
      <c r="CB30" t="str">
        <f t="shared" ca="1" si="15"/>
        <v/>
      </c>
      <c r="CC30" t="str">
        <f t="shared" ca="1" si="15"/>
        <v/>
      </c>
      <c r="CD30" t="str">
        <f t="shared" ca="1" si="15"/>
        <v/>
      </c>
      <c r="CE30" t="str">
        <f t="shared" ca="1" si="15"/>
        <v/>
      </c>
      <c r="CF30" t="str">
        <f t="shared" ca="1" si="15"/>
        <v/>
      </c>
      <c r="CG30" t="str">
        <f t="shared" ca="1" si="15"/>
        <v/>
      </c>
      <c r="CH30" t="str">
        <f t="shared" ca="1" si="16"/>
        <v/>
      </c>
    </row>
    <row r="31" spans="4:86" ht="15" customHeight="1" x14ac:dyDescent="0.15">
      <c r="D31" s="1" t="str">
        <f t="shared" si="4"/>
        <v xml:space="preserve"> </v>
      </c>
      <c r="E31" s="2">
        <f t="shared" si="10"/>
        <v>0</v>
      </c>
      <c r="F31">
        <f t="shared" ca="1" si="17"/>
        <v>0</v>
      </c>
      <c r="G31">
        <f t="shared" ca="1" si="17"/>
        <v>0</v>
      </c>
      <c r="H31">
        <f t="shared" ca="1" si="17"/>
        <v>0</v>
      </c>
      <c r="I31">
        <f t="shared" ca="1" si="17"/>
        <v>1</v>
      </c>
      <c r="J31">
        <f t="shared" ca="1" si="17"/>
        <v>0</v>
      </c>
      <c r="K31">
        <f t="shared" ca="1" si="17"/>
        <v>0</v>
      </c>
      <c r="L31">
        <f t="shared" ca="1" si="17"/>
        <v>0</v>
      </c>
      <c r="M31">
        <f t="shared" ca="1" si="17"/>
        <v>1</v>
      </c>
      <c r="N31">
        <f t="shared" ca="1" si="17"/>
        <v>0</v>
      </c>
      <c r="O31">
        <f t="shared" ca="1" si="17"/>
        <v>0</v>
      </c>
      <c r="P31">
        <f t="shared" ca="1" si="17"/>
        <v>0</v>
      </c>
      <c r="Q31">
        <f t="shared" ca="1" si="17"/>
        <v>0</v>
      </c>
      <c r="R31">
        <f t="shared" ca="1" si="17"/>
        <v>1</v>
      </c>
      <c r="S31">
        <f t="shared" ca="1" si="17"/>
        <v>0</v>
      </c>
      <c r="T31">
        <f t="shared" ca="1" si="17"/>
        <v>0</v>
      </c>
      <c r="U31">
        <f t="shared" ca="1" si="17"/>
        <v>0</v>
      </c>
      <c r="V31">
        <f t="shared" ca="1" si="12"/>
        <v>0</v>
      </c>
      <c r="W31">
        <f t="shared" ca="1" si="12"/>
        <v>1</v>
      </c>
      <c r="X31">
        <f t="shared" ca="1" si="12"/>
        <v>0</v>
      </c>
      <c r="Y31">
        <f t="shared" ca="1" si="12"/>
        <v>0</v>
      </c>
      <c r="Z31">
        <f t="shared" ca="1" si="12"/>
        <v>0</v>
      </c>
      <c r="AA31">
        <f t="shared" ca="1" si="12"/>
        <v>0</v>
      </c>
      <c r="AB31">
        <f t="shared" ca="1" si="12"/>
        <v>0</v>
      </c>
      <c r="AC31">
        <f t="shared" ca="1" si="12"/>
        <v>0</v>
      </c>
      <c r="AD31">
        <f t="shared" ca="1" si="12"/>
        <v>0</v>
      </c>
      <c r="AE31" t="str">
        <f t="shared" ca="1" si="12"/>
        <v/>
      </c>
      <c r="AF31" t="str">
        <f t="shared" ca="1" si="12"/>
        <v/>
      </c>
      <c r="AG31" t="str">
        <f t="shared" ca="1" si="12"/>
        <v/>
      </c>
      <c r="AH31" t="str">
        <f t="shared" ca="1" si="12"/>
        <v/>
      </c>
      <c r="AI31" t="str">
        <f t="shared" ca="1" si="12"/>
        <v/>
      </c>
      <c r="AJ31" t="str">
        <f t="shared" ca="1" si="12"/>
        <v/>
      </c>
      <c r="AK31" t="str">
        <f t="shared" ca="1" si="12"/>
        <v/>
      </c>
      <c r="AL31" t="str">
        <f t="shared" ca="1" si="13"/>
        <v/>
      </c>
      <c r="AM31" t="str">
        <f t="shared" ca="1" si="13"/>
        <v/>
      </c>
      <c r="AN31" t="str">
        <f t="shared" ca="1" si="13"/>
        <v/>
      </c>
      <c r="AO31" t="str">
        <f t="shared" ca="1" si="13"/>
        <v/>
      </c>
      <c r="AP31" t="str">
        <f t="shared" ca="1" si="13"/>
        <v/>
      </c>
      <c r="AQ31" t="str">
        <f t="shared" ca="1" si="13"/>
        <v/>
      </c>
      <c r="AR31" t="str">
        <f t="shared" ca="1" si="13"/>
        <v/>
      </c>
      <c r="AS31" t="str">
        <f t="shared" ca="1" si="13"/>
        <v/>
      </c>
      <c r="AT31" t="str">
        <f t="shared" ca="1" si="13"/>
        <v/>
      </c>
      <c r="AU31" t="str">
        <f t="shared" ca="1" si="13"/>
        <v/>
      </c>
      <c r="AV31" t="str">
        <f t="shared" ca="1" si="13"/>
        <v/>
      </c>
      <c r="AW31" t="str">
        <f t="shared" ca="1" si="13"/>
        <v/>
      </c>
      <c r="AX31" t="str">
        <f t="shared" ca="1" si="13"/>
        <v/>
      </c>
      <c r="AY31" t="str">
        <f t="shared" ca="1" si="13"/>
        <v/>
      </c>
      <c r="AZ31" t="str">
        <f t="shared" ca="1" si="13"/>
        <v/>
      </c>
      <c r="BA31" t="str">
        <f t="shared" ca="1" si="13"/>
        <v/>
      </c>
      <c r="BB31" t="str">
        <f t="shared" ca="1" si="14"/>
        <v/>
      </c>
      <c r="BC31" t="str">
        <f t="shared" ca="1" si="14"/>
        <v/>
      </c>
      <c r="BD31" t="str">
        <f t="shared" ca="1" si="14"/>
        <v/>
      </c>
      <c r="BE31" t="str">
        <f t="shared" ca="1" si="14"/>
        <v/>
      </c>
      <c r="BF31" t="str">
        <f t="shared" ca="1" si="14"/>
        <v/>
      </c>
      <c r="BG31" t="str">
        <f t="shared" ca="1" si="14"/>
        <v/>
      </c>
      <c r="BH31" t="str">
        <f t="shared" ca="1" si="14"/>
        <v/>
      </c>
      <c r="BI31" t="str">
        <f t="shared" ca="1" si="14"/>
        <v/>
      </c>
      <c r="BJ31" t="str">
        <f t="shared" ca="1" si="14"/>
        <v/>
      </c>
      <c r="BK31" t="str">
        <f t="shared" ca="1" si="14"/>
        <v/>
      </c>
      <c r="BL31" t="str">
        <f t="shared" ca="1" si="14"/>
        <v/>
      </c>
      <c r="BM31" t="str">
        <f t="shared" ca="1" si="14"/>
        <v/>
      </c>
      <c r="BN31" t="str">
        <f t="shared" ca="1" si="14"/>
        <v/>
      </c>
      <c r="BO31" t="str">
        <f t="shared" ca="1" si="14"/>
        <v/>
      </c>
      <c r="BP31" t="str">
        <f t="shared" ca="1" si="14"/>
        <v/>
      </c>
      <c r="BQ31" t="str">
        <f t="shared" ca="1" si="14"/>
        <v/>
      </c>
      <c r="BR31" t="str">
        <f t="shared" ca="1" si="15"/>
        <v/>
      </c>
      <c r="BS31" t="str">
        <f t="shared" ca="1" si="15"/>
        <v/>
      </c>
      <c r="BT31" t="str">
        <f t="shared" ca="1" si="15"/>
        <v/>
      </c>
      <c r="BU31" t="str">
        <f t="shared" ca="1" si="15"/>
        <v/>
      </c>
      <c r="BV31" t="str">
        <f t="shared" ca="1" si="15"/>
        <v/>
      </c>
      <c r="BW31" t="str">
        <f t="shared" ca="1" si="15"/>
        <v/>
      </c>
      <c r="BX31" t="str">
        <f t="shared" ca="1" si="15"/>
        <v/>
      </c>
      <c r="BY31" t="str">
        <f t="shared" ca="1" si="15"/>
        <v/>
      </c>
      <c r="BZ31" t="str">
        <f t="shared" ca="1" si="15"/>
        <v/>
      </c>
      <c r="CA31" t="str">
        <f t="shared" ca="1" si="15"/>
        <v/>
      </c>
      <c r="CB31" t="str">
        <f t="shared" ca="1" si="15"/>
        <v/>
      </c>
      <c r="CC31" t="str">
        <f t="shared" ca="1" si="15"/>
        <v/>
      </c>
      <c r="CD31" t="str">
        <f t="shared" ca="1" si="15"/>
        <v/>
      </c>
      <c r="CE31" t="str">
        <f t="shared" ca="1" si="15"/>
        <v/>
      </c>
      <c r="CF31" t="str">
        <f t="shared" ca="1" si="15"/>
        <v/>
      </c>
      <c r="CG31" t="str">
        <f t="shared" ca="1" si="15"/>
        <v/>
      </c>
      <c r="CH31" t="str">
        <f t="shared" ca="1" si="16"/>
        <v/>
      </c>
    </row>
    <row r="32" spans="4:86" ht="15" customHeight="1" x14ac:dyDescent="0.15">
      <c r="D32" s="1" t="str">
        <f t="shared" si="4"/>
        <v>c</v>
      </c>
      <c r="E32" s="2">
        <f t="shared" si="10"/>
        <v>0</v>
      </c>
      <c r="F32">
        <f t="shared" ca="1" si="17"/>
        <v>0</v>
      </c>
      <c r="G32">
        <f t="shared" ca="1" si="17"/>
        <v>0</v>
      </c>
      <c r="H32">
        <f t="shared" ca="1" si="17"/>
        <v>0</v>
      </c>
      <c r="I32">
        <f t="shared" ca="1" si="17"/>
        <v>0</v>
      </c>
      <c r="J32">
        <f t="shared" ca="1" si="17"/>
        <v>0</v>
      </c>
      <c r="K32">
        <f t="shared" ca="1" si="17"/>
        <v>0</v>
      </c>
      <c r="L32">
        <f t="shared" ca="1" si="17"/>
        <v>0</v>
      </c>
      <c r="M32">
        <f t="shared" ca="1" si="17"/>
        <v>0</v>
      </c>
      <c r="N32">
        <f t="shared" ca="1" si="17"/>
        <v>0</v>
      </c>
      <c r="O32">
        <f t="shared" ca="1" si="17"/>
        <v>0</v>
      </c>
      <c r="P32">
        <f t="shared" ca="1" si="17"/>
        <v>0</v>
      </c>
      <c r="Q32">
        <f t="shared" ca="1" si="17"/>
        <v>0</v>
      </c>
      <c r="R32">
        <f t="shared" ca="1" si="17"/>
        <v>0</v>
      </c>
      <c r="S32">
        <f t="shared" ca="1" si="17"/>
        <v>0</v>
      </c>
      <c r="T32">
        <f t="shared" ca="1" si="17"/>
        <v>0</v>
      </c>
      <c r="U32">
        <f t="shared" ca="1" si="17"/>
        <v>0</v>
      </c>
      <c r="V32">
        <f t="shared" ca="1" si="12"/>
        <v>0</v>
      </c>
      <c r="W32">
        <f t="shared" ca="1" si="12"/>
        <v>0</v>
      </c>
      <c r="X32">
        <f t="shared" ca="1" si="12"/>
        <v>2</v>
      </c>
      <c r="Y32">
        <f t="shared" ca="1" si="12"/>
        <v>0</v>
      </c>
      <c r="Z32">
        <f t="shared" ca="1" si="12"/>
        <v>0</v>
      </c>
      <c r="AA32">
        <f t="shared" ca="1" si="12"/>
        <v>0</v>
      </c>
      <c r="AB32">
        <f t="shared" ca="1" si="12"/>
        <v>0</v>
      </c>
      <c r="AC32">
        <f t="shared" ca="1" si="12"/>
        <v>0</v>
      </c>
      <c r="AD32">
        <f t="shared" ca="1" si="12"/>
        <v>0</v>
      </c>
      <c r="AE32">
        <f t="shared" ca="1" si="12"/>
        <v>0</v>
      </c>
      <c r="AF32" t="str">
        <f t="shared" ca="1" si="12"/>
        <v/>
      </c>
      <c r="AG32" t="str">
        <f t="shared" ca="1" si="12"/>
        <v/>
      </c>
      <c r="AH32" t="str">
        <f t="shared" ca="1" si="12"/>
        <v/>
      </c>
      <c r="AI32" t="str">
        <f t="shared" ca="1" si="12"/>
        <v/>
      </c>
      <c r="AJ32" t="str">
        <f t="shared" ca="1" si="12"/>
        <v/>
      </c>
      <c r="AK32" t="str">
        <f t="shared" ca="1" si="12"/>
        <v/>
      </c>
      <c r="AL32" t="str">
        <f t="shared" ca="1" si="13"/>
        <v/>
      </c>
      <c r="AM32" t="str">
        <f t="shared" ca="1" si="13"/>
        <v/>
      </c>
      <c r="AN32" t="str">
        <f t="shared" ca="1" si="13"/>
        <v/>
      </c>
      <c r="AO32" t="str">
        <f t="shared" ca="1" si="13"/>
        <v/>
      </c>
      <c r="AP32" t="str">
        <f t="shared" ca="1" si="13"/>
        <v/>
      </c>
      <c r="AQ32" t="str">
        <f t="shared" ca="1" si="13"/>
        <v/>
      </c>
      <c r="AR32" t="str">
        <f t="shared" ca="1" si="13"/>
        <v/>
      </c>
      <c r="AS32" t="str">
        <f t="shared" ca="1" si="13"/>
        <v/>
      </c>
      <c r="AT32" t="str">
        <f t="shared" ca="1" si="13"/>
        <v/>
      </c>
      <c r="AU32" t="str">
        <f t="shared" ca="1" si="13"/>
        <v/>
      </c>
      <c r="AV32" t="str">
        <f t="shared" ca="1" si="13"/>
        <v/>
      </c>
      <c r="AW32" t="str">
        <f t="shared" ca="1" si="13"/>
        <v/>
      </c>
      <c r="AX32" t="str">
        <f t="shared" ca="1" si="13"/>
        <v/>
      </c>
      <c r="AY32" t="str">
        <f t="shared" ca="1" si="13"/>
        <v/>
      </c>
      <c r="AZ32" t="str">
        <f t="shared" ca="1" si="13"/>
        <v/>
      </c>
      <c r="BA32" t="str">
        <f t="shared" ca="1" si="13"/>
        <v/>
      </c>
      <c r="BB32" t="str">
        <f t="shared" ca="1" si="14"/>
        <v/>
      </c>
      <c r="BC32" t="str">
        <f t="shared" ca="1" si="14"/>
        <v/>
      </c>
      <c r="BD32" t="str">
        <f t="shared" ca="1" si="14"/>
        <v/>
      </c>
      <c r="BE32" t="str">
        <f t="shared" ca="1" si="14"/>
        <v/>
      </c>
      <c r="BF32" t="str">
        <f t="shared" ca="1" si="14"/>
        <v/>
      </c>
      <c r="BG32" t="str">
        <f t="shared" ca="1" si="14"/>
        <v/>
      </c>
      <c r="BH32" t="str">
        <f t="shared" ca="1" si="14"/>
        <v/>
      </c>
      <c r="BI32" t="str">
        <f t="shared" ca="1" si="14"/>
        <v/>
      </c>
      <c r="BJ32" t="str">
        <f t="shared" ca="1" si="14"/>
        <v/>
      </c>
      <c r="BK32" t="str">
        <f t="shared" ca="1" si="14"/>
        <v/>
      </c>
      <c r="BL32" t="str">
        <f t="shared" ca="1" si="14"/>
        <v/>
      </c>
      <c r="BM32" t="str">
        <f t="shared" ca="1" si="14"/>
        <v/>
      </c>
      <c r="BN32" t="str">
        <f t="shared" ca="1" si="14"/>
        <v/>
      </c>
      <c r="BO32" t="str">
        <f t="shared" ca="1" si="14"/>
        <v/>
      </c>
      <c r="BP32" t="str">
        <f t="shared" ca="1" si="14"/>
        <v/>
      </c>
      <c r="BQ32" t="str">
        <f t="shared" ca="1" si="14"/>
        <v/>
      </c>
      <c r="BR32" t="str">
        <f t="shared" ca="1" si="15"/>
        <v/>
      </c>
      <c r="BS32" t="str">
        <f t="shared" ca="1" si="15"/>
        <v/>
      </c>
      <c r="BT32" t="str">
        <f t="shared" ca="1" si="15"/>
        <v/>
      </c>
      <c r="BU32" t="str">
        <f t="shared" ca="1" si="15"/>
        <v/>
      </c>
      <c r="BV32" t="str">
        <f t="shared" ca="1" si="15"/>
        <v/>
      </c>
      <c r="BW32" t="str">
        <f t="shared" ca="1" si="15"/>
        <v/>
      </c>
      <c r="BX32" t="str">
        <f t="shared" ca="1" si="15"/>
        <v/>
      </c>
      <c r="BY32" t="str">
        <f t="shared" ca="1" si="15"/>
        <v/>
      </c>
      <c r="BZ32" t="str">
        <f t="shared" ca="1" si="15"/>
        <v/>
      </c>
      <c r="CA32" t="str">
        <f t="shared" ca="1" si="15"/>
        <v/>
      </c>
      <c r="CB32" t="str">
        <f t="shared" ca="1" si="15"/>
        <v/>
      </c>
      <c r="CC32" t="str">
        <f t="shared" ca="1" si="15"/>
        <v/>
      </c>
      <c r="CD32" t="str">
        <f t="shared" ca="1" si="15"/>
        <v/>
      </c>
      <c r="CE32" t="str">
        <f t="shared" ca="1" si="15"/>
        <v/>
      </c>
      <c r="CF32" t="str">
        <f t="shared" ca="1" si="15"/>
        <v/>
      </c>
      <c r="CG32" t="str">
        <f t="shared" ca="1" si="15"/>
        <v/>
      </c>
      <c r="CH32" t="str">
        <f t="shared" ca="1" si="16"/>
        <v/>
      </c>
    </row>
    <row r="33" spans="4:86" ht="15" customHeight="1" x14ac:dyDescent="0.15">
      <c r="D33" s="1" t="str">
        <f t="shared" si="4"/>
        <v>a</v>
      </c>
      <c r="E33" s="2">
        <f t="shared" si="10"/>
        <v>0</v>
      </c>
      <c r="F33">
        <f t="shared" ca="1" si="17"/>
        <v>1</v>
      </c>
      <c r="G33">
        <f t="shared" ca="1" si="17"/>
        <v>0</v>
      </c>
      <c r="H33">
        <f t="shared" ca="1" si="17"/>
        <v>0</v>
      </c>
      <c r="I33">
        <f t="shared" ca="1" si="17"/>
        <v>0</v>
      </c>
      <c r="J33">
        <f t="shared" ca="1" si="17"/>
        <v>0</v>
      </c>
      <c r="K33">
        <f t="shared" ca="1" si="17"/>
        <v>0</v>
      </c>
      <c r="L33">
        <f t="shared" ca="1" si="17"/>
        <v>0</v>
      </c>
      <c r="M33">
        <f t="shared" ca="1" si="17"/>
        <v>0</v>
      </c>
      <c r="N33">
        <f t="shared" ca="1" si="17"/>
        <v>0</v>
      </c>
      <c r="O33">
        <f t="shared" ca="1" si="17"/>
        <v>0</v>
      </c>
      <c r="P33">
        <f t="shared" ca="1" si="17"/>
        <v>1</v>
      </c>
      <c r="Q33">
        <f t="shared" ca="1" si="17"/>
        <v>0</v>
      </c>
      <c r="R33">
        <f t="shared" ca="1" si="17"/>
        <v>0</v>
      </c>
      <c r="S33">
        <f t="shared" ca="1" si="17"/>
        <v>0</v>
      </c>
      <c r="T33">
        <f t="shared" ca="1" si="17"/>
        <v>0</v>
      </c>
      <c r="U33">
        <f t="shared" ca="1" si="17"/>
        <v>0</v>
      </c>
      <c r="V33">
        <f t="shared" ca="1" si="12"/>
        <v>0</v>
      </c>
      <c r="W33">
        <f t="shared" ca="1" si="12"/>
        <v>0</v>
      </c>
      <c r="X33">
        <f t="shared" ca="1" si="12"/>
        <v>0</v>
      </c>
      <c r="Y33">
        <f t="shared" ca="1" si="12"/>
        <v>0</v>
      </c>
      <c r="Z33">
        <f t="shared" ca="1" si="12"/>
        <v>0</v>
      </c>
      <c r="AA33">
        <f t="shared" ca="1" si="12"/>
        <v>0</v>
      </c>
      <c r="AB33">
        <f t="shared" ca="1" si="12"/>
        <v>0</v>
      </c>
      <c r="AC33">
        <f t="shared" ca="1" si="12"/>
        <v>0</v>
      </c>
      <c r="AD33">
        <f t="shared" ca="1" si="12"/>
        <v>0</v>
      </c>
      <c r="AE33">
        <f t="shared" ca="1" si="12"/>
        <v>0</v>
      </c>
      <c r="AF33">
        <f t="shared" ca="1" si="12"/>
        <v>0</v>
      </c>
      <c r="AG33" t="str">
        <f t="shared" ca="1" si="12"/>
        <v/>
      </c>
      <c r="AH33" t="str">
        <f t="shared" ca="1" si="12"/>
        <v/>
      </c>
      <c r="AI33" t="str">
        <f t="shared" ca="1" si="12"/>
        <v/>
      </c>
      <c r="AJ33" t="str">
        <f t="shared" ca="1" si="12"/>
        <v/>
      </c>
      <c r="AK33" t="str">
        <f t="shared" ca="1" si="12"/>
        <v/>
      </c>
      <c r="AL33" t="str">
        <f t="shared" ca="1" si="13"/>
        <v/>
      </c>
      <c r="AM33" t="str">
        <f t="shared" ca="1" si="13"/>
        <v/>
      </c>
      <c r="AN33" t="str">
        <f t="shared" ca="1" si="13"/>
        <v/>
      </c>
      <c r="AO33" t="str">
        <f t="shared" ca="1" si="13"/>
        <v/>
      </c>
      <c r="AP33" t="str">
        <f t="shared" ca="1" si="13"/>
        <v/>
      </c>
      <c r="AQ33" t="str">
        <f t="shared" ca="1" si="13"/>
        <v/>
      </c>
      <c r="AR33" t="str">
        <f t="shared" ca="1" si="13"/>
        <v/>
      </c>
      <c r="AS33" t="str">
        <f t="shared" ca="1" si="13"/>
        <v/>
      </c>
      <c r="AT33" t="str">
        <f t="shared" ca="1" si="13"/>
        <v/>
      </c>
      <c r="AU33" t="str">
        <f t="shared" ca="1" si="13"/>
        <v/>
      </c>
      <c r="AV33" t="str">
        <f t="shared" ca="1" si="13"/>
        <v/>
      </c>
      <c r="AW33" t="str">
        <f t="shared" ca="1" si="13"/>
        <v/>
      </c>
      <c r="AX33" t="str">
        <f t="shared" ca="1" si="13"/>
        <v/>
      </c>
      <c r="AY33" t="str">
        <f t="shared" ca="1" si="13"/>
        <v/>
      </c>
      <c r="AZ33" t="str">
        <f t="shared" ca="1" si="13"/>
        <v/>
      </c>
      <c r="BA33" t="str">
        <f t="shared" ca="1" si="13"/>
        <v/>
      </c>
      <c r="BB33" t="str">
        <f t="shared" ca="1" si="14"/>
        <v/>
      </c>
      <c r="BC33" t="str">
        <f t="shared" ca="1" si="14"/>
        <v/>
      </c>
      <c r="BD33" t="str">
        <f t="shared" ca="1" si="14"/>
        <v/>
      </c>
      <c r="BE33" t="str">
        <f t="shared" ca="1" si="14"/>
        <v/>
      </c>
      <c r="BF33" t="str">
        <f t="shared" ca="1" si="14"/>
        <v/>
      </c>
      <c r="BG33" t="str">
        <f t="shared" ca="1" si="14"/>
        <v/>
      </c>
      <c r="BH33" t="str">
        <f t="shared" ca="1" si="14"/>
        <v/>
      </c>
      <c r="BI33" t="str">
        <f t="shared" ca="1" si="14"/>
        <v/>
      </c>
      <c r="BJ33" t="str">
        <f t="shared" ca="1" si="14"/>
        <v/>
      </c>
      <c r="BK33" t="str">
        <f t="shared" ca="1" si="14"/>
        <v/>
      </c>
      <c r="BL33" t="str">
        <f t="shared" ca="1" si="14"/>
        <v/>
      </c>
      <c r="BM33" t="str">
        <f t="shared" ca="1" si="14"/>
        <v/>
      </c>
      <c r="BN33" t="str">
        <f t="shared" ca="1" si="14"/>
        <v/>
      </c>
      <c r="BO33" t="str">
        <f t="shared" ca="1" si="14"/>
        <v/>
      </c>
      <c r="BP33" t="str">
        <f t="shared" ca="1" si="14"/>
        <v/>
      </c>
      <c r="BQ33" t="str">
        <f t="shared" ca="1" si="14"/>
        <v/>
      </c>
      <c r="BR33" t="str">
        <f t="shared" ca="1" si="15"/>
        <v/>
      </c>
      <c r="BS33" t="str">
        <f t="shared" ca="1" si="15"/>
        <v/>
      </c>
      <c r="BT33" t="str">
        <f t="shared" ca="1" si="15"/>
        <v/>
      </c>
      <c r="BU33" t="str">
        <f t="shared" ca="1" si="15"/>
        <v/>
      </c>
      <c r="BV33" t="str">
        <f t="shared" ca="1" si="15"/>
        <v/>
      </c>
      <c r="BW33" t="str">
        <f t="shared" ca="1" si="15"/>
        <v/>
      </c>
      <c r="BX33" t="str">
        <f t="shared" ca="1" si="15"/>
        <v/>
      </c>
      <c r="BY33" t="str">
        <f t="shared" ca="1" si="15"/>
        <v/>
      </c>
      <c r="BZ33" t="str">
        <f t="shared" ca="1" si="15"/>
        <v/>
      </c>
      <c r="CA33" t="str">
        <f t="shared" ca="1" si="15"/>
        <v/>
      </c>
      <c r="CB33" t="str">
        <f t="shared" ca="1" si="15"/>
        <v/>
      </c>
      <c r="CC33" t="str">
        <f t="shared" ca="1" si="15"/>
        <v/>
      </c>
      <c r="CD33" t="str">
        <f t="shared" ca="1" si="15"/>
        <v/>
      </c>
      <c r="CE33" t="str">
        <f t="shared" ca="1" si="15"/>
        <v/>
      </c>
      <c r="CF33" t="str">
        <f t="shared" ca="1" si="15"/>
        <v/>
      </c>
      <c r="CG33" t="str">
        <f t="shared" ca="1" si="15"/>
        <v/>
      </c>
      <c r="CH33" t="str">
        <f t="shared" ca="1" si="16"/>
        <v/>
      </c>
    </row>
    <row r="34" spans="4:86" ht="15" customHeight="1" x14ac:dyDescent="0.15">
      <c r="D34" s="1" t="str">
        <f t="shared" si="4"/>
        <v>n</v>
      </c>
      <c r="E34" s="2">
        <f t="shared" si="10"/>
        <v>0</v>
      </c>
      <c r="F34">
        <f t="shared" ca="1" si="17"/>
        <v>0</v>
      </c>
      <c r="G34">
        <f t="shared" ca="1" si="17"/>
        <v>0</v>
      </c>
      <c r="H34">
        <f t="shared" ca="1" si="17"/>
        <v>0</v>
      </c>
      <c r="I34">
        <f t="shared" ca="1" si="17"/>
        <v>0</v>
      </c>
      <c r="J34">
        <f t="shared" ca="1" si="17"/>
        <v>1</v>
      </c>
      <c r="K34">
        <f t="shared" ca="1" si="17"/>
        <v>0</v>
      </c>
      <c r="L34">
        <f t="shared" ca="1" si="17"/>
        <v>0</v>
      </c>
      <c r="M34">
        <f t="shared" ca="1" si="17"/>
        <v>0</v>
      </c>
      <c r="N34">
        <f t="shared" ca="1" si="17"/>
        <v>0</v>
      </c>
      <c r="O34">
        <f t="shared" ca="1" si="17"/>
        <v>0</v>
      </c>
      <c r="P34">
        <f t="shared" ca="1" si="17"/>
        <v>0</v>
      </c>
      <c r="Q34">
        <f t="shared" ca="1" si="17"/>
        <v>0</v>
      </c>
      <c r="R34">
        <f t="shared" ca="1" si="17"/>
        <v>0</v>
      </c>
      <c r="S34">
        <f t="shared" ca="1" si="17"/>
        <v>0</v>
      </c>
      <c r="T34">
        <f t="shared" ca="1" si="17"/>
        <v>0</v>
      </c>
      <c r="U34">
        <f t="shared" ca="1" si="17"/>
        <v>0</v>
      </c>
      <c r="V34">
        <f t="shared" ca="1" si="12"/>
        <v>0</v>
      </c>
      <c r="W34">
        <f t="shared" ca="1" si="12"/>
        <v>0</v>
      </c>
      <c r="X34">
        <f t="shared" ca="1" si="12"/>
        <v>0</v>
      </c>
      <c r="Y34">
        <f t="shared" ca="1" si="12"/>
        <v>0</v>
      </c>
      <c r="Z34">
        <f t="shared" ca="1" si="12"/>
        <v>0</v>
      </c>
      <c r="AA34">
        <f t="shared" ca="1" si="12"/>
        <v>1</v>
      </c>
      <c r="AB34">
        <f t="shared" ca="1" si="12"/>
        <v>0</v>
      </c>
      <c r="AC34">
        <f t="shared" ca="1" si="12"/>
        <v>0</v>
      </c>
      <c r="AD34">
        <f t="shared" ca="1" si="12"/>
        <v>0</v>
      </c>
      <c r="AE34">
        <f t="shared" ca="1" si="12"/>
        <v>0</v>
      </c>
      <c r="AF34">
        <f t="shared" ca="1" si="12"/>
        <v>0</v>
      </c>
      <c r="AG34">
        <f t="shared" ca="1" si="12"/>
        <v>0</v>
      </c>
      <c r="AH34" t="str">
        <f t="shared" ca="1" si="12"/>
        <v/>
      </c>
      <c r="AI34" t="str">
        <f t="shared" ca="1" si="12"/>
        <v/>
      </c>
      <c r="AJ34" t="str">
        <f t="shared" ca="1" si="12"/>
        <v/>
      </c>
      <c r="AK34" t="str">
        <f t="shared" ca="1" si="12"/>
        <v/>
      </c>
      <c r="AL34" t="str">
        <f t="shared" ca="1" si="13"/>
        <v/>
      </c>
      <c r="AM34" t="str">
        <f t="shared" ca="1" si="13"/>
        <v/>
      </c>
      <c r="AN34" t="str">
        <f t="shared" ca="1" si="13"/>
        <v/>
      </c>
      <c r="AO34" t="str">
        <f t="shared" ca="1" si="13"/>
        <v/>
      </c>
      <c r="AP34" t="str">
        <f t="shared" ca="1" si="13"/>
        <v/>
      </c>
      <c r="AQ34" t="str">
        <f t="shared" ca="1" si="13"/>
        <v/>
      </c>
      <c r="AR34" t="str">
        <f t="shared" ca="1" si="13"/>
        <v/>
      </c>
      <c r="AS34" t="str">
        <f t="shared" ca="1" si="13"/>
        <v/>
      </c>
      <c r="AT34" t="str">
        <f t="shared" ca="1" si="13"/>
        <v/>
      </c>
      <c r="AU34" t="str">
        <f t="shared" ca="1" si="13"/>
        <v/>
      </c>
      <c r="AV34" t="str">
        <f t="shared" ca="1" si="13"/>
        <v/>
      </c>
      <c r="AW34" t="str">
        <f t="shared" ca="1" si="13"/>
        <v/>
      </c>
      <c r="AX34" t="str">
        <f t="shared" ca="1" si="13"/>
        <v/>
      </c>
      <c r="AY34" t="str">
        <f t="shared" ca="1" si="13"/>
        <v/>
      </c>
      <c r="AZ34" t="str">
        <f t="shared" ca="1" si="13"/>
        <v/>
      </c>
      <c r="BA34" t="str">
        <f t="shared" ca="1" si="13"/>
        <v/>
      </c>
      <c r="BB34" t="str">
        <f t="shared" ca="1" si="14"/>
        <v/>
      </c>
      <c r="BC34" t="str">
        <f t="shared" ca="1" si="14"/>
        <v/>
      </c>
      <c r="BD34" t="str">
        <f t="shared" ca="1" si="14"/>
        <v/>
      </c>
      <c r="BE34" t="str">
        <f t="shared" ca="1" si="14"/>
        <v/>
      </c>
      <c r="BF34" t="str">
        <f t="shared" ca="1" si="14"/>
        <v/>
      </c>
      <c r="BG34" t="str">
        <f t="shared" ca="1" si="14"/>
        <v/>
      </c>
      <c r="BH34" t="str">
        <f t="shared" ca="1" si="14"/>
        <v/>
      </c>
      <c r="BI34" t="str">
        <f t="shared" ca="1" si="14"/>
        <v/>
      </c>
      <c r="BJ34" t="str">
        <f t="shared" ca="1" si="14"/>
        <v/>
      </c>
      <c r="BK34" t="str">
        <f t="shared" ca="1" si="14"/>
        <v/>
      </c>
      <c r="BL34" t="str">
        <f t="shared" ca="1" si="14"/>
        <v/>
      </c>
      <c r="BM34" t="str">
        <f t="shared" ca="1" si="14"/>
        <v/>
      </c>
      <c r="BN34" t="str">
        <f t="shared" ca="1" si="14"/>
        <v/>
      </c>
      <c r="BO34" t="str">
        <f t="shared" ca="1" si="14"/>
        <v/>
      </c>
      <c r="BP34" t="str">
        <f t="shared" ca="1" si="14"/>
        <v/>
      </c>
      <c r="BQ34" t="str">
        <f t="shared" ca="1" si="14"/>
        <v/>
      </c>
      <c r="BR34" t="str">
        <f t="shared" ca="1" si="15"/>
        <v/>
      </c>
      <c r="BS34" t="str">
        <f t="shared" ca="1" si="15"/>
        <v/>
      </c>
      <c r="BT34" t="str">
        <f t="shared" ca="1" si="15"/>
        <v/>
      </c>
      <c r="BU34" t="str">
        <f t="shared" ca="1" si="15"/>
        <v/>
      </c>
      <c r="BV34" t="str">
        <f t="shared" ca="1" si="15"/>
        <v/>
      </c>
      <c r="BW34" t="str">
        <f t="shared" ca="1" si="15"/>
        <v/>
      </c>
      <c r="BX34" t="str">
        <f t="shared" ca="1" si="15"/>
        <v/>
      </c>
      <c r="BY34" t="str">
        <f t="shared" ca="1" si="15"/>
        <v/>
      </c>
      <c r="BZ34" t="str">
        <f t="shared" ca="1" si="15"/>
        <v/>
      </c>
      <c r="CA34" t="str">
        <f t="shared" ca="1" si="15"/>
        <v/>
      </c>
      <c r="CB34" t="str">
        <f t="shared" ca="1" si="15"/>
        <v/>
      </c>
      <c r="CC34" t="str">
        <f t="shared" ca="1" si="15"/>
        <v/>
      </c>
      <c r="CD34" t="str">
        <f t="shared" ca="1" si="15"/>
        <v/>
      </c>
      <c r="CE34" t="str">
        <f t="shared" ca="1" si="15"/>
        <v/>
      </c>
      <c r="CF34" t="str">
        <f t="shared" ca="1" si="15"/>
        <v/>
      </c>
      <c r="CG34" t="str">
        <f t="shared" ca="1" si="15"/>
        <v/>
      </c>
      <c r="CH34" t="str">
        <f t="shared" ca="1" si="16"/>
        <v/>
      </c>
    </row>
    <row r="35" spans="4:86" ht="15" customHeight="1" x14ac:dyDescent="0.15">
      <c r="D35" s="1" t="str">
        <f t="shared" si="4"/>
        <v xml:space="preserve"> </v>
      </c>
      <c r="E35" s="2">
        <f t="shared" si="10"/>
        <v>0</v>
      </c>
      <c r="F35">
        <f t="shared" ca="1" si="17"/>
        <v>0</v>
      </c>
      <c r="G35">
        <f t="shared" ca="1" si="17"/>
        <v>0</v>
      </c>
      <c r="H35">
        <f t="shared" ca="1" si="17"/>
        <v>0</v>
      </c>
      <c r="I35">
        <f t="shared" ca="1" si="17"/>
        <v>1</v>
      </c>
      <c r="J35">
        <f t="shared" ca="1" si="17"/>
        <v>0</v>
      </c>
      <c r="K35">
        <f t="shared" ca="1" si="17"/>
        <v>0</v>
      </c>
      <c r="L35">
        <f t="shared" ca="1" si="17"/>
        <v>0</v>
      </c>
      <c r="M35">
        <f t="shared" ca="1" si="17"/>
        <v>1</v>
      </c>
      <c r="N35">
        <f t="shared" ca="1" si="17"/>
        <v>0</v>
      </c>
      <c r="O35">
        <f t="shared" ca="1" si="17"/>
        <v>0</v>
      </c>
      <c r="P35">
        <f t="shared" ca="1" si="17"/>
        <v>0</v>
      </c>
      <c r="Q35">
        <f t="shared" ca="1" si="17"/>
        <v>0</v>
      </c>
      <c r="R35">
        <f t="shared" ca="1" si="17"/>
        <v>1</v>
      </c>
      <c r="S35">
        <f t="shared" ca="1" si="17"/>
        <v>0</v>
      </c>
      <c r="T35">
        <f t="shared" ca="1" si="17"/>
        <v>0</v>
      </c>
      <c r="U35">
        <f t="shared" ca="1" si="17"/>
        <v>0</v>
      </c>
      <c r="V35">
        <f t="shared" ca="1" si="12"/>
        <v>0</v>
      </c>
      <c r="W35">
        <f t="shared" ca="1" si="12"/>
        <v>1</v>
      </c>
      <c r="X35">
        <f t="shared" ca="1" si="12"/>
        <v>0</v>
      </c>
      <c r="Y35">
        <f t="shared" ca="1" si="12"/>
        <v>0</v>
      </c>
      <c r="Z35">
        <f t="shared" ca="1" si="12"/>
        <v>0</v>
      </c>
      <c r="AA35">
        <f t="shared" ca="1" si="12"/>
        <v>0</v>
      </c>
      <c r="AB35">
        <f t="shared" ca="1" si="12"/>
        <v>0</v>
      </c>
      <c r="AC35">
        <f t="shared" ca="1" si="12"/>
        <v>0</v>
      </c>
      <c r="AD35">
        <f t="shared" ca="1" si="12"/>
        <v>0</v>
      </c>
      <c r="AE35">
        <f t="shared" ca="1" si="12"/>
        <v>1</v>
      </c>
      <c r="AF35">
        <f t="shared" ca="1" si="12"/>
        <v>0</v>
      </c>
      <c r="AG35">
        <f t="shared" ca="1" si="12"/>
        <v>0</v>
      </c>
      <c r="AH35">
        <f t="shared" ca="1" si="12"/>
        <v>0</v>
      </c>
      <c r="AI35" t="str">
        <f t="shared" ca="1" si="12"/>
        <v/>
      </c>
      <c r="AJ35" t="str">
        <f t="shared" ca="1" si="12"/>
        <v/>
      </c>
      <c r="AK35" t="str">
        <f t="shared" ca="1" si="12"/>
        <v/>
      </c>
      <c r="AL35" t="str">
        <f t="shared" ca="1" si="13"/>
        <v/>
      </c>
      <c r="AM35" t="str">
        <f t="shared" ca="1" si="13"/>
        <v/>
      </c>
      <c r="AN35" t="str">
        <f t="shared" ca="1" si="13"/>
        <v/>
      </c>
      <c r="AO35" t="str">
        <f t="shared" ca="1" si="13"/>
        <v/>
      </c>
      <c r="AP35" t="str">
        <f t="shared" ca="1" si="13"/>
        <v/>
      </c>
      <c r="AQ35" t="str">
        <f t="shared" ca="1" si="13"/>
        <v/>
      </c>
      <c r="AR35" t="str">
        <f t="shared" ca="1" si="13"/>
        <v/>
      </c>
      <c r="AS35" t="str">
        <f t="shared" ca="1" si="13"/>
        <v/>
      </c>
      <c r="AT35" t="str">
        <f t="shared" ca="1" si="13"/>
        <v/>
      </c>
      <c r="AU35" t="str">
        <f t="shared" ca="1" si="13"/>
        <v/>
      </c>
      <c r="AV35" t="str">
        <f t="shared" ca="1" si="13"/>
        <v/>
      </c>
      <c r="AW35" t="str">
        <f t="shared" ca="1" si="13"/>
        <v/>
      </c>
      <c r="AX35" t="str">
        <f t="shared" ca="1" si="13"/>
        <v/>
      </c>
      <c r="AY35" t="str">
        <f t="shared" ca="1" si="13"/>
        <v/>
      </c>
      <c r="AZ35" t="str">
        <f t="shared" ca="1" si="13"/>
        <v/>
      </c>
      <c r="BA35" t="str">
        <f t="shared" ca="1" si="13"/>
        <v/>
      </c>
      <c r="BB35" t="str">
        <f t="shared" ca="1" si="14"/>
        <v/>
      </c>
      <c r="BC35" t="str">
        <f t="shared" ca="1" si="14"/>
        <v/>
      </c>
      <c r="BD35" t="str">
        <f t="shared" ca="1" si="14"/>
        <v/>
      </c>
      <c r="BE35" t="str">
        <f t="shared" ca="1" si="14"/>
        <v/>
      </c>
      <c r="BF35" t="str">
        <f t="shared" ca="1" si="14"/>
        <v/>
      </c>
      <c r="BG35" t="str">
        <f t="shared" ca="1" si="14"/>
        <v/>
      </c>
      <c r="BH35" t="str">
        <f t="shared" ca="1" si="14"/>
        <v/>
      </c>
      <c r="BI35" t="str">
        <f t="shared" ca="1" si="14"/>
        <v/>
      </c>
      <c r="BJ35" t="str">
        <f t="shared" ca="1" si="14"/>
        <v/>
      </c>
      <c r="BK35" t="str">
        <f t="shared" ca="1" si="14"/>
        <v/>
      </c>
      <c r="BL35" t="str">
        <f t="shared" ca="1" si="14"/>
        <v/>
      </c>
      <c r="BM35" t="str">
        <f t="shared" ca="1" si="14"/>
        <v/>
      </c>
      <c r="BN35" t="str">
        <f t="shared" ca="1" si="14"/>
        <v/>
      </c>
      <c r="BO35" t="str">
        <f t="shared" ca="1" si="14"/>
        <v/>
      </c>
      <c r="BP35" t="str">
        <f t="shared" ca="1" si="14"/>
        <v/>
      </c>
      <c r="BQ35" t="str">
        <f t="shared" ca="1" si="14"/>
        <v/>
      </c>
      <c r="BR35" t="str">
        <f t="shared" ca="1" si="15"/>
        <v/>
      </c>
      <c r="BS35" t="str">
        <f t="shared" ca="1" si="15"/>
        <v/>
      </c>
      <c r="BT35" t="str">
        <f t="shared" ca="1" si="15"/>
        <v/>
      </c>
      <c r="BU35" t="str">
        <f t="shared" ca="1" si="15"/>
        <v/>
      </c>
      <c r="BV35" t="str">
        <f t="shared" ca="1" si="15"/>
        <v/>
      </c>
      <c r="BW35" t="str">
        <f t="shared" ca="1" si="15"/>
        <v/>
      </c>
      <c r="BX35" t="str">
        <f t="shared" ca="1" si="15"/>
        <v/>
      </c>
      <c r="BY35" t="str">
        <f t="shared" ca="1" si="15"/>
        <v/>
      </c>
      <c r="BZ35" t="str">
        <f t="shared" ca="1" si="15"/>
        <v/>
      </c>
      <c r="CA35" t="str">
        <f t="shared" ca="1" si="15"/>
        <v/>
      </c>
      <c r="CB35" t="str">
        <f t="shared" ca="1" si="15"/>
        <v/>
      </c>
      <c r="CC35" t="str">
        <f t="shared" ca="1" si="15"/>
        <v/>
      </c>
      <c r="CD35" t="str">
        <f t="shared" ca="1" si="15"/>
        <v/>
      </c>
      <c r="CE35" t="str">
        <f t="shared" ca="1" si="15"/>
        <v/>
      </c>
      <c r="CF35" t="str">
        <f t="shared" ca="1" si="15"/>
        <v/>
      </c>
      <c r="CG35" t="str">
        <f t="shared" ca="1" si="15"/>
        <v/>
      </c>
      <c r="CH35" t="str">
        <f t="shared" ca="1" si="16"/>
        <v/>
      </c>
    </row>
    <row r="36" spans="4:86" ht="15" customHeight="1" x14ac:dyDescent="0.15">
      <c r="D36" s="1" t="str">
        <f t="shared" si="4"/>
        <v>d</v>
      </c>
      <c r="E36" s="2">
        <f t="shared" si="10"/>
        <v>0</v>
      </c>
      <c r="F36">
        <f t="shared" ca="1" si="17"/>
        <v>0</v>
      </c>
      <c r="G36">
        <f t="shared" ca="1" si="17"/>
        <v>0</v>
      </c>
      <c r="H36">
        <f t="shared" ca="1" si="17"/>
        <v>0</v>
      </c>
      <c r="I36">
        <f t="shared" ca="1" si="17"/>
        <v>0</v>
      </c>
      <c r="J36">
        <f t="shared" ca="1" si="17"/>
        <v>0</v>
      </c>
      <c r="K36">
        <f t="shared" ca="1" si="17"/>
        <v>0</v>
      </c>
      <c r="L36">
        <f t="shared" ca="1" si="17"/>
        <v>0</v>
      </c>
      <c r="M36">
        <f t="shared" ca="1" si="17"/>
        <v>0</v>
      </c>
      <c r="N36">
        <f t="shared" ca="1" si="17"/>
        <v>0</v>
      </c>
      <c r="O36">
        <f t="shared" ca="1" si="17"/>
        <v>0</v>
      </c>
      <c r="P36">
        <f t="shared" ca="1" si="17"/>
        <v>0</v>
      </c>
      <c r="Q36">
        <f t="shared" ca="1" si="17"/>
        <v>0</v>
      </c>
      <c r="R36">
        <f t="shared" ca="1" si="17"/>
        <v>0</v>
      </c>
      <c r="S36">
        <f t="shared" ca="1" si="17"/>
        <v>0</v>
      </c>
      <c r="T36">
        <f t="shared" ca="1" si="17"/>
        <v>0</v>
      </c>
      <c r="U36">
        <f t="shared" ca="1" si="17"/>
        <v>0</v>
      </c>
      <c r="V36">
        <f t="shared" ca="1" si="12"/>
        <v>0</v>
      </c>
      <c r="W36">
        <f t="shared" ca="1" si="12"/>
        <v>0</v>
      </c>
      <c r="X36">
        <f t="shared" ca="1" si="12"/>
        <v>0</v>
      </c>
      <c r="Y36">
        <f t="shared" ca="1" si="12"/>
        <v>0</v>
      </c>
      <c r="Z36">
        <f t="shared" ca="1" si="12"/>
        <v>0</v>
      </c>
      <c r="AA36">
        <f t="shared" ca="1" si="12"/>
        <v>0</v>
      </c>
      <c r="AB36">
        <f t="shared" ca="1" si="12"/>
        <v>0</v>
      </c>
      <c r="AC36">
        <f t="shared" ca="1" si="12"/>
        <v>0</v>
      </c>
      <c r="AD36">
        <f t="shared" ca="1" si="12"/>
        <v>0</v>
      </c>
      <c r="AE36">
        <f t="shared" ca="1" si="12"/>
        <v>0</v>
      </c>
      <c r="AF36">
        <f t="shared" ca="1" si="12"/>
        <v>0</v>
      </c>
      <c r="AG36">
        <f t="shared" ca="1" si="12"/>
        <v>0</v>
      </c>
      <c r="AH36">
        <f t="shared" ca="1" si="12"/>
        <v>0</v>
      </c>
      <c r="AI36">
        <f t="shared" ca="1" si="12"/>
        <v>0</v>
      </c>
      <c r="AJ36" t="str">
        <f t="shared" ca="1" si="12"/>
        <v/>
      </c>
      <c r="AK36" t="str">
        <f t="shared" ca="1" si="12"/>
        <v/>
      </c>
      <c r="AL36" t="str">
        <f t="shared" ca="1" si="13"/>
        <v/>
      </c>
      <c r="AM36" t="str">
        <f t="shared" ca="1" si="13"/>
        <v/>
      </c>
      <c r="AN36" t="str">
        <f t="shared" ca="1" si="13"/>
        <v/>
      </c>
      <c r="AO36" t="str">
        <f t="shared" ca="1" si="13"/>
        <v/>
      </c>
      <c r="AP36" t="str">
        <f t="shared" ca="1" si="13"/>
        <v/>
      </c>
      <c r="AQ36" t="str">
        <f t="shared" ca="1" si="13"/>
        <v/>
      </c>
      <c r="AR36" t="str">
        <f t="shared" ca="1" si="13"/>
        <v/>
      </c>
      <c r="AS36" t="str">
        <f t="shared" ca="1" si="13"/>
        <v/>
      </c>
      <c r="AT36" t="str">
        <f t="shared" ca="1" si="13"/>
        <v/>
      </c>
      <c r="AU36" t="str">
        <f t="shared" ca="1" si="13"/>
        <v/>
      </c>
      <c r="AV36" t="str">
        <f t="shared" ca="1" si="13"/>
        <v/>
      </c>
      <c r="AW36" t="str">
        <f t="shared" ca="1" si="13"/>
        <v/>
      </c>
      <c r="AX36" t="str">
        <f t="shared" ca="1" si="13"/>
        <v/>
      </c>
      <c r="AY36" t="str">
        <f t="shared" ca="1" si="13"/>
        <v/>
      </c>
      <c r="AZ36" t="str">
        <f t="shared" ca="1" si="13"/>
        <v/>
      </c>
      <c r="BA36" t="str">
        <f t="shared" ca="1" si="13"/>
        <v/>
      </c>
      <c r="BB36" t="str">
        <f t="shared" ca="1" si="14"/>
        <v/>
      </c>
      <c r="BC36" t="str">
        <f t="shared" ca="1" si="14"/>
        <v/>
      </c>
      <c r="BD36" t="str">
        <f t="shared" ca="1" si="14"/>
        <v/>
      </c>
      <c r="BE36" t="str">
        <f t="shared" ca="1" si="14"/>
        <v/>
      </c>
      <c r="BF36" t="str">
        <f t="shared" ca="1" si="14"/>
        <v/>
      </c>
      <c r="BG36" t="str">
        <f t="shared" ca="1" si="14"/>
        <v/>
      </c>
      <c r="BH36" t="str">
        <f t="shared" ca="1" si="14"/>
        <v/>
      </c>
      <c r="BI36" t="str">
        <f t="shared" ca="1" si="14"/>
        <v/>
      </c>
      <c r="BJ36" t="str">
        <f t="shared" ca="1" si="14"/>
        <v/>
      </c>
      <c r="BK36" t="str">
        <f t="shared" ca="1" si="14"/>
        <v/>
      </c>
      <c r="BL36" t="str">
        <f t="shared" ca="1" si="14"/>
        <v/>
      </c>
      <c r="BM36" t="str">
        <f t="shared" ca="1" si="14"/>
        <v/>
      </c>
      <c r="BN36" t="str">
        <f t="shared" ca="1" si="14"/>
        <v/>
      </c>
      <c r="BO36" t="str">
        <f t="shared" ca="1" si="14"/>
        <v/>
      </c>
      <c r="BP36" t="str">
        <f t="shared" ca="1" si="14"/>
        <v/>
      </c>
      <c r="BQ36" t="str">
        <f t="shared" ca="1" si="14"/>
        <v/>
      </c>
      <c r="BR36" t="str">
        <f t="shared" ca="1" si="15"/>
        <v/>
      </c>
      <c r="BS36" t="str">
        <f t="shared" ca="1" si="15"/>
        <v/>
      </c>
      <c r="BT36" t="str">
        <f t="shared" ca="1" si="15"/>
        <v/>
      </c>
      <c r="BU36" t="str">
        <f t="shared" ca="1" si="15"/>
        <v/>
      </c>
      <c r="BV36" t="str">
        <f t="shared" ca="1" si="15"/>
        <v/>
      </c>
      <c r="BW36" t="str">
        <f t="shared" ca="1" si="15"/>
        <v/>
      </c>
      <c r="BX36" t="str">
        <f t="shared" ca="1" si="15"/>
        <v/>
      </c>
      <c r="BY36" t="str">
        <f t="shared" ca="1" si="15"/>
        <v/>
      </c>
      <c r="BZ36" t="str">
        <f t="shared" ca="1" si="15"/>
        <v/>
      </c>
      <c r="CA36" t="str">
        <f t="shared" ca="1" si="15"/>
        <v/>
      </c>
      <c r="CB36" t="str">
        <f t="shared" ca="1" si="15"/>
        <v/>
      </c>
      <c r="CC36" t="str">
        <f t="shared" ca="1" si="15"/>
        <v/>
      </c>
      <c r="CD36" t="str">
        <f t="shared" ca="1" si="15"/>
        <v/>
      </c>
      <c r="CE36" t="str">
        <f t="shared" ca="1" si="15"/>
        <v/>
      </c>
      <c r="CF36" t="str">
        <f t="shared" ca="1" si="15"/>
        <v/>
      </c>
      <c r="CG36" t="str">
        <f t="shared" ca="1" si="15"/>
        <v/>
      </c>
      <c r="CH36" t="str">
        <f t="shared" ca="1" si="16"/>
        <v/>
      </c>
    </row>
    <row r="37" spans="4:86" ht="15" customHeight="1" x14ac:dyDescent="0.15">
      <c r="D37" s="1" t="str">
        <f t="shared" si="4"/>
        <v>o</v>
      </c>
      <c r="E37" s="2">
        <f t="shared" si="10"/>
        <v>0</v>
      </c>
      <c r="F37">
        <f t="shared" ca="1" si="17"/>
        <v>0</v>
      </c>
      <c r="G37">
        <f t="shared" ca="1" si="17"/>
        <v>0</v>
      </c>
      <c r="H37">
        <f t="shared" ca="1" si="17"/>
        <v>0</v>
      </c>
      <c r="I37">
        <f t="shared" ca="1" si="17"/>
        <v>0</v>
      </c>
      <c r="J37">
        <f t="shared" ca="1" si="17"/>
        <v>0</v>
      </c>
      <c r="K37">
        <f t="shared" ca="1" si="17"/>
        <v>1</v>
      </c>
      <c r="L37">
        <f t="shared" ca="1" si="17"/>
        <v>0</v>
      </c>
      <c r="M37">
        <f t="shared" ca="1" si="17"/>
        <v>0</v>
      </c>
      <c r="N37">
        <f t="shared" ca="1" si="17"/>
        <v>0</v>
      </c>
      <c r="O37">
        <f t="shared" ca="1" si="17"/>
        <v>0</v>
      </c>
      <c r="P37">
        <f t="shared" ca="1" si="17"/>
        <v>0</v>
      </c>
      <c r="Q37">
        <f t="shared" ca="1" si="17"/>
        <v>0</v>
      </c>
      <c r="R37">
        <f t="shared" ca="1" si="17"/>
        <v>0</v>
      </c>
      <c r="S37">
        <f t="shared" ca="1" si="17"/>
        <v>0</v>
      </c>
      <c r="T37">
        <f t="shared" ca="1" si="17"/>
        <v>1</v>
      </c>
      <c r="U37">
        <f t="shared" ca="1" si="17"/>
        <v>0</v>
      </c>
      <c r="V37">
        <f t="shared" ref="V37:AK52" ca="1" si="18">IF(ROW() &gt;COLUMN(),
IF(OFFSET(INDIRECT(ADDRESS(ROW(),5)), 0, 0) &lt;&gt; "",
IF(OFFSET(INDIRECT(ADDRESS(5,COLUMN())),0, 0) &lt;&gt; "",
IF(OFFSET(INDIRECT(ADDRESS(5,COLUMN())),0, 0) = OFFSET(INDIRECT(ADDRESS(ROW(),5)), 0, 0),
IF(OFFSET(INDIRECT(ADDRESS(4,COLUMN())),0, 0) = OFFSET(INDIRECT(ADDRESS(ROW(),4)), 0, 0),
OFFSET(INDIRECT(ADDRESS(ROW(),COLUMN())), -1, -1)+1,
 0),
""),
""),
""),
"")</f>
        <v>0</v>
      </c>
      <c r="W37">
        <f t="shared" ca="1" si="18"/>
        <v>0</v>
      </c>
      <c r="X37">
        <f t="shared" ca="1" si="18"/>
        <v>0</v>
      </c>
      <c r="Y37">
        <f t="shared" ca="1" si="18"/>
        <v>1</v>
      </c>
      <c r="Z37">
        <f t="shared" ca="1" si="18"/>
        <v>0</v>
      </c>
      <c r="AA37">
        <f t="shared" ca="1" si="18"/>
        <v>0</v>
      </c>
      <c r="AB37">
        <f t="shared" ca="1" si="18"/>
        <v>0</v>
      </c>
      <c r="AC37">
        <f t="shared" ca="1" si="18"/>
        <v>0</v>
      </c>
      <c r="AD37">
        <f t="shared" ca="1" si="18"/>
        <v>0</v>
      </c>
      <c r="AE37">
        <f t="shared" ca="1" si="18"/>
        <v>0</v>
      </c>
      <c r="AF37">
        <f t="shared" ca="1" si="18"/>
        <v>0</v>
      </c>
      <c r="AG37">
        <f t="shared" ca="1" si="18"/>
        <v>0</v>
      </c>
      <c r="AH37">
        <f t="shared" ca="1" si="18"/>
        <v>0</v>
      </c>
      <c r="AI37">
        <f t="shared" ca="1" si="18"/>
        <v>0</v>
      </c>
      <c r="AJ37">
        <f t="shared" ca="1" si="18"/>
        <v>0</v>
      </c>
      <c r="AK37" t="str">
        <f t="shared" ca="1" si="18"/>
        <v/>
      </c>
      <c r="AL37" t="str">
        <f t="shared" ref="AL37:BA52" ca="1" si="19">IF(ROW() &gt;COLUMN(),
IF(OFFSET(INDIRECT(ADDRESS(ROW(),5)), 0, 0) &lt;&gt; "",
IF(OFFSET(INDIRECT(ADDRESS(5,COLUMN())),0, 0) &lt;&gt; "",
IF(OFFSET(INDIRECT(ADDRESS(5,COLUMN())),0, 0) = OFFSET(INDIRECT(ADDRESS(ROW(),5)), 0, 0),
IF(OFFSET(INDIRECT(ADDRESS(4,COLUMN())),0, 0) = OFFSET(INDIRECT(ADDRESS(ROW(),4)), 0, 0),
OFFSET(INDIRECT(ADDRESS(ROW(),COLUMN())), -1, -1)+1,
 0),
""),
""),
""),
"")</f>
        <v/>
      </c>
      <c r="AM37" t="str">
        <f t="shared" ca="1" si="19"/>
        <v/>
      </c>
      <c r="AN37" t="str">
        <f t="shared" ca="1" si="19"/>
        <v/>
      </c>
      <c r="AO37" t="str">
        <f t="shared" ca="1" si="19"/>
        <v/>
      </c>
      <c r="AP37" t="str">
        <f t="shared" ca="1" si="19"/>
        <v/>
      </c>
      <c r="AQ37" t="str">
        <f t="shared" ca="1" si="19"/>
        <v/>
      </c>
      <c r="AR37" t="str">
        <f t="shared" ca="1" si="19"/>
        <v/>
      </c>
      <c r="AS37" t="str">
        <f t="shared" ca="1" si="19"/>
        <v/>
      </c>
      <c r="AT37" t="str">
        <f t="shared" ca="1" si="19"/>
        <v/>
      </c>
      <c r="AU37" t="str">
        <f t="shared" ca="1" si="19"/>
        <v/>
      </c>
      <c r="AV37" t="str">
        <f t="shared" ca="1" si="19"/>
        <v/>
      </c>
      <c r="AW37" t="str">
        <f t="shared" ca="1" si="19"/>
        <v/>
      </c>
      <c r="AX37" t="str">
        <f t="shared" ca="1" si="19"/>
        <v/>
      </c>
      <c r="AY37" t="str">
        <f t="shared" ca="1" si="19"/>
        <v/>
      </c>
      <c r="AZ37" t="str">
        <f t="shared" ca="1" si="19"/>
        <v/>
      </c>
      <c r="BA37" t="str">
        <f t="shared" ca="1" si="19"/>
        <v/>
      </c>
      <c r="BB37" t="str">
        <f t="shared" ref="BB37:BQ52" ca="1" si="20">IF(ROW() &gt;COLUMN(),
IF(OFFSET(INDIRECT(ADDRESS(ROW(),5)), 0, 0) &lt;&gt; "",
IF(OFFSET(INDIRECT(ADDRESS(5,COLUMN())),0, 0) &lt;&gt; "",
IF(OFFSET(INDIRECT(ADDRESS(5,COLUMN())),0, 0) = OFFSET(INDIRECT(ADDRESS(ROW(),5)), 0, 0),
IF(OFFSET(INDIRECT(ADDRESS(4,COLUMN())),0, 0) = OFFSET(INDIRECT(ADDRESS(ROW(),4)), 0, 0),
OFFSET(INDIRECT(ADDRESS(ROW(),COLUMN())), -1, -1)+1,
 0),
""),
""),
""),
"")</f>
        <v/>
      </c>
      <c r="BC37" t="str">
        <f t="shared" ca="1" si="20"/>
        <v/>
      </c>
      <c r="BD37" t="str">
        <f t="shared" ca="1" si="20"/>
        <v/>
      </c>
      <c r="BE37" t="str">
        <f t="shared" ca="1" si="20"/>
        <v/>
      </c>
      <c r="BF37" t="str">
        <f t="shared" ca="1" si="20"/>
        <v/>
      </c>
      <c r="BG37" t="str">
        <f t="shared" ca="1" si="20"/>
        <v/>
      </c>
      <c r="BH37" t="str">
        <f t="shared" ca="1" si="20"/>
        <v/>
      </c>
      <c r="BI37" t="str">
        <f t="shared" ca="1" si="20"/>
        <v/>
      </c>
      <c r="BJ37" t="str">
        <f t="shared" ca="1" si="20"/>
        <v/>
      </c>
      <c r="BK37" t="str">
        <f t="shared" ca="1" si="20"/>
        <v/>
      </c>
      <c r="BL37" t="str">
        <f t="shared" ca="1" si="20"/>
        <v/>
      </c>
      <c r="BM37" t="str">
        <f t="shared" ca="1" si="20"/>
        <v/>
      </c>
      <c r="BN37" t="str">
        <f t="shared" ca="1" si="20"/>
        <v/>
      </c>
      <c r="BO37" t="str">
        <f t="shared" ca="1" si="20"/>
        <v/>
      </c>
      <c r="BP37" t="str">
        <f t="shared" ca="1" si="20"/>
        <v/>
      </c>
      <c r="BQ37" t="str">
        <f t="shared" ca="1" si="20"/>
        <v/>
      </c>
      <c r="BR37" t="str">
        <f t="shared" ref="BR37:CG52" ca="1" si="21">IF(ROW() &gt;COLUMN(),
IF(OFFSET(INDIRECT(ADDRESS(ROW(),5)), 0, 0) &lt;&gt; "",
IF(OFFSET(INDIRECT(ADDRESS(5,COLUMN())),0, 0) &lt;&gt; "",
IF(OFFSET(INDIRECT(ADDRESS(5,COLUMN())),0, 0) = OFFSET(INDIRECT(ADDRESS(ROW(),5)), 0, 0),
IF(OFFSET(INDIRECT(ADDRESS(4,COLUMN())),0, 0) = OFFSET(INDIRECT(ADDRESS(ROW(),4)), 0, 0),
OFFSET(INDIRECT(ADDRESS(ROW(),COLUMN())), -1, -1)+1,
 0),
""),
""),
""),
"")</f>
        <v/>
      </c>
      <c r="BS37" t="str">
        <f t="shared" ca="1" si="21"/>
        <v/>
      </c>
      <c r="BT37" t="str">
        <f t="shared" ca="1" si="21"/>
        <v/>
      </c>
      <c r="BU37" t="str">
        <f t="shared" ca="1" si="21"/>
        <v/>
      </c>
      <c r="BV37" t="str">
        <f t="shared" ca="1" si="21"/>
        <v/>
      </c>
      <c r="BW37" t="str">
        <f t="shared" ca="1" si="21"/>
        <v/>
      </c>
      <c r="BX37" t="str">
        <f t="shared" ca="1" si="21"/>
        <v/>
      </c>
      <c r="BY37" t="str">
        <f t="shared" ca="1" si="21"/>
        <v/>
      </c>
      <c r="BZ37" t="str">
        <f t="shared" ca="1" si="21"/>
        <v/>
      </c>
      <c r="CA37" t="str">
        <f t="shared" ca="1" si="21"/>
        <v/>
      </c>
      <c r="CB37" t="str">
        <f t="shared" ca="1" si="21"/>
        <v/>
      </c>
      <c r="CC37" t="str">
        <f t="shared" ca="1" si="21"/>
        <v/>
      </c>
      <c r="CD37" t="str">
        <f t="shared" ca="1" si="21"/>
        <v/>
      </c>
      <c r="CE37" t="str">
        <f t="shared" ca="1" si="21"/>
        <v/>
      </c>
      <c r="CF37" t="str">
        <f t="shared" ca="1" si="21"/>
        <v/>
      </c>
      <c r="CG37" t="str">
        <f t="shared" ca="1" si="21"/>
        <v/>
      </c>
      <c r="CH37" t="str">
        <f t="shared" ref="CH37:CH52" ca="1" si="22">IF(ROW() &gt;COLUMN(),
IF(OFFSET(INDIRECT(ADDRESS(ROW(),5)), 0, 0) &lt;&gt; "",
IF(OFFSET(INDIRECT(ADDRESS(5,COLUMN())),0, 0) &lt;&gt; "",
IF(OFFSET(INDIRECT(ADDRESS(5,COLUMN())),0, 0) = OFFSET(INDIRECT(ADDRESS(ROW(),5)), 0, 0),
IF(OFFSET(INDIRECT(ADDRESS(4,COLUMN())),0, 0) = OFFSET(INDIRECT(ADDRESS(ROW(),4)), 0, 0),
OFFSET(INDIRECT(ADDRESS(ROW(),COLUMN())), -1, -1)+1,
 0),
""),
""),
""),
"")</f>
        <v/>
      </c>
    </row>
    <row r="38" spans="4:86" ht="15" customHeight="1" x14ac:dyDescent="0.15">
      <c r="D38" s="1" t="str">
        <f t="shared" si="4"/>
        <v xml:space="preserve"> </v>
      </c>
      <c r="E38" s="2">
        <f t="shared" si="10"/>
        <v>0</v>
      </c>
      <c r="F38">
        <f t="shared" ca="1" si="17"/>
        <v>0</v>
      </c>
      <c r="G38">
        <f t="shared" ca="1" si="17"/>
        <v>0</v>
      </c>
      <c r="H38">
        <f t="shared" ca="1" si="17"/>
        <v>0</v>
      </c>
      <c r="I38">
        <f t="shared" ca="1" si="17"/>
        <v>1</v>
      </c>
      <c r="J38">
        <f t="shared" ca="1" si="17"/>
        <v>0</v>
      </c>
      <c r="K38">
        <f t="shared" ca="1" si="17"/>
        <v>0</v>
      </c>
      <c r="L38">
        <f t="shared" ca="1" si="17"/>
        <v>0</v>
      </c>
      <c r="M38">
        <f t="shared" ca="1" si="17"/>
        <v>1</v>
      </c>
      <c r="N38">
        <f t="shared" ca="1" si="17"/>
        <v>0</v>
      </c>
      <c r="O38">
        <f t="shared" ca="1" si="17"/>
        <v>0</v>
      </c>
      <c r="P38">
        <f t="shared" ca="1" si="17"/>
        <v>0</v>
      </c>
      <c r="Q38">
        <f t="shared" ca="1" si="17"/>
        <v>0</v>
      </c>
      <c r="R38">
        <f t="shared" ca="1" si="17"/>
        <v>1</v>
      </c>
      <c r="S38">
        <f t="shared" ca="1" si="17"/>
        <v>0</v>
      </c>
      <c r="T38">
        <f t="shared" ca="1" si="17"/>
        <v>0</v>
      </c>
      <c r="U38">
        <f t="shared" ref="U38:AJ53" ca="1" si="23">IF(ROW() &gt;COLUMN(),
IF(OFFSET(INDIRECT(ADDRESS(ROW(),5)), 0, 0) &lt;&gt; "",
IF(OFFSET(INDIRECT(ADDRESS(5,COLUMN())),0, 0) &lt;&gt; "",
IF(OFFSET(INDIRECT(ADDRESS(5,COLUMN())),0, 0) = OFFSET(INDIRECT(ADDRESS(ROW(),5)), 0, 0),
IF(OFFSET(INDIRECT(ADDRESS(4,COLUMN())),0, 0) = OFFSET(INDIRECT(ADDRESS(ROW(),4)), 0, 0),
OFFSET(INDIRECT(ADDRESS(ROW(),COLUMN())), -1, -1)+1,
 0),
""),
""),
""),
"")</f>
        <v>0</v>
      </c>
      <c r="V38">
        <f t="shared" ca="1" si="18"/>
        <v>0</v>
      </c>
      <c r="W38">
        <f t="shared" ca="1" si="18"/>
        <v>1</v>
      </c>
      <c r="X38">
        <f t="shared" ca="1" si="18"/>
        <v>0</v>
      </c>
      <c r="Y38">
        <f t="shared" ca="1" si="18"/>
        <v>0</v>
      </c>
      <c r="Z38">
        <f t="shared" ca="1" si="18"/>
        <v>0</v>
      </c>
      <c r="AA38">
        <f t="shared" ca="1" si="18"/>
        <v>0</v>
      </c>
      <c r="AB38">
        <f t="shared" ca="1" si="18"/>
        <v>0</v>
      </c>
      <c r="AC38">
        <f t="shared" ca="1" si="18"/>
        <v>0</v>
      </c>
      <c r="AD38">
        <f t="shared" ca="1" si="18"/>
        <v>0</v>
      </c>
      <c r="AE38">
        <f t="shared" ca="1" si="18"/>
        <v>1</v>
      </c>
      <c r="AF38">
        <f t="shared" ca="1" si="18"/>
        <v>0</v>
      </c>
      <c r="AG38">
        <f t="shared" ca="1" si="18"/>
        <v>0</v>
      </c>
      <c r="AH38">
        <f t="shared" ca="1" si="18"/>
        <v>0</v>
      </c>
      <c r="AI38">
        <f t="shared" ca="1" si="18"/>
        <v>1</v>
      </c>
      <c r="AJ38">
        <f t="shared" ca="1" si="18"/>
        <v>0</v>
      </c>
      <c r="AK38">
        <f t="shared" ca="1" si="18"/>
        <v>0</v>
      </c>
      <c r="AL38" t="str">
        <f t="shared" ca="1" si="19"/>
        <v/>
      </c>
      <c r="AM38" t="str">
        <f t="shared" ca="1" si="19"/>
        <v/>
      </c>
      <c r="AN38" t="str">
        <f t="shared" ca="1" si="19"/>
        <v/>
      </c>
      <c r="AO38" t="str">
        <f t="shared" ca="1" si="19"/>
        <v/>
      </c>
      <c r="AP38" t="str">
        <f t="shared" ca="1" si="19"/>
        <v/>
      </c>
      <c r="AQ38" t="str">
        <f t="shared" ca="1" si="19"/>
        <v/>
      </c>
      <c r="AR38" t="str">
        <f t="shared" ca="1" si="19"/>
        <v/>
      </c>
      <c r="AS38" t="str">
        <f t="shared" ca="1" si="19"/>
        <v/>
      </c>
      <c r="AT38" t="str">
        <f t="shared" ca="1" si="19"/>
        <v/>
      </c>
      <c r="AU38" t="str">
        <f t="shared" ca="1" si="19"/>
        <v/>
      </c>
      <c r="AV38" t="str">
        <f t="shared" ca="1" si="19"/>
        <v/>
      </c>
      <c r="AW38" t="str">
        <f t="shared" ca="1" si="19"/>
        <v/>
      </c>
      <c r="AX38" t="str">
        <f t="shared" ca="1" si="19"/>
        <v/>
      </c>
      <c r="AY38" t="str">
        <f t="shared" ca="1" si="19"/>
        <v/>
      </c>
      <c r="AZ38" t="str">
        <f t="shared" ca="1" si="19"/>
        <v/>
      </c>
      <c r="BA38" t="str">
        <f t="shared" ca="1" si="19"/>
        <v/>
      </c>
      <c r="BB38" t="str">
        <f t="shared" ca="1" si="20"/>
        <v/>
      </c>
      <c r="BC38" t="str">
        <f t="shared" ca="1" si="20"/>
        <v/>
      </c>
      <c r="BD38" t="str">
        <f t="shared" ca="1" si="20"/>
        <v/>
      </c>
      <c r="BE38" t="str">
        <f t="shared" ca="1" si="20"/>
        <v/>
      </c>
      <c r="BF38" t="str">
        <f t="shared" ca="1" si="20"/>
        <v/>
      </c>
      <c r="BG38" t="str">
        <f t="shared" ca="1" si="20"/>
        <v/>
      </c>
      <c r="BH38" t="str">
        <f t="shared" ca="1" si="20"/>
        <v/>
      </c>
      <c r="BI38" t="str">
        <f t="shared" ca="1" si="20"/>
        <v/>
      </c>
      <c r="BJ38" t="str">
        <f t="shared" ca="1" si="20"/>
        <v/>
      </c>
      <c r="BK38" t="str">
        <f t="shared" ca="1" si="20"/>
        <v/>
      </c>
      <c r="BL38" t="str">
        <f t="shared" ca="1" si="20"/>
        <v/>
      </c>
      <c r="BM38" t="str">
        <f t="shared" ca="1" si="20"/>
        <v/>
      </c>
      <c r="BN38" t="str">
        <f t="shared" ca="1" si="20"/>
        <v/>
      </c>
      <c r="BO38" t="str">
        <f t="shared" ca="1" si="20"/>
        <v/>
      </c>
      <c r="BP38" t="str">
        <f t="shared" ca="1" si="20"/>
        <v/>
      </c>
      <c r="BQ38" t="str">
        <f t="shared" ca="1" si="20"/>
        <v/>
      </c>
      <c r="BR38" t="str">
        <f t="shared" ca="1" si="21"/>
        <v/>
      </c>
      <c r="BS38" t="str">
        <f t="shared" ca="1" si="21"/>
        <v/>
      </c>
      <c r="BT38" t="str">
        <f t="shared" ca="1" si="21"/>
        <v/>
      </c>
      <c r="BU38" t="str">
        <f t="shared" ca="1" si="21"/>
        <v/>
      </c>
      <c r="BV38" t="str">
        <f t="shared" ca="1" si="21"/>
        <v/>
      </c>
      <c r="BW38" t="str">
        <f t="shared" ca="1" si="21"/>
        <v/>
      </c>
      <c r="BX38" t="str">
        <f t="shared" ca="1" si="21"/>
        <v/>
      </c>
      <c r="BY38" t="str">
        <f t="shared" ca="1" si="21"/>
        <v/>
      </c>
      <c r="BZ38" t="str">
        <f t="shared" ca="1" si="21"/>
        <v/>
      </c>
      <c r="CA38" t="str">
        <f t="shared" ca="1" si="21"/>
        <v/>
      </c>
      <c r="CB38" t="str">
        <f t="shared" ca="1" si="21"/>
        <v/>
      </c>
      <c r="CC38" t="str">
        <f t="shared" ca="1" si="21"/>
        <v/>
      </c>
      <c r="CD38" t="str">
        <f t="shared" ca="1" si="21"/>
        <v/>
      </c>
      <c r="CE38" t="str">
        <f t="shared" ca="1" si="21"/>
        <v/>
      </c>
      <c r="CF38" t="str">
        <f t="shared" ca="1" si="21"/>
        <v/>
      </c>
      <c r="CG38" t="str">
        <f t="shared" ca="1" si="21"/>
        <v/>
      </c>
      <c r="CH38" t="str">
        <f t="shared" ca="1" si="22"/>
        <v/>
      </c>
    </row>
    <row r="39" spans="4:86" ht="15" customHeight="1" x14ac:dyDescent="0.15">
      <c r="D39" s="1" t="str">
        <f t="shared" si="4"/>
        <v>f</v>
      </c>
      <c r="E39" s="2">
        <f t="shared" si="10"/>
        <v>0</v>
      </c>
      <c r="F39">
        <f t="shared" ref="F39:U54" ca="1" si="24">IF(ROW() &gt;COLUMN(),
IF(OFFSET(INDIRECT(ADDRESS(ROW(),5)), 0, 0) &lt;&gt; "",
IF(OFFSET(INDIRECT(ADDRESS(5,COLUMN())),0, 0) &lt;&gt; "",
IF(OFFSET(INDIRECT(ADDRESS(5,COLUMN())),0, 0) = OFFSET(INDIRECT(ADDRESS(ROW(),5)), 0, 0),
IF(OFFSET(INDIRECT(ADDRESS(4,COLUMN())),0, 0) = OFFSET(INDIRECT(ADDRESS(ROW(),4)), 0, 0),
OFFSET(INDIRECT(ADDRESS(ROW(),COLUMN())), -1, -1)+1,
 0),
""),
""),
""),
"")</f>
        <v>0</v>
      </c>
      <c r="G39">
        <f t="shared" ca="1" si="24"/>
        <v>0</v>
      </c>
      <c r="H39">
        <f t="shared" ca="1" si="24"/>
        <v>0</v>
      </c>
      <c r="I39">
        <f t="shared" ca="1" si="24"/>
        <v>0</v>
      </c>
      <c r="J39">
        <f t="shared" ca="1" si="24"/>
        <v>0</v>
      </c>
      <c r="K39">
        <f t="shared" ca="1" si="24"/>
        <v>0</v>
      </c>
      <c r="L39">
        <f t="shared" ca="1" si="24"/>
        <v>0</v>
      </c>
      <c r="M39">
        <f t="shared" ca="1" si="24"/>
        <v>0</v>
      </c>
      <c r="N39">
        <f t="shared" ca="1" si="24"/>
        <v>0</v>
      </c>
      <c r="O39">
        <f t="shared" ca="1" si="24"/>
        <v>0</v>
      </c>
      <c r="P39">
        <f t="shared" ca="1" si="24"/>
        <v>0</v>
      </c>
      <c r="Q39">
        <f t="shared" ca="1" si="24"/>
        <v>0</v>
      </c>
      <c r="R39">
        <f t="shared" ca="1" si="24"/>
        <v>0</v>
      </c>
      <c r="S39">
        <f t="shared" ca="1" si="24"/>
        <v>0</v>
      </c>
      <c r="T39">
        <f t="shared" ca="1" si="24"/>
        <v>0</v>
      </c>
      <c r="U39">
        <f t="shared" ca="1" si="23"/>
        <v>0</v>
      </c>
      <c r="V39">
        <f t="shared" ca="1" si="18"/>
        <v>0</v>
      </c>
      <c r="W39">
        <f t="shared" ca="1" si="18"/>
        <v>0</v>
      </c>
      <c r="X39">
        <f t="shared" ca="1" si="18"/>
        <v>0</v>
      </c>
      <c r="Y39">
        <f t="shared" ca="1" si="18"/>
        <v>0</v>
      </c>
      <c r="Z39">
        <f t="shared" ca="1" si="18"/>
        <v>0</v>
      </c>
      <c r="AA39">
        <f t="shared" ca="1" si="18"/>
        <v>0</v>
      </c>
      <c r="AB39">
        <f t="shared" ca="1" si="18"/>
        <v>0</v>
      </c>
      <c r="AC39">
        <f t="shared" ca="1" si="18"/>
        <v>0</v>
      </c>
      <c r="AD39">
        <f t="shared" ca="1" si="18"/>
        <v>0</v>
      </c>
      <c r="AE39">
        <f t="shared" ca="1" si="18"/>
        <v>0</v>
      </c>
      <c r="AF39">
        <f t="shared" ca="1" si="18"/>
        <v>0</v>
      </c>
      <c r="AG39">
        <f t="shared" ca="1" si="18"/>
        <v>0</v>
      </c>
      <c r="AH39">
        <f t="shared" ca="1" si="18"/>
        <v>0</v>
      </c>
      <c r="AI39">
        <f t="shared" ca="1" si="18"/>
        <v>0</v>
      </c>
      <c r="AJ39">
        <f t="shared" ca="1" si="18"/>
        <v>0</v>
      </c>
      <c r="AK39">
        <f t="shared" ca="1" si="18"/>
        <v>0</v>
      </c>
      <c r="AL39">
        <f t="shared" ca="1" si="19"/>
        <v>0</v>
      </c>
      <c r="AM39" t="str">
        <f t="shared" ca="1" si="19"/>
        <v/>
      </c>
      <c r="AN39" t="str">
        <f t="shared" ca="1" si="19"/>
        <v/>
      </c>
      <c r="AO39" t="str">
        <f t="shared" ca="1" si="19"/>
        <v/>
      </c>
      <c r="AP39" t="str">
        <f t="shared" ca="1" si="19"/>
        <v/>
      </c>
      <c r="AQ39" t="str">
        <f t="shared" ca="1" si="19"/>
        <v/>
      </c>
      <c r="AR39" t="str">
        <f t="shared" ca="1" si="19"/>
        <v/>
      </c>
      <c r="AS39" t="str">
        <f t="shared" ca="1" si="19"/>
        <v/>
      </c>
      <c r="AT39" t="str">
        <f t="shared" ca="1" si="19"/>
        <v/>
      </c>
      <c r="AU39" t="str">
        <f t="shared" ca="1" si="19"/>
        <v/>
      </c>
      <c r="AV39" t="str">
        <f t="shared" ca="1" si="19"/>
        <v/>
      </c>
      <c r="AW39" t="str">
        <f t="shared" ca="1" si="19"/>
        <v/>
      </c>
      <c r="AX39" t="str">
        <f t="shared" ca="1" si="19"/>
        <v/>
      </c>
      <c r="AY39" t="str">
        <f t="shared" ca="1" si="19"/>
        <v/>
      </c>
      <c r="AZ39" t="str">
        <f t="shared" ca="1" si="19"/>
        <v/>
      </c>
      <c r="BA39" t="str">
        <f t="shared" ca="1" si="19"/>
        <v/>
      </c>
      <c r="BB39" t="str">
        <f t="shared" ca="1" si="20"/>
        <v/>
      </c>
      <c r="BC39" t="str">
        <f t="shared" ca="1" si="20"/>
        <v/>
      </c>
      <c r="BD39" t="str">
        <f t="shared" ca="1" si="20"/>
        <v/>
      </c>
      <c r="BE39" t="str">
        <f t="shared" ca="1" si="20"/>
        <v/>
      </c>
      <c r="BF39" t="str">
        <f t="shared" ca="1" si="20"/>
        <v/>
      </c>
      <c r="BG39" t="str">
        <f t="shared" ca="1" si="20"/>
        <v/>
      </c>
      <c r="BH39" t="str">
        <f t="shared" ca="1" si="20"/>
        <v/>
      </c>
      <c r="BI39" t="str">
        <f t="shared" ca="1" si="20"/>
        <v/>
      </c>
      <c r="BJ39" t="str">
        <f t="shared" ca="1" si="20"/>
        <v/>
      </c>
      <c r="BK39" t="str">
        <f t="shared" ca="1" si="20"/>
        <v/>
      </c>
      <c r="BL39" t="str">
        <f t="shared" ca="1" si="20"/>
        <v/>
      </c>
      <c r="BM39" t="str">
        <f t="shared" ca="1" si="20"/>
        <v/>
      </c>
      <c r="BN39" t="str">
        <f t="shared" ca="1" si="20"/>
        <v/>
      </c>
      <c r="BO39" t="str">
        <f t="shared" ca="1" si="20"/>
        <v/>
      </c>
      <c r="BP39" t="str">
        <f t="shared" ca="1" si="20"/>
        <v/>
      </c>
      <c r="BQ39" t="str">
        <f t="shared" ca="1" si="20"/>
        <v/>
      </c>
      <c r="BR39" t="str">
        <f t="shared" ca="1" si="21"/>
        <v/>
      </c>
      <c r="BS39" t="str">
        <f t="shared" ca="1" si="21"/>
        <v/>
      </c>
      <c r="BT39" t="str">
        <f t="shared" ca="1" si="21"/>
        <v/>
      </c>
      <c r="BU39" t="str">
        <f t="shared" ca="1" si="21"/>
        <v/>
      </c>
      <c r="BV39" t="str">
        <f t="shared" ca="1" si="21"/>
        <v/>
      </c>
      <c r="BW39" t="str">
        <f t="shared" ca="1" si="21"/>
        <v/>
      </c>
      <c r="BX39" t="str">
        <f t="shared" ca="1" si="21"/>
        <v/>
      </c>
      <c r="BY39" t="str">
        <f t="shared" ca="1" si="21"/>
        <v/>
      </c>
      <c r="BZ39" t="str">
        <f t="shared" ca="1" si="21"/>
        <v/>
      </c>
      <c r="CA39" t="str">
        <f t="shared" ca="1" si="21"/>
        <v/>
      </c>
      <c r="CB39" t="str">
        <f t="shared" ca="1" si="21"/>
        <v/>
      </c>
      <c r="CC39" t="str">
        <f t="shared" ca="1" si="21"/>
        <v/>
      </c>
      <c r="CD39" t="str">
        <f t="shared" ca="1" si="21"/>
        <v/>
      </c>
      <c r="CE39" t="str">
        <f t="shared" ca="1" si="21"/>
        <v/>
      </c>
      <c r="CF39" t="str">
        <f t="shared" ca="1" si="21"/>
        <v/>
      </c>
      <c r="CG39" t="str">
        <f t="shared" ca="1" si="21"/>
        <v/>
      </c>
      <c r="CH39" t="str">
        <f t="shared" ca="1" si="22"/>
        <v/>
      </c>
    </row>
    <row r="40" spans="4:86" ht="15" customHeight="1" x14ac:dyDescent="0.15">
      <c r="D40" s="1" t="str">
        <f t="shared" si="4"/>
        <v>o</v>
      </c>
      <c r="E40" s="2">
        <f t="shared" si="10"/>
        <v>0</v>
      </c>
      <c r="F40">
        <f t="shared" ca="1" si="24"/>
        <v>0</v>
      </c>
      <c r="G40">
        <f t="shared" ca="1" si="24"/>
        <v>0</v>
      </c>
      <c r="H40">
        <f t="shared" ca="1" si="24"/>
        <v>0</v>
      </c>
      <c r="I40">
        <f t="shared" ca="1" si="24"/>
        <v>0</v>
      </c>
      <c r="J40">
        <f t="shared" ca="1" si="24"/>
        <v>0</v>
      </c>
      <c r="K40">
        <f t="shared" ca="1" si="24"/>
        <v>1</v>
      </c>
      <c r="L40">
        <f t="shared" ca="1" si="24"/>
        <v>0</v>
      </c>
      <c r="M40">
        <f t="shared" ca="1" si="24"/>
        <v>0</v>
      </c>
      <c r="N40">
        <f t="shared" ca="1" si="24"/>
        <v>0</v>
      </c>
      <c r="O40">
        <f t="shared" ca="1" si="24"/>
        <v>0</v>
      </c>
      <c r="P40">
        <f t="shared" ca="1" si="24"/>
        <v>0</v>
      </c>
      <c r="Q40">
        <f t="shared" ca="1" si="24"/>
        <v>0</v>
      </c>
      <c r="R40">
        <f t="shared" ca="1" si="24"/>
        <v>0</v>
      </c>
      <c r="S40">
        <f t="shared" ca="1" si="24"/>
        <v>0</v>
      </c>
      <c r="T40">
        <f t="shared" ca="1" si="24"/>
        <v>1</v>
      </c>
      <c r="U40">
        <f t="shared" ca="1" si="23"/>
        <v>0</v>
      </c>
      <c r="V40">
        <f t="shared" ca="1" si="18"/>
        <v>0</v>
      </c>
      <c r="W40">
        <f t="shared" ca="1" si="18"/>
        <v>0</v>
      </c>
      <c r="X40">
        <f t="shared" ca="1" si="18"/>
        <v>0</v>
      </c>
      <c r="Y40">
        <f t="shared" ca="1" si="18"/>
        <v>1</v>
      </c>
      <c r="Z40">
        <f t="shared" ca="1" si="18"/>
        <v>0</v>
      </c>
      <c r="AA40">
        <f t="shared" ca="1" si="18"/>
        <v>0</v>
      </c>
      <c r="AB40">
        <f t="shared" ca="1" si="18"/>
        <v>0</v>
      </c>
      <c r="AC40">
        <f t="shared" ca="1" si="18"/>
        <v>0</v>
      </c>
      <c r="AD40">
        <f t="shared" ca="1" si="18"/>
        <v>0</v>
      </c>
      <c r="AE40">
        <f t="shared" ca="1" si="18"/>
        <v>0</v>
      </c>
      <c r="AF40">
        <f t="shared" ca="1" si="18"/>
        <v>0</v>
      </c>
      <c r="AG40">
        <f t="shared" ca="1" si="18"/>
        <v>0</v>
      </c>
      <c r="AH40">
        <f t="shared" ca="1" si="18"/>
        <v>0</v>
      </c>
      <c r="AI40">
        <f t="shared" ca="1" si="18"/>
        <v>0</v>
      </c>
      <c r="AJ40">
        <f t="shared" ca="1" si="18"/>
        <v>0</v>
      </c>
      <c r="AK40">
        <f t="shared" ca="1" si="18"/>
        <v>1</v>
      </c>
      <c r="AL40">
        <f t="shared" ca="1" si="19"/>
        <v>0</v>
      </c>
      <c r="AM40">
        <f t="shared" ca="1" si="19"/>
        <v>0</v>
      </c>
      <c r="AN40" t="str">
        <f t="shared" ca="1" si="19"/>
        <v/>
      </c>
      <c r="AO40" t="str">
        <f t="shared" ca="1" si="19"/>
        <v/>
      </c>
      <c r="AP40" t="str">
        <f t="shared" ca="1" si="19"/>
        <v/>
      </c>
      <c r="AQ40" t="str">
        <f t="shared" ca="1" si="19"/>
        <v/>
      </c>
      <c r="AR40" t="str">
        <f t="shared" ca="1" si="19"/>
        <v/>
      </c>
      <c r="AS40" t="str">
        <f t="shared" ca="1" si="19"/>
        <v/>
      </c>
      <c r="AT40" t="str">
        <f t="shared" ca="1" si="19"/>
        <v/>
      </c>
      <c r="AU40" t="str">
        <f t="shared" ca="1" si="19"/>
        <v/>
      </c>
      <c r="AV40" t="str">
        <f t="shared" ca="1" si="19"/>
        <v/>
      </c>
      <c r="AW40" t="str">
        <f t="shared" ca="1" si="19"/>
        <v/>
      </c>
      <c r="AX40" t="str">
        <f t="shared" ca="1" si="19"/>
        <v/>
      </c>
      <c r="AY40" t="str">
        <f t="shared" ca="1" si="19"/>
        <v/>
      </c>
      <c r="AZ40" t="str">
        <f t="shared" ca="1" si="19"/>
        <v/>
      </c>
      <c r="BA40" t="str">
        <f t="shared" ca="1" si="19"/>
        <v/>
      </c>
      <c r="BB40" t="str">
        <f t="shared" ca="1" si="20"/>
        <v/>
      </c>
      <c r="BC40" t="str">
        <f t="shared" ca="1" si="20"/>
        <v/>
      </c>
      <c r="BD40" t="str">
        <f t="shared" ca="1" si="20"/>
        <v/>
      </c>
      <c r="BE40" t="str">
        <f t="shared" ca="1" si="20"/>
        <v/>
      </c>
      <c r="BF40" t="str">
        <f t="shared" ca="1" si="20"/>
        <v/>
      </c>
      <c r="BG40" t="str">
        <f t="shared" ca="1" si="20"/>
        <v/>
      </c>
      <c r="BH40" t="str">
        <f t="shared" ca="1" si="20"/>
        <v/>
      </c>
      <c r="BI40" t="str">
        <f t="shared" ca="1" si="20"/>
        <v/>
      </c>
      <c r="BJ40" t="str">
        <f t="shared" ca="1" si="20"/>
        <v/>
      </c>
      <c r="BK40" t="str">
        <f t="shared" ca="1" si="20"/>
        <v/>
      </c>
      <c r="BL40" t="str">
        <f t="shared" ca="1" si="20"/>
        <v/>
      </c>
      <c r="BM40" t="str">
        <f t="shared" ca="1" si="20"/>
        <v/>
      </c>
      <c r="BN40" t="str">
        <f t="shared" ca="1" si="20"/>
        <v/>
      </c>
      <c r="BO40" t="str">
        <f t="shared" ca="1" si="20"/>
        <v/>
      </c>
      <c r="BP40" t="str">
        <f t="shared" ca="1" si="20"/>
        <v/>
      </c>
      <c r="BQ40" t="str">
        <f t="shared" ca="1" si="20"/>
        <v/>
      </c>
      <c r="BR40" t="str">
        <f t="shared" ca="1" si="21"/>
        <v/>
      </c>
      <c r="BS40" t="str">
        <f t="shared" ca="1" si="21"/>
        <v/>
      </c>
      <c r="BT40" t="str">
        <f t="shared" ca="1" si="21"/>
        <v/>
      </c>
      <c r="BU40" t="str">
        <f t="shared" ca="1" si="21"/>
        <v/>
      </c>
      <c r="BV40" t="str">
        <f t="shared" ca="1" si="21"/>
        <v/>
      </c>
      <c r="BW40" t="str">
        <f t="shared" ca="1" si="21"/>
        <v/>
      </c>
      <c r="BX40" t="str">
        <f t="shared" ca="1" si="21"/>
        <v/>
      </c>
      <c r="BY40" t="str">
        <f t="shared" ca="1" si="21"/>
        <v/>
      </c>
      <c r="BZ40" t="str">
        <f t="shared" ca="1" si="21"/>
        <v/>
      </c>
      <c r="CA40" t="str">
        <f t="shared" ca="1" si="21"/>
        <v/>
      </c>
      <c r="CB40" t="str">
        <f t="shared" ca="1" si="21"/>
        <v/>
      </c>
      <c r="CC40" t="str">
        <f t="shared" ca="1" si="21"/>
        <v/>
      </c>
      <c r="CD40" t="str">
        <f t="shared" ca="1" si="21"/>
        <v/>
      </c>
      <c r="CE40" t="str">
        <f t="shared" ca="1" si="21"/>
        <v/>
      </c>
      <c r="CF40" t="str">
        <f t="shared" ca="1" si="21"/>
        <v/>
      </c>
      <c r="CG40" t="str">
        <f t="shared" ca="1" si="21"/>
        <v/>
      </c>
      <c r="CH40" t="str">
        <f t="shared" ca="1" si="22"/>
        <v/>
      </c>
    </row>
    <row r="41" spans="4:86" ht="15" customHeight="1" x14ac:dyDescent="0.15">
      <c r="D41" s="1" t="str">
        <f t="shared" si="4"/>
        <v>r</v>
      </c>
      <c r="E41" s="2">
        <f t="shared" si="10"/>
        <v>0</v>
      </c>
      <c r="F41">
        <f t="shared" ca="1" si="24"/>
        <v>0</v>
      </c>
      <c r="G41">
        <f t="shared" ca="1" si="24"/>
        <v>0</v>
      </c>
      <c r="H41">
        <f t="shared" ca="1" si="24"/>
        <v>0</v>
      </c>
      <c r="I41">
        <f t="shared" ca="1" si="24"/>
        <v>0</v>
      </c>
      <c r="J41">
        <f t="shared" ca="1" si="24"/>
        <v>0</v>
      </c>
      <c r="K41">
        <f t="shared" ca="1" si="24"/>
        <v>0</v>
      </c>
      <c r="L41">
        <f t="shared" ca="1" si="24"/>
        <v>0</v>
      </c>
      <c r="M41">
        <f t="shared" ca="1" si="24"/>
        <v>0</v>
      </c>
      <c r="N41">
        <f t="shared" ca="1" si="24"/>
        <v>0</v>
      </c>
      <c r="O41">
        <f t="shared" ca="1" si="24"/>
        <v>0</v>
      </c>
      <c r="P41">
        <f t="shared" ca="1" si="24"/>
        <v>0</v>
      </c>
      <c r="Q41">
        <f t="shared" ca="1" si="24"/>
        <v>0</v>
      </c>
      <c r="R41">
        <f t="shared" ca="1" si="24"/>
        <v>0</v>
      </c>
      <c r="S41">
        <f t="shared" ca="1" si="24"/>
        <v>0</v>
      </c>
      <c r="T41">
        <f t="shared" ca="1" si="24"/>
        <v>0</v>
      </c>
      <c r="U41">
        <f t="shared" ca="1" si="23"/>
        <v>0</v>
      </c>
      <c r="V41">
        <f t="shared" ca="1" si="18"/>
        <v>1</v>
      </c>
      <c r="W41">
        <f t="shared" ca="1" si="18"/>
        <v>0</v>
      </c>
      <c r="X41">
        <f t="shared" ca="1" si="18"/>
        <v>0</v>
      </c>
      <c r="Y41">
        <f t="shared" ca="1" si="18"/>
        <v>0</v>
      </c>
      <c r="Z41">
        <f t="shared" ca="1" si="18"/>
        <v>0</v>
      </c>
      <c r="AA41">
        <f t="shared" ca="1" si="18"/>
        <v>0</v>
      </c>
      <c r="AB41">
        <f t="shared" ca="1" si="18"/>
        <v>0</v>
      </c>
      <c r="AC41">
        <f t="shared" ca="1" si="18"/>
        <v>1</v>
      </c>
      <c r="AD41">
        <f t="shared" ca="1" si="18"/>
        <v>0</v>
      </c>
      <c r="AE41">
        <f t="shared" ca="1" si="18"/>
        <v>0</v>
      </c>
      <c r="AF41">
        <f t="shared" ca="1" si="18"/>
        <v>0</v>
      </c>
      <c r="AG41">
        <f t="shared" ca="1" si="18"/>
        <v>0</v>
      </c>
      <c r="AH41">
        <f t="shared" ca="1" si="18"/>
        <v>0</v>
      </c>
      <c r="AI41">
        <f t="shared" ca="1" si="18"/>
        <v>0</v>
      </c>
      <c r="AJ41">
        <f t="shared" ca="1" si="18"/>
        <v>0</v>
      </c>
      <c r="AK41">
        <f t="shared" ca="1" si="18"/>
        <v>0</v>
      </c>
      <c r="AL41">
        <f t="shared" ca="1" si="19"/>
        <v>0</v>
      </c>
      <c r="AM41">
        <f t="shared" ca="1" si="19"/>
        <v>0</v>
      </c>
      <c r="AN41">
        <f t="shared" ca="1" si="19"/>
        <v>0</v>
      </c>
      <c r="AO41" t="str">
        <f t="shared" ca="1" si="19"/>
        <v/>
      </c>
      <c r="AP41" t="str">
        <f t="shared" ca="1" si="19"/>
        <v/>
      </c>
      <c r="AQ41" t="str">
        <f t="shared" ca="1" si="19"/>
        <v/>
      </c>
      <c r="AR41" t="str">
        <f t="shared" ca="1" si="19"/>
        <v/>
      </c>
      <c r="AS41" t="str">
        <f t="shared" ca="1" si="19"/>
        <v/>
      </c>
      <c r="AT41" t="str">
        <f t="shared" ca="1" si="19"/>
        <v/>
      </c>
      <c r="AU41" t="str">
        <f t="shared" ca="1" si="19"/>
        <v/>
      </c>
      <c r="AV41" t="str">
        <f t="shared" ca="1" si="19"/>
        <v/>
      </c>
      <c r="AW41" t="str">
        <f t="shared" ca="1" si="19"/>
        <v/>
      </c>
      <c r="AX41" t="str">
        <f t="shared" ca="1" si="19"/>
        <v/>
      </c>
      <c r="AY41" t="str">
        <f t="shared" ca="1" si="19"/>
        <v/>
      </c>
      <c r="AZ41" t="str">
        <f t="shared" ca="1" si="19"/>
        <v/>
      </c>
      <c r="BA41" t="str">
        <f t="shared" ca="1" si="19"/>
        <v/>
      </c>
      <c r="BB41" t="str">
        <f t="shared" ca="1" si="20"/>
        <v/>
      </c>
      <c r="BC41" t="str">
        <f t="shared" ca="1" si="20"/>
        <v/>
      </c>
      <c r="BD41" t="str">
        <f t="shared" ca="1" si="20"/>
        <v/>
      </c>
      <c r="BE41" t="str">
        <f t="shared" ca="1" si="20"/>
        <v/>
      </c>
      <c r="BF41" t="str">
        <f t="shared" ca="1" si="20"/>
        <v/>
      </c>
      <c r="BG41" t="str">
        <f t="shared" ca="1" si="20"/>
        <v/>
      </c>
      <c r="BH41" t="str">
        <f t="shared" ca="1" si="20"/>
        <v/>
      </c>
      <c r="BI41" t="str">
        <f t="shared" ca="1" si="20"/>
        <v/>
      </c>
      <c r="BJ41" t="str">
        <f t="shared" ca="1" si="20"/>
        <v/>
      </c>
      <c r="BK41" t="str">
        <f t="shared" ca="1" si="20"/>
        <v/>
      </c>
      <c r="BL41" t="str">
        <f t="shared" ca="1" si="20"/>
        <v/>
      </c>
      <c r="BM41" t="str">
        <f t="shared" ca="1" si="20"/>
        <v/>
      </c>
      <c r="BN41" t="str">
        <f t="shared" ca="1" si="20"/>
        <v/>
      </c>
      <c r="BO41" t="str">
        <f t="shared" ca="1" si="20"/>
        <v/>
      </c>
      <c r="BP41" t="str">
        <f t="shared" ca="1" si="20"/>
        <v/>
      </c>
      <c r="BQ41" t="str">
        <f t="shared" ca="1" si="20"/>
        <v/>
      </c>
      <c r="BR41" t="str">
        <f t="shared" ca="1" si="21"/>
        <v/>
      </c>
      <c r="BS41" t="str">
        <f t="shared" ca="1" si="21"/>
        <v/>
      </c>
      <c r="BT41" t="str">
        <f t="shared" ca="1" si="21"/>
        <v/>
      </c>
      <c r="BU41" t="str">
        <f t="shared" ca="1" si="21"/>
        <v/>
      </c>
      <c r="BV41" t="str">
        <f t="shared" ca="1" si="21"/>
        <v/>
      </c>
      <c r="BW41" t="str">
        <f t="shared" ca="1" si="21"/>
        <v/>
      </c>
      <c r="BX41" t="str">
        <f t="shared" ca="1" si="21"/>
        <v/>
      </c>
      <c r="BY41" t="str">
        <f t="shared" ca="1" si="21"/>
        <v/>
      </c>
      <c r="BZ41" t="str">
        <f t="shared" ca="1" si="21"/>
        <v/>
      </c>
      <c r="CA41" t="str">
        <f t="shared" ca="1" si="21"/>
        <v/>
      </c>
      <c r="CB41" t="str">
        <f t="shared" ca="1" si="21"/>
        <v/>
      </c>
      <c r="CC41" t="str">
        <f t="shared" ca="1" si="21"/>
        <v/>
      </c>
      <c r="CD41" t="str">
        <f t="shared" ca="1" si="21"/>
        <v/>
      </c>
      <c r="CE41" t="str">
        <f t="shared" ca="1" si="21"/>
        <v/>
      </c>
      <c r="CF41" t="str">
        <f t="shared" ca="1" si="21"/>
        <v/>
      </c>
      <c r="CG41" t="str">
        <f t="shared" ca="1" si="21"/>
        <v/>
      </c>
      <c r="CH41" t="str">
        <f t="shared" ca="1" si="22"/>
        <v/>
      </c>
    </row>
    <row r="42" spans="4:86" ht="15" customHeight="1" x14ac:dyDescent="0.15">
      <c r="D42" s="1" t="str">
        <f t="shared" si="4"/>
        <v xml:space="preserve"> </v>
      </c>
      <c r="E42" s="2">
        <f t="shared" si="10"/>
        <v>0</v>
      </c>
      <c r="F42">
        <f t="shared" ca="1" si="24"/>
        <v>0</v>
      </c>
      <c r="G42">
        <f t="shared" ca="1" si="24"/>
        <v>0</v>
      </c>
      <c r="H42">
        <f t="shared" ca="1" si="24"/>
        <v>0</v>
      </c>
      <c r="I42">
        <f t="shared" ca="1" si="24"/>
        <v>1</v>
      </c>
      <c r="J42">
        <f t="shared" ca="1" si="24"/>
        <v>0</v>
      </c>
      <c r="K42">
        <f t="shared" ca="1" si="24"/>
        <v>0</v>
      </c>
      <c r="L42">
        <f t="shared" ca="1" si="24"/>
        <v>0</v>
      </c>
      <c r="M42">
        <f t="shared" ca="1" si="24"/>
        <v>1</v>
      </c>
      <c r="N42">
        <f t="shared" ca="1" si="24"/>
        <v>0</v>
      </c>
      <c r="O42">
        <f t="shared" ca="1" si="24"/>
        <v>0</v>
      </c>
      <c r="P42">
        <f t="shared" ca="1" si="24"/>
        <v>0</v>
      </c>
      <c r="Q42">
        <f t="shared" ca="1" si="24"/>
        <v>0</v>
      </c>
      <c r="R42">
        <f t="shared" ca="1" si="24"/>
        <v>1</v>
      </c>
      <c r="S42">
        <f t="shared" ca="1" si="24"/>
        <v>0</v>
      </c>
      <c r="T42">
        <f t="shared" ca="1" si="24"/>
        <v>0</v>
      </c>
      <c r="U42">
        <f t="shared" ca="1" si="23"/>
        <v>0</v>
      </c>
      <c r="V42">
        <f t="shared" ca="1" si="18"/>
        <v>0</v>
      </c>
      <c r="W42">
        <f t="shared" ca="1" si="18"/>
        <v>2</v>
      </c>
      <c r="X42">
        <f t="shared" ca="1" si="18"/>
        <v>0</v>
      </c>
      <c r="Y42">
        <f t="shared" ca="1" si="18"/>
        <v>0</v>
      </c>
      <c r="Z42">
        <f t="shared" ca="1" si="18"/>
        <v>0</v>
      </c>
      <c r="AA42">
        <f t="shared" ca="1" si="18"/>
        <v>0</v>
      </c>
      <c r="AB42">
        <f t="shared" ca="1" si="18"/>
        <v>0</v>
      </c>
      <c r="AC42">
        <f t="shared" ca="1" si="18"/>
        <v>0</v>
      </c>
      <c r="AD42">
        <f t="shared" ca="1" si="18"/>
        <v>0</v>
      </c>
      <c r="AE42">
        <f t="shared" ca="1" si="18"/>
        <v>1</v>
      </c>
      <c r="AF42">
        <f t="shared" ca="1" si="18"/>
        <v>0</v>
      </c>
      <c r="AG42">
        <f t="shared" ca="1" si="18"/>
        <v>0</v>
      </c>
      <c r="AH42">
        <f t="shared" ca="1" si="18"/>
        <v>0</v>
      </c>
      <c r="AI42">
        <f t="shared" ca="1" si="18"/>
        <v>1</v>
      </c>
      <c r="AJ42">
        <f t="shared" ca="1" si="18"/>
        <v>0</v>
      </c>
      <c r="AK42">
        <f t="shared" ca="1" si="18"/>
        <v>0</v>
      </c>
      <c r="AL42">
        <f t="shared" ca="1" si="19"/>
        <v>1</v>
      </c>
      <c r="AM42">
        <f t="shared" ca="1" si="19"/>
        <v>0</v>
      </c>
      <c r="AN42">
        <f t="shared" ca="1" si="19"/>
        <v>0</v>
      </c>
      <c r="AO42">
        <f t="shared" ca="1" si="19"/>
        <v>0</v>
      </c>
      <c r="AP42" t="str">
        <f t="shared" ca="1" si="19"/>
        <v/>
      </c>
      <c r="AQ42" t="str">
        <f t="shared" ca="1" si="19"/>
        <v/>
      </c>
      <c r="AR42" t="str">
        <f t="shared" ca="1" si="19"/>
        <v/>
      </c>
      <c r="AS42" t="str">
        <f t="shared" ca="1" si="19"/>
        <v/>
      </c>
      <c r="AT42" t="str">
        <f t="shared" ca="1" si="19"/>
        <v/>
      </c>
      <c r="AU42" t="str">
        <f t="shared" ca="1" si="19"/>
        <v/>
      </c>
      <c r="AV42" t="str">
        <f t="shared" ca="1" si="19"/>
        <v/>
      </c>
      <c r="AW42" t="str">
        <f t="shared" ca="1" si="19"/>
        <v/>
      </c>
      <c r="AX42" t="str">
        <f t="shared" ca="1" si="19"/>
        <v/>
      </c>
      <c r="AY42" t="str">
        <f t="shared" ca="1" si="19"/>
        <v/>
      </c>
      <c r="AZ42" t="str">
        <f t="shared" ca="1" si="19"/>
        <v/>
      </c>
      <c r="BA42" t="str">
        <f t="shared" ca="1" si="19"/>
        <v/>
      </c>
      <c r="BB42" t="str">
        <f t="shared" ca="1" si="20"/>
        <v/>
      </c>
      <c r="BC42" t="str">
        <f t="shared" ca="1" si="20"/>
        <v/>
      </c>
      <c r="BD42" t="str">
        <f t="shared" ca="1" si="20"/>
        <v/>
      </c>
      <c r="BE42" t="str">
        <f t="shared" ca="1" si="20"/>
        <v/>
      </c>
      <c r="BF42" t="str">
        <f t="shared" ca="1" si="20"/>
        <v/>
      </c>
      <c r="BG42" t="str">
        <f t="shared" ca="1" si="20"/>
        <v/>
      </c>
      <c r="BH42" t="str">
        <f t="shared" ca="1" si="20"/>
        <v/>
      </c>
      <c r="BI42" t="str">
        <f t="shared" ca="1" si="20"/>
        <v/>
      </c>
      <c r="BJ42" t="str">
        <f t="shared" ca="1" si="20"/>
        <v/>
      </c>
      <c r="BK42" t="str">
        <f t="shared" ca="1" si="20"/>
        <v/>
      </c>
      <c r="BL42" t="str">
        <f t="shared" ca="1" si="20"/>
        <v/>
      </c>
      <c r="BM42" t="str">
        <f t="shared" ca="1" si="20"/>
        <v/>
      </c>
      <c r="BN42" t="str">
        <f t="shared" ca="1" si="20"/>
        <v/>
      </c>
      <c r="BO42" t="str">
        <f t="shared" ca="1" si="20"/>
        <v/>
      </c>
      <c r="BP42" t="str">
        <f t="shared" ca="1" si="20"/>
        <v/>
      </c>
      <c r="BQ42" t="str">
        <f t="shared" ca="1" si="20"/>
        <v/>
      </c>
      <c r="BR42" t="str">
        <f t="shared" ca="1" si="21"/>
        <v/>
      </c>
      <c r="BS42" t="str">
        <f t="shared" ca="1" si="21"/>
        <v/>
      </c>
      <c r="BT42" t="str">
        <f t="shared" ca="1" si="21"/>
        <v/>
      </c>
      <c r="BU42" t="str">
        <f t="shared" ca="1" si="21"/>
        <v/>
      </c>
      <c r="BV42" t="str">
        <f t="shared" ca="1" si="21"/>
        <v/>
      </c>
      <c r="BW42" t="str">
        <f t="shared" ca="1" si="21"/>
        <v/>
      </c>
      <c r="BX42" t="str">
        <f t="shared" ca="1" si="21"/>
        <v/>
      </c>
      <c r="BY42" t="str">
        <f t="shared" ca="1" si="21"/>
        <v/>
      </c>
      <c r="BZ42" t="str">
        <f t="shared" ca="1" si="21"/>
        <v/>
      </c>
      <c r="CA42" t="str">
        <f t="shared" ca="1" si="21"/>
        <v/>
      </c>
      <c r="CB42" t="str">
        <f t="shared" ca="1" si="21"/>
        <v/>
      </c>
      <c r="CC42" t="str">
        <f t="shared" ca="1" si="21"/>
        <v/>
      </c>
      <c r="CD42" t="str">
        <f t="shared" ca="1" si="21"/>
        <v/>
      </c>
      <c r="CE42" t="str">
        <f t="shared" ca="1" si="21"/>
        <v/>
      </c>
      <c r="CF42" t="str">
        <f t="shared" ca="1" si="21"/>
        <v/>
      </c>
      <c r="CG42" t="str">
        <f t="shared" ca="1" si="21"/>
        <v/>
      </c>
      <c r="CH42" t="str">
        <f t="shared" ca="1" si="22"/>
        <v/>
      </c>
    </row>
    <row r="43" spans="4:86" ht="15" customHeight="1" x14ac:dyDescent="0.15">
      <c r="D43" s="1" t="str">
        <f t="shared" si="4"/>
        <v>y</v>
      </c>
      <c r="E43" s="2">
        <f t="shared" si="10"/>
        <v>0</v>
      </c>
      <c r="F43">
        <f t="shared" ca="1" si="24"/>
        <v>0</v>
      </c>
      <c r="G43">
        <f t="shared" ca="1" si="24"/>
        <v>0</v>
      </c>
      <c r="H43">
        <f t="shared" ca="1" si="24"/>
        <v>0</v>
      </c>
      <c r="I43">
        <f t="shared" ca="1" si="24"/>
        <v>0</v>
      </c>
      <c r="J43">
        <f t="shared" ca="1" si="24"/>
        <v>0</v>
      </c>
      <c r="K43">
        <f t="shared" ca="1" si="24"/>
        <v>0</v>
      </c>
      <c r="L43">
        <f t="shared" ca="1" si="24"/>
        <v>0</v>
      </c>
      <c r="M43">
        <f t="shared" ca="1" si="24"/>
        <v>0</v>
      </c>
      <c r="N43">
        <f t="shared" ca="1" si="24"/>
        <v>0</v>
      </c>
      <c r="O43">
        <f t="shared" ca="1" si="24"/>
        <v>0</v>
      </c>
      <c r="P43">
        <f t="shared" ca="1" si="24"/>
        <v>0</v>
      </c>
      <c r="Q43">
        <f t="shared" ca="1" si="24"/>
        <v>0</v>
      </c>
      <c r="R43">
        <f t="shared" ca="1" si="24"/>
        <v>0</v>
      </c>
      <c r="S43">
        <f t="shared" ca="1" si="24"/>
        <v>2</v>
      </c>
      <c r="T43">
        <f t="shared" ca="1" si="24"/>
        <v>0</v>
      </c>
      <c r="U43">
        <f t="shared" ca="1" si="23"/>
        <v>0</v>
      </c>
      <c r="V43">
        <f t="shared" ca="1" si="18"/>
        <v>0</v>
      </c>
      <c r="W43">
        <f t="shared" ca="1" si="18"/>
        <v>0</v>
      </c>
      <c r="X43">
        <f t="shared" ca="1" si="18"/>
        <v>0</v>
      </c>
      <c r="Y43">
        <f t="shared" ca="1" si="18"/>
        <v>0</v>
      </c>
      <c r="Z43">
        <f t="shared" ca="1" si="18"/>
        <v>0</v>
      </c>
      <c r="AA43">
        <f t="shared" ca="1" si="18"/>
        <v>0</v>
      </c>
      <c r="AB43">
        <f t="shared" ca="1" si="18"/>
        <v>0</v>
      </c>
      <c r="AC43">
        <f t="shared" ca="1" si="18"/>
        <v>0</v>
      </c>
      <c r="AD43">
        <f t="shared" ca="1" si="18"/>
        <v>1</v>
      </c>
      <c r="AE43">
        <f t="shared" ca="1" si="18"/>
        <v>0</v>
      </c>
      <c r="AF43">
        <f t="shared" ca="1" si="18"/>
        <v>0</v>
      </c>
      <c r="AG43">
        <f t="shared" ca="1" si="18"/>
        <v>0</v>
      </c>
      <c r="AH43">
        <f t="shared" ca="1" si="18"/>
        <v>0</v>
      </c>
      <c r="AI43">
        <f t="shared" ca="1" si="18"/>
        <v>0</v>
      </c>
      <c r="AJ43">
        <f t="shared" ca="1" si="18"/>
        <v>0</v>
      </c>
      <c r="AK43">
        <f t="shared" ca="1" si="18"/>
        <v>0</v>
      </c>
      <c r="AL43">
        <f t="shared" ca="1" si="19"/>
        <v>0</v>
      </c>
      <c r="AM43">
        <f t="shared" ca="1" si="19"/>
        <v>0</v>
      </c>
      <c r="AN43">
        <f t="shared" ca="1" si="19"/>
        <v>0</v>
      </c>
      <c r="AO43">
        <f t="shared" ca="1" si="19"/>
        <v>0</v>
      </c>
      <c r="AP43">
        <f t="shared" ca="1" si="19"/>
        <v>0</v>
      </c>
      <c r="AQ43" t="str">
        <f t="shared" ca="1" si="19"/>
        <v/>
      </c>
      <c r="AR43" t="str">
        <f t="shared" ca="1" si="19"/>
        <v/>
      </c>
      <c r="AS43" t="str">
        <f t="shared" ca="1" si="19"/>
        <v/>
      </c>
      <c r="AT43" t="str">
        <f t="shared" ca="1" si="19"/>
        <v/>
      </c>
      <c r="AU43" t="str">
        <f t="shared" ca="1" si="19"/>
        <v/>
      </c>
      <c r="AV43" t="str">
        <f t="shared" ca="1" si="19"/>
        <v/>
      </c>
      <c r="AW43" t="str">
        <f t="shared" ca="1" si="19"/>
        <v/>
      </c>
      <c r="AX43" t="str">
        <f t="shared" ca="1" si="19"/>
        <v/>
      </c>
      <c r="AY43" t="str">
        <f t="shared" ca="1" si="19"/>
        <v/>
      </c>
      <c r="AZ43" t="str">
        <f t="shared" ca="1" si="19"/>
        <v/>
      </c>
      <c r="BA43" t="str">
        <f t="shared" ca="1" si="19"/>
        <v/>
      </c>
      <c r="BB43" t="str">
        <f t="shared" ca="1" si="20"/>
        <v/>
      </c>
      <c r="BC43" t="str">
        <f t="shared" ca="1" si="20"/>
        <v/>
      </c>
      <c r="BD43" t="str">
        <f t="shared" ca="1" si="20"/>
        <v/>
      </c>
      <c r="BE43" t="str">
        <f t="shared" ca="1" si="20"/>
        <v/>
      </c>
      <c r="BF43" t="str">
        <f t="shared" ca="1" si="20"/>
        <v/>
      </c>
      <c r="BG43" t="str">
        <f t="shared" ca="1" si="20"/>
        <v/>
      </c>
      <c r="BH43" t="str">
        <f t="shared" ca="1" si="20"/>
        <v/>
      </c>
      <c r="BI43" t="str">
        <f t="shared" ca="1" si="20"/>
        <v/>
      </c>
      <c r="BJ43" t="str">
        <f t="shared" ca="1" si="20"/>
        <v/>
      </c>
      <c r="BK43" t="str">
        <f t="shared" ca="1" si="20"/>
        <v/>
      </c>
      <c r="BL43" t="str">
        <f t="shared" ca="1" si="20"/>
        <v/>
      </c>
      <c r="BM43" t="str">
        <f t="shared" ca="1" si="20"/>
        <v/>
      </c>
      <c r="BN43" t="str">
        <f t="shared" ca="1" si="20"/>
        <v/>
      </c>
      <c r="BO43" t="str">
        <f t="shared" ca="1" si="20"/>
        <v/>
      </c>
      <c r="BP43" t="str">
        <f t="shared" ca="1" si="20"/>
        <v/>
      </c>
      <c r="BQ43" t="str">
        <f t="shared" ca="1" si="20"/>
        <v/>
      </c>
      <c r="BR43" t="str">
        <f t="shared" ca="1" si="21"/>
        <v/>
      </c>
      <c r="BS43" t="str">
        <f t="shared" ca="1" si="21"/>
        <v/>
      </c>
      <c r="BT43" t="str">
        <f t="shared" ca="1" si="21"/>
        <v/>
      </c>
      <c r="BU43" t="str">
        <f t="shared" ca="1" si="21"/>
        <v/>
      </c>
      <c r="BV43" t="str">
        <f t="shared" ca="1" si="21"/>
        <v/>
      </c>
      <c r="BW43" t="str">
        <f t="shared" ca="1" si="21"/>
        <v/>
      </c>
      <c r="BX43" t="str">
        <f t="shared" ca="1" si="21"/>
        <v/>
      </c>
      <c r="BY43" t="str">
        <f t="shared" ca="1" si="21"/>
        <v/>
      </c>
      <c r="BZ43" t="str">
        <f t="shared" ca="1" si="21"/>
        <v/>
      </c>
      <c r="CA43" t="str">
        <f t="shared" ca="1" si="21"/>
        <v/>
      </c>
      <c r="CB43" t="str">
        <f t="shared" ca="1" si="21"/>
        <v/>
      </c>
      <c r="CC43" t="str">
        <f t="shared" ca="1" si="21"/>
        <v/>
      </c>
      <c r="CD43" t="str">
        <f t="shared" ca="1" si="21"/>
        <v/>
      </c>
      <c r="CE43" t="str">
        <f t="shared" ca="1" si="21"/>
        <v/>
      </c>
      <c r="CF43" t="str">
        <f t="shared" ca="1" si="21"/>
        <v/>
      </c>
      <c r="CG43" t="str">
        <f t="shared" ca="1" si="21"/>
        <v/>
      </c>
      <c r="CH43" t="str">
        <f t="shared" ca="1" si="22"/>
        <v/>
      </c>
    </row>
    <row r="44" spans="4:86" ht="15" customHeight="1" x14ac:dyDescent="0.15">
      <c r="D44" s="1" t="str">
        <f t="shared" si="4"/>
        <v>o</v>
      </c>
      <c r="E44" s="2">
        <f t="shared" si="10"/>
        <v>0</v>
      </c>
      <c r="F44">
        <f t="shared" ca="1" si="24"/>
        <v>0</v>
      </c>
      <c r="G44">
        <f t="shared" ca="1" si="24"/>
        <v>0</v>
      </c>
      <c r="H44">
        <f t="shared" ca="1" si="24"/>
        <v>0</v>
      </c>
      <c r="I44">
        <f t="shared" ca="1" si="24"/>
        <v>0</v>
      </c>
      <c r="J44">
        <f t="shared" ca="1" si="24"/>
        <v>0</v>
      </c>
      <c r="K44">
        <f t="shared" ca="1" si="24"/>
        <v>1</v>
      </c>
      <c r="L44">
        <f t="shared" ca="1" si="24"/>
        <v>0</v>
      </c>
      <c r="M44">
        <f t="shared" ca="1" si="24"/>
        <v>0</v>
      </c>
      <c r="N44">
        <f t="shared" ca="1" si="24"/>
        <v>0</v>
      </c>
      <c r="O44">
        <f t="shared" ca="1" si="24"/>
        <v>0</v>
      </c>
      <c r="P44">
        <f t="shared" ca="1" si="24"/>
        <v>0</v>
      </c>
      <c r="Q44">
        <f t="shared" ca="1" si="24"/>
        <v>0</v>
      </c>
      <c r="R44">
        <f t="shared" ca="1" si="24"/>
        <v>0</v>
      </c>
      <c r="S44">
        <f t="shared" ca="1" si="24"/>
        <v>0</v>
      </c>
      <c r="T44">
        <f t="shared" ca="1" si="24"/>
        <v>3</v>
      </c>
      <c r="U44">
        <f t="shared" ca="1" si="23"/>
        <v>0</v>
      </c>
      <c r="V44">
        <f t="shared" ca="1" si="18"/>
        <v>0</v>
      </c>
      <c r="W44">
        <f t="shared" ca="1" si="18"/>
        <v>0</v>
      </c>
      <c r="X44">
        <f t="shared" ca="1" si="18"/>
        <v>0</v>
      </c>
      <c r="Y44">
        <f t="shared" ca="1" si="18"/>
        <v>1</v>
      </c>
      <c r="Z44">
        <f t="shared" ca="1" si="18"/>
        <v>0</v>
      </c>
      <c r="AA44">
        <f t="shared" ca="1" si="18"/>
        <v>0</v>
      </c>
      <c r="AB44">
        <f t="shared" ca="1" si="18"/>
        <v>0</v>
      </c>
      <c r="AC44">
        <f t="shared" ca="1" si="18"/>
        <v>0</v>
      </c>
      <c r="AD44">
        <f t="shared" ca="1" si="18"/>
        <v>0</v>
      </c>
      <c r="AE44">
        <f t="shared" ca="1" si="18"/>
        <v>0</v>
      </c>
      <c r="AF44">
        <f t="shared" ca="1" si="18"/>
        <v>0</v>
      </c>
      <c r="AG44">
        <f t="shared" ca="1" si="18"/>
        <v>0</v>
      </c>
      <c r="AH44">
        <f t="shared" ca="1" si="18"/>
        <v>0</v>
      </c>
      <c r="AI44">
        <f t="shared" ca="1" si="18"/>
        <v>0</v>
      </c>
      <c r="AJ44">
        <f t="shared" ca="1" si="18"/>
        <v>0</v>
      </c>
      <c r="AK44">
        <f t="shared" ca="1" si="18"/>
        <v>1</v>
      </c>
      <c r="AL44">
        <f t="shared" ca="1" si="19"/>
        <v>0</v>
      </c>
      <c r="AM44">
        <f t="shared" ca="1" si="19"/>
        <v>0</v>
      </c>
      <c r="AN44">
        <f t="shared" ca="1" si="19"/>
        <v>1</v>
      </c>
      <c r="AO44">
        <f t="shared" ca="1" si="19"/>
        <v>0</v>
      </c>
      <c r="AP44">
        <f t="shared" ca="1" si="19"/>
        <v>0</v>
      </c>
      <c r="AQ44">
        <f t="shared" ca="1" si="19"/>
        <v>0</v>
      </c>
      <c r="AR44" t="str">
        <f t="shared" ca="1" si="19"/>
        <v/>
      </c>
      <c r="AS44" t="str">
        <f t="shared" ca="1" si="19"/>
        <v/>
      </c>
      <c r="AT44" t="str">
        <f t="shared" ca="1" si="19"/>
        <v/>
      </c>
      <c r="AU44" t="str">
        <f t="shared" ca="1" si="19"/>
        <v/>
      </c>
      <c r="AV44" t="str">
        <f t="shared" ca="1" si="19"/>
        <v/>
      </c>
      <c r="AW44" t="str">
        <f t="shared" ca="1" si="19"/>
        <v/>
      </c>
      <c r="AX44" t="str">
        <f t="shared" ca="1" si="19"/>
        <v/>
      </c>
      <c r="AY44" t="str">
        <f t="shared" ca="1" si="19"/>
        <v/>
      </c>
      <c r="AZ44" t="str">
        <f t="shared" ca="1" si="19"/>
        <v/>
      </c>
      <c r="BA44" t="str">
        <f t="shared" ca="1" si="19"/>
        <v/>
      </c>
      <c r="BB44" t="str">
        <f t="shared" ca="1" si="20"/>
        <v/>
      </c>
      <c r="BC44" t="str">
        <f t="shared" ca="1" si="20"/>
        <v/>
      </c>
      <c r="BD44" t="str">
        <f t="shared" ca="1" si="20"/>
        <v/>
      </c>
      <c r="BE44" t="str">
        <f t="shared" ca="1" si="20"/>
        <v/>
      </c>
      <c r="BF44" t="str">
        <f t="shared" ca="1" si="20"/>
        <v/>
      </c>
      <c r="BG44" t="str">
        <f t="shared" ca="1" si="20"/>
        <v/>
      </c>
      <c r="BH44" t="str">
        <f t="shared" ca="1" si="20"/>
        <v/>
      </c>
      <c r="BI44" t="str">
        <f t="shared" ca="1" si="20"/>
        <v/>
      </c>
      <c r="BJ44" t="str">
        <f t="shared" ca="1" si="20"/>
        <v/>
      </c>
      <c r="BK44" t="str">
        <f t="shared" ca="1" si="20"/>
        <v/>
      </c>
      <c r="BL44" t="str">
        <f t="shared" ca="1" si="20"/>
        <v/>
      </c>
      <c r="BM44" t="str">
        <f t="shared" ca="1" si="20"/>
        <v/>
      </c>
      <c r="BN44" t="str">
        <f t="shared" ca="1" si="20"/>
        <v/>
      </c>
      <c r="BO44" t="str">
        <f t="shared" ca="1" si="20"/>
        <v/>
      </c>
      <c r="BP44" t="str">
        <f t="shared" ca="1" si="20"/>
        <v/>
      </c>
      <c r="BQ44" t="str">
        <f t="shared" ca="1" si="20"/>
        <v/>
      </c>
      <c r="BR44" t="str">
        <f t="shared" ca="1" si="21"/>
        <v/>
      </c>
      <c r="BS44" t="str">
        <f t="shared" ca="1" si="21"/>
        <v/>
      </c>
      <c r="BT44" t="str">
        <f t="shared" ca="1" si="21"/>
        <v/>
      </c>
      <c r="BU44" t="str">
        <f t="shared" ca="1" si="21"/>
        <v/>
      </c>
      <c r="BV44" t="str">
        <f t="shared" ca="1" si="21"/>
        <v/>
      </c>
      <c r="BW44" t="str">
        <f t="shared" ca="1" si="21"/>
        <v/>
      </c>
      <c r="BX44" t="str">
        <f t="shared" ca="1" si="21"/>
        <v/>
      </c>
      <c r="BY44" t="str">
        <f t="shared" ca="1" si="21"/>
        <v/>
      </c>
      <c r="BZ44" t="str">
        <f t="shared" ca="1" si="21"/>
        <v/>
      </c>
      <c r="CA44" t="str">
        <f t="shared" ca="1" si="21"/>
        <v/>
      </c>
      <c r="CB44" t="str">
        <f t="shared" ca="1" si="21"/>
        <v/>
      </c>
      <c r="CC44" t="str">
        <f t="shared" ca="1" si="21"/>
        <v/>
      </c>
      <c r="CD44" t="str">
        <f t="shared" ca="1" si="21"/>
        <v/>
      </c>
      <c r="CE44" t="str">
        <f t="shared" ca="1" si="21"/>
        <v/>
      </c>
      <c r="CF44" t="str">
        <f t="shared" ca="1" si="21"/>
        <v/>
      </c>
      <c r="CG44" t="str">
        <f t="shared" ca="1" si="21"/>
        <v/>
      </c>
      <c r="CH44" t="str">
        <f t="shared" ca="1" si="22"/>
        <v/>
      </c>
    </row>
    <row r="45" spans="4:86" ht="15" customHeight="1" x14ac:dyDescent="0.15">
      <c r="D45" s="1" t="str">
        <f t="shared" si="4"/>
        <v>u</v>
      </c>
      <c r="E45" s="2">
        <f t="shared" si="10"/>
        <v>0</v>
      </c>
      <c r="F45">
        <f t="shared" ca="1" si="24"/>
        <v>0</v>
      </c>
      <c r="G45">
        <f t="shared" ca="1" si="24"/>
        <v>0</v>
      </c>
      <c r="H45">
        <f t="shared" ca="1" si="24"/>
        <v>0</v>
      </c>
      <c r="I45">
        <f t="shared" ca="1" si="24"/>
        <v>0</v>
      </c>
      <c r="J45">
        <f t="shared" ca="1" si="24"/>
        <v>0</v>
      </c>
      <c r="K45">
        <f t="shared" ca="1" si="24"/>
        <v>0</v>
      </c>
      <c r="L45">
        <f t="shared" ca="1" si="24"/>
        <v>0</v>
      </c>
      <c r="M45">
        <f t="shared" ca="1" si="24"/>
        <v>0</v>
      </c>
      <c r="N45">
        <f t="shared" ca="1" si="24"/>
        <v>0</v>
      </c>
      <c r="O45">
        <f t="shared" ca="1" si="24"/>
        <v>0</v>
      </c>
      <c r="P45">
        <f t="shared" ca="1" si="24"/>
        <v>0</v>
      </c>
      <c r="Q45">
        <f t="shared" ca="1" si="24"/>
        <v>0</v>
      </c>
      <c r="R45">
        <f t="shared" ca="1" si="24"/>
        <v>0</v>
      </c>
      <c r="S45">
        <f t="shared" ca="1" si="24"/>
        <v>0</v>
      </c>
      <c r="T45">
        <f t="shared" ca="1" si="24"/>
        <v>0</v>
      </c>
      <c r="U45">
        <f t="shared" ca="1" si="23"/>
        <v>4</v>
      </c>
      <c r="V45">
        <f t="shared" ca="1" si="18"/>
        <v>0</v>
      </c>
      <c r="W45">
        <f t="shared" ca="1" si="18"/>
        <v>0</v>
      </c>
      <c r="X45">
        <f t="shared" ca="1" si="18"/>
        <v>0</v>
      </c>
      <c r="Y45">
        <f t="shared" ca="1" si="18"/>
        <v>0</v>
      </c>
      <c r="Z45">
        <f t="shared" ca="1" si="18"/>
        <v>2</v>
      </c>
      <c r="AA45">
        <f t="shared" ca="1" si="18"/>
        <v>0</v>
      </c>
      <c r="AB45">
        <f t="shared" ca="1" si="18"/>
        <v>0</v>
      </c>
      <c r="AC45">
        <f t="shared" ca="1" si="18"/>
        <v>0</v>
      </c>
      <c r="AD45">
        <f t="shared" ca="1" si="18"/>
        <v>0</v>
      </c>
      <c r="AE45">
        <f t="shared" ca="1" si="18"/>
        <v>0</v>
      </c>
      <c r="AF45">
        <f t="shared" ca="1" si="18"/>
        <v>0</v>
      </c>
      <c r="AG45">
        <f t="shared" ca="1" si="18"/>
        <v>0</v>
      </c>
      <c r="AH45">
        <f t="shared" ca="1" si="18"/>
        <v>0</v>
      </c>
      <c r="AI45">
        <f t="shared" ca="1" si="18"/>
        <v>0</v>
      </c>
      <c r="AJ45">
        <f t="shared" ca="1" si="18"/>
        <v>0</v>
      </c>
      <c r="AK45">
        <f t="shared" ca="1" si="18"/>
        <v>0</v>
      </c>
      <c r="AL45">
        <f t="shared" ca="1" si="19"/>
        <v>0</v>
      </c>
      <c r="AM45">
        <f t="shared" ca="1" si="19"/>
        <v>0</v>
      </c>
      <c r="AN45">
        <f t="shared" ca="1" si="19"/>
        <v>0</v>
      </c>
      <c r="AO45">
        <f t="shared" ca="1" si="19"/>
        <v>0</v>
      </c>
      <c r="AP45">
        <f t="shared" ca="1" si="19"/>
        <v>0</v>
      </c>
      <c r="AQ45">
        <f t="shared" ca="1" si="19"/>
        <v>0</v>
      </c>
      <c r="AR45">
        <f t="shared" ca="1" si="19"/>
        <v>0</v>
      </c>
      <c r="AS45" t="str">
        <f t="shared" ca="1" si="19"/>
        <v/>
      </c>
      <c r="AT45" t="str">
        <f t="shared" ca="1" si="19"/>
        <v/>
      </c>
      <c r="AU45" t="str">
        <f t="shared" ca="1" si="19"/>
        <v/>
      </c>
      <c r="AV45" t="str">
        <f t="shared" ca="1" si="19"/>
        <v/>
      </c>
      <c r="AW45" t="str">
        <f t="shared" ca="1" si="19"/>
        <v/>
      </c>
      <c r="AX45" t="str">
        <f t="shared" ca="1" si="19"/>
        <v/>
      </c>
      <c r="AY45" t="str">
        <f t="shared" ca="1" si="19"/>
        <v/>
      </c>
      <c r="AZ45" t="str">
        <f t="shared" ca="1" si="19"/>
        <v/>
      </c>
      <c r="BA45" t="str">
        <f t="shared" ca="1" si="19"/>
        <v/>
      </c>
      <c r="BB45" t="str">
        <f t="shared" ca="1" si="20"/>
        <v/>
      </c>
      <c r="BC45" t="str">
        <f t="shared" ca="1" si="20"/>
        <v/>
      </c>
      <c r="BD45" t="str">
        <f t="shared" ca="1" si="20"/>
        <v/>
      </c>
      <c r="BE45" t="str">
        <f t="shared" ca="1" si="20"/>
        <v/>
      </c>
      <c r="BF45" t="str">
        <f t="shared" ca="1" si="20"/>
        <v/>
      </c>
      <c r="BG45" t="str">
        <f t="shared" ca="1" si="20"/>
        <v/>
      </c>
      <c r="BH45" t="str">
        <f t="shared" ca="1" si="20"/>
        <v/>
      </c>
      <c r="BI45" t="str">
        <f t="shared" ca="1" si="20"/>
        <v/>
      </c>
      <c r="BJ45" t="str">
        <f t="shared" ca="1" si="20"/>
        <v/>
      </c>
      <c r="BK45" t="str">
        <f t="shared" ca="1" si="20"/>
        <v/>
      </c>
      <c r="BL45" t="str">
        <f t="shared" ca="1" si="20"/>
        <v/>
      </c>
      <c r="BM45" t="str">
        <f t="shared" ca="1" si="20"/>
        <v/>
      </c>
      <c r="BN45" t="str">
        <f t="shared" ca="1" si="20"/>
        <v/>
      </c>
      <c r="BO45" t="str">
        <f t="shared" ca="1" si="20"/>
        <v/>
      </c>
      <c r="BP45" t="str">
        <f t="shared" ca="1" si="20"/>
        <v/>
      </c>
      <c r="BQ45" t="str">
        <f t="shared" ca="1" si="20"/>
        <v/>
      </c>
      <c r="BR45" t="str">
        <f t="shared" ca="1" si="21"/>
        <v/>
      </c>
      <c r="BS45" t="str">
        <f t="shared" ca="1" si="21"/>
        <v/>
      </c>
      <c r="BT45" t="str">
        <f t="shared" ca="1" si="21"/>
        <v/>
      </c>
      <c r="BU45" t="str">
        <f t="shared" ca="1" si="21"/>
        <v/>
      </c>
      <c r="BV45" t="str">
        <f t="shared" ca="1" si="21"/>
        <v/>
      </c>
      <c r="BW45" t="str">
        <f t="shared" ca="1" si="21"/>
        <v/>
      </c>
      <c r="BX45" t="str">
        <f t="shared" ca="1" si="21"/>
        <v/>
      </c>
      <c r="BY45" t="str">
        <f t="shared" ca="1" si="21"/>
        <v/>
      </c>
      <c r="BZ45" t="str">
        <f t="shared" ca="1" si="21"/>
        <v/>
      </c>
      <c r="CA45" t="str">
        <f t="shared" ca="1" si="21"/>
        <v/>
      </c>
      <c r="CB45" t="str">
        <f t="shared" ca="1" si="21"/>
        <v/>
      </c>
      <c r="CC45" t="str">
        <f t="shared" ca="1" si="21"/>
        <v/>
      </c>
      <c r="CD45" t="str">
        <f t="shared" ca="1" si="21"/>
        <v/>
      </c>
      <c r="CE45" t="str">
        <f t="shared" ca="1" si="21"/>
        <v/>
      </c>
      <c r="CF45" t="str">
        <f t="shared" ca="1" si="21"/>
        <v/>
      </c>
      <c r="CG45" t="str">
        <f t="shared" ca="1" si="21"/>
        <v/>
      </c>
      <c r="CH45" t="str">
        <f t="shared" ca="1" si="22"/>
        <v/>
      </c>
    </row>
    <row r="46" spans="4:86" ht="15" customHeight="1" x14ac:dyDescent="0.15">
      <c r="D46" s="1" t="str">
        <f t="shared" si="4"/>
        <v>,</v>
      </c>
      <c r="E46" s="2">
        <f t="shared" si="10"/>
        <v>0</v>
      </c>
      <c r="F46">
        <f t="shared" ca="1" si="24"/>
        <v>0</v>
      </c>
      <c r="G46">
        <f t="shared" ca="1" si="24"/>
        <v>0</v>
      </c>
      <c r="H46">
        <f t="shared" ca="1" si="24"/>
        <v>0</v>
      </c>
      <c r="I46">
        <f t="shared" ca="1" si="24"/>
        <v>0</v>
      </c>
      <c r="J46">
        <f t="shared" ca="1" si="24"/>
        <v>0</v>
      </c>
      <c r="K46">
        <f t="shared" ca="1" si="24"/>
        <v>0</v>
      </c>
      <c r="L46">
        <f t="shared" ca="1" si="24"/>
        <v>0</v>
      </c>
      <c r="M46">
        <f t="shared" ca="1" si="24"/>
        <v>0</v>
      </c>
      <c r="N46">
        <f t="shared" ca="1" si="24"/>
        <v>0</v>
      </c>
      <c r="O46">
        <f t="shared" ca="1" si="24"/>
        <v>0</v>
      </c>
      <c r="P46">
        <f t="shared" ca="1" si="24"/>
        <v>0</v>
      </c>
      <c r="Q46">
        <f t="shared" ca="1" si="24"/>
        <v>0</v>
      </c>
      <c r="R46">
        <f t="shared" ca="1" si="24"/>
        <v>0</v>
      </c>
      <c r="S46">
        <f t="shared" ca="1" si="24"/>
        <v>0</v>
      </c>
      <c r="T46">
        <f t="shared" ca="1" si="24"/>
        <v>0</v>
      </c>
      <c r="U46">
        <f t="shared" ca="1" si="23"/>
        <v>0</v>
      </c>
      <c r="V46">
        <f t="shared" ca="1" si="18"/>
        <v>0</v>
      </c>
      <c r="W46">
        <f t="shared" ca="1" si="18"/>
        <v>0</v>
      </c>
      <c r="X46">
        <f t="shared" ca="1" si="18"/>
        <v>0</v>
      </c>
      <c r="Y46">
        <f t="shared" ca="1" si="18"/>
        <v>0</v>
      </c>
      <c r="Z46">
        <f t="shared" ca="1" si="18"/>
        <v>0</v>
      </c>
      <c r="AA46">
        <f t="shared" ca="1" si="18"/>
        <v>0</v>
      </c>
      <c r="AB46">
        <f t="shared" ca="1" si="18"/>
        <v>0</v>
      </c>
      <c r="AC46">
        <f t="shared" ca="1" si="18"/>
        <v>0</v>
      </c>
      <c r="AD46">
        <f t="shared" ca="1" si="18"/>
        <v>0</v>
      </c>
      <c r="AE46">
        <f t="shared" ca="1" si="18"/>
        <v>0</v>
      </c>
      <c r="AF46">
        <f t="shared" ca="1" si="18"/>
        <v>0</v>
      </c>
      <c r="AG46">
        <f t="shared" ca="1" si="18"/>
        <v>0</v>
      </c>
      <c r="AH46">
        <f t="shared" ca="1" si="18"/>
        <v>0</v>
      </c>
      <c r="AI46">
        <f t="shared" ca="1" si="18"/>
        <v>0</v>
      </c>
      <c r="AJ46">
        <f t="shared" ca="1" si="18"/>
        <v>0</v>
      </c>
      <c r="AK46">
        <f t="shared" ca="1" si="18"/>
        <v>0</v>
      </c>
      <c r="AL46">
        <f t="shared" ca="1" si="19"/>
        <v>0</v>
      </c>
      <c r="AM46">
        <f t="shared" ca="1" si="19"/>
        <v>0</v>
      </c>
      <c r="AN46">
        <f t="shared" ca="1" si="19"/>
        <v>0</v>
      </c>
      <c r="AO46">
        <f t="shared" ca="1" si="19"/>
        <v>0</v>
      </c>
      <c r="AP46">
        <f t="shared" ca="1" si="19"/>
        <v>0</v>
      </c>
      <c r="AQ46">
        <f t="shared" ca="1" si="19"/>
        <v>0</v>
      </c>
      <c r="AR46">
        <f t="shared" ca="1" si="19"/>
        <v>0</v>
      </c>
      <c r="AS46">
        <f t="shared" ca="1" si="19"/>
        <v>0</v>
      </c>
      <c r="AT46" t="str">
        <f t="shared" ca="1" si="19"/>
        <v/>
      </c>
      <c r="AU46" t="str">
        <f t="shared" ca="1" si="19"/>
        <v/>
      </c>
      <c r="AV46" t="str">
        <f t="shared" ca="1" si="19"/>
        <v/>
      </c>
      <c r="AW46" t="str">
        <f t="shared" ca="1" si="19"/>
        <v/>
      </c>
      <c r="AX46" t="str">
        <f t="shared" ca="1" si="19"/>
        <v/>
      </c>
      <c r="AY46" t="str">
        <f t="shared" ca="1" si="19"/>
        <v/>
      </c>
      <c r="AZ46" t="str">
        <f t="shared" ca="1" si="19"/>
        <v/>
      </c>
      <c r="BA46" t="str">
        <f t="shared" ca="1" si="19"/>
        <v/>
      </c>
      <c r="BB46" t="str">
        <f t="shared" ca="1" si="20"/>
        <v/>
      </c>
      <c r="BC46" t="str">
        <f t="shared" ca="1" si="20"/>
        <v/>
      </c>
      <c r="BD46" t="str">
        <f t="shared" ca="1" si="20"/>
        <v/>
      </c>
      <c r="BE46" t="str">
        <f t="shared" ca="1" si="20"/>
        <v/>
      </c>
      <c r="BF46" t="str">
        <f t="shared" ca="1" si="20"/>
        <v/>
      </c>
      <c r="BG46" t="str">
        <f t="shared" ca="1" si="20"/>
        <v/>
      </c>
      <c r="BH46" t="str">
        <f t="shared" ca="1" si="20"/>
        <v/>
      </c>
      <c r="BI46" t="str">
        <f t="shared" ca="1" si="20"/>
        <v/>
      </c>
      <c r="BJ46" t="str">
        <f t="shared" ca="1" si="20"/>
        <v/>
      </c>
      <c r="BK46" t="str">
        <f t="shared" ca="1" si="20"/>
        <v/>
      </c>
      <c r="BL46" t="str">
        <f t="shared" ca="1" si="20"/>
        <v/>
      </c>
      <c r="BM46" t="str">
        <f t="shared" ca="1" si="20"/>
        <v/>
      </c>
      <c r="BN46" t="str">
        <f t="shared" ca="1" si="20"/>
        <v/>
      </c>
      <c r="BO46" t="str">
        <f t="shared" ca="1" si="20"/>
        <v/>
      </c>
      <c r="BP46" t="str">
        <f t="shared" ca="1" si="20"/>
        <v/>
      </c>
      <c r="BQ46" t="str">
        <f t="shared" ca="1" si="20"/>
        <v/>
      </c>
      <c r="BR46" t="str">
        <f t="shared" ca="1" si="21"/>
        <v/>
      </c>
      <c r="BS46" t="str">
        <f t="shared" ca="1" si="21"/>
        <v/>
      </c>
      <c r="BT46" t="str">
        <f t="shared" ca="1" si="21"/>
        <v/>
      </c>
      <c r="BU46" t="str">
        <f t="shared" ca="1" si="21"/>
        <v/>
      </c>
      <c r="BV46" t="str">
        <f t="shared" ca="1" si="21"/>
        <v/>
      </c>
      <c r="BW46" t="str">
        <f t="shared" ca="1" si="21"/>
        <v/>
      </c>
      <c r="BX46" t="str">
        <f t="shared" ca="1" si="21"/>
        <v/>
      </c>
      <c r="BY46" t="str">
        <f t="shared" ca="1" si="21"/>
        <v/>
      </c>
      <c r="BZ46" t="str">
        <f t="shared" ca="1" si="21"/>
        <v/>
      </c>
      <c r="CA46" t="str">
        <f t="shared" ca="1" si="21"/>
        <v/>
      </c>
      <c r="CB46" t="str">
        <f t="shared" ca="1" si="21"/>
        <v/>
      </c>
      <c r="CC46" t="str">
        <f t="shared" ca="1" si="21"/>
        <v/>
      </c>
      <c r="CD46" t="str">
        <f t="shared" ca="1" si="21"/>
        <v/>
      </c>
      <c r="CE46" t="str">
        <f t="shared" ca="1" si="21"/>
        <v/>
      </c>
      <c r="CF46" t="str">
        <f t="shared" ca="1" si="21"/>
        <v/>
      </c>
      <c r="CG46" t="str">
        <f t="shared" ca="1" si="21"/>
        <v/>
      </c>
      <c r="CH46" t="str">
        <f t="shared" ca="1" si="22"/>
        <v/>
      </c>
    </row>
    <row r="47" spans="4:86" ht="15" customHeight="1" x14ac:dyDescent="0.15">
      <c r="D47" s="1" t="str">
        <f t="shared" si="4"/>
        <v xml:space="preserve"> </v>
      </c>
      <c r="E47" s="2">
        <f t="shared" si="10"/>
        <v>0</v>
      </c>
      <c r="F47">
        <f t="shared" ca="1" si="24"/>
        <v>0</v>
      </c>
      <c r="G47">
        <f t="shared" ca="1" si="24"/>
        <v>0</v>
      </c>
      <c r="H47">
        <f t="shared" ca="1" si="24"/>
        <v>0</v>
      </c>
      <c r="I47">
        <f t="shared" ca="1" si="24"/>
        <v>1</v>
      </c>
      <c r="J47">
        <f t="shared" ca="1" si="24"/>
        <v>0</v>
      </c>
      <c r="K47">
        <f t="shared" ca="1" si="24"/>
        <v>0</v>
      </c>
      <c r="L47">
        <f t="shared" ca="1" si="24"/>
        <v>0</v>
      </c>
      <c r="M47">
        <f t="shared" ca="1" si="24"/>
        <v>1</v>
      </c>
      <c r="N47">
        <f t="shared" ca="1" si="24"/>
        <v>0</v>
      </c>
      <c r="O47">
        <f t="shared" ca="1" si="24"/>
        <v>0</v>
      </c>
      <c r="P47">
        <f t="shared" ca="1" si="24"/>
        <v>0</v>
      </c>
      <c r="Q47">
        <f t="shared" ca="1" si="24"/>
        <v>0</v>
      </c>
      <c r="R47">
        <f t="shared" ca="1" si="24"/>
        <v>1</v>
      </c>
      <c r="S47">
        <f t="shared" ca="1" si="24"/>
        <v>0</v>
      </c>
      <c r="T47">
        <f t="shared" ca="1" si="24"/>
        <v>0</v>
      </c>
      <c r="U47">
        <f t="shared" ca="1" si="23"/>
        <v>0</v>
      </c>
      <c r="V47">
        <f t="shared" ca="1" si="18"/>
        <v>0</v>
      </c>
      <c r="W47">
        <f t="shared" ca="1" si="18"/>
        <v>1</v>
      </c>
      <c r="X47">
        <f t="shared" ca="1" si="18"/>
        <v>0</v>
      </c>
      <c r="Y47">
        <f t="shared" ca="1" si="18"/>
        <v>0</v>
      </c>
      <c r="Z47">
        <f t="shared" ca="1" si="18"/>
        <v>0</v>
      </c>
      <c r="AA47">
        <f t="shared" ca="1" si="18"/>
        <v>0</v>
      </c>
      <c r="AB47">
        <f t="shared" ca="1" si="18"/>
        <v>0</v>
      </c>
      <c r="AC47">
        <f t="shared" ca="1" si="18"/>
        <v>0</v>
      </c>
      <c r="AD47">
        <f t="shared" ca="1" si="18"/>
        <v>0</v>
      </c>
      <c r="AE47">
        <f t="shared" ca="1" si="18"/>
        <v>1</v>
      </c>
      <c r="AF47">
        <f t="shared" ca="1" si="18"/>
        <v>0</v>
      </c>
      <c r="AG47">
        <f t="shared" ca="1" si="18"/>
        <v>0</v>
      </c>
      <c r="AH47">
        <f t="shared" ca="1" si="18"/>
        <v>0</v>
      </c>
      <c r="AI47">
        <f t="shared" ca="1" si="18"/>
        <v>1</v>
      </c>
      <c r="AJ47">
        <f t="shared" ca="1" si="18"/>
        <v>0</v>
      </c>
      <c r="AK47">
        <f t="shared" ca="1" si="18"/>
        <v>0</v>
      </c>
      <c r="AL47">
        <f t="shared" ca="1" si="19"/>
        <v>1</v>
      </c>
      <c r="AM47">
        <f t="shared" ca="1" si="19"/>
        <v>0</v>
      </c>
      <c r="AN47">
        <f t="shared" ca="1" si="19"/>
        <v>0</v>
      </c>
      <c r="AO47">
        <f t="shared" ca="1" si="19"/>
        <v>0</v>
      </c>
      <c r="AP47">
        <f t="shared" ca="1" si="19"/>
        <v>1</v>
      </c>
      <c r="AQ47">
        <f t="shared" ca="1" si="19"/>
        <v>0</v>
      </c>
      <c r="AR47">
        <f t="shared" ca="1" si="19"/>
        <v>0</v>
      </c>
      <c r="AS47">
        <f t="shared" ca="1" si="19"/>
        <v>0</v>
      </c>
      <c r="AT47">
        <f t="shared" ca="1" si="19"/>
        <v>0</v>
      </c>
      <c r="AU47" t="str">
        <f t="shared" ca="1" si="19"/>
        <v/>
      </c>
      <c r="AV47" t="str">
        <f t="shared" ca="1" si="19"/>
        <v/>
      </c>
      <c r="AW47" t="str">
        <f t="shared" ca="1" si="19"/>
        <v/>
      </c>
      <c r="AX47" t="str">
        <f t="shared" ca="1" si="19"/>
        <v/>
      </c>
      <c r="AY47" t="str">
        <f t="shared" ca="1" si="19"/>
        <v/>
      </c>
      <c r="AZ47" t="str">
        <f t="shared" ca="1" si="19"/>
        <v/>
      </c>
      <c r="BA47" t="str">
        <f t="shared" ca="1" si="19"/>
        <v/>
      </c>
      <c r="BB47" t="str">
        <f t="shared" ca="1" si="20"/>
        <v/>
      </c>
      <c r="BC47" t="str">
        <f t="shared" ca="1" si="20"/>
        <v/>
      </c>
      <c r="BD47" t="str">
        <f t="shared" ca="1" si="20"/>
        <v/>
      </c>
      <c r="BE47" t="str">
        <f t="shared" ca="1" si="20"/>
        <v/>
      </c>
      <c r="BF47" t="str">
        <f t="shared" ca="1" si="20"/>
        <v/>
      </c>
      <c r="BG47" t="str">
        <f t="shared" ca="1" si="20"/>
        <v/>
      </c>
      <c r="BH47" t="str">
        <f t="shared" ca="1" si="20"/>
        <v/>
      </c>
      <c r="BI47" t="str">
        <f t="shared" ca="1" si="20"/>
        <v/>
      </c>
      <c r="BJ47" t="str">
        <f t="shared" ca="1" si="20"/>
        <v/>
      </c>
      <c r="BK47" t="str">
        <f t="shared" ca="1" si="20"/>
        <v/>
      </c>
      <c r="BL47" t="str">
        <f t="shared" ca="1" si="20"/>
        <v/>
      </c>
      <c r="BM47" t="str">
        <f t="shared" ca="1" si="20"/>
        <v/>
      </c>
      <c r="BN47" t="str">
        <f t="shared" ca="1" si="20"/>
        <v/>
      </c>
      <c r="BO47" t="str">
        <f t="shared" ca="1" si="20"/>
        <v/>
      </c>
      <c r="BP47" t="str">
        <f t="shared" ca="1" si="20"/>
        <v/>
      </c>
      <c r="BQ47" t="str">
        <f t="shared" ca="1" si="20"/>
        <v/>
      </c>
      <c r="BR47" t="str">
        <f t="shared" ca="1" si="21"/>
        <v/>
      </c>
      <c r="BS47" t="str">
        <f t="shared" ca="1" si="21"/>
        <v/>
      </c>
      <c r="BT47" t="str">
        <f t="shared" ca="1" si="21"/>
        <v/>
      </c>
      <c r="BU47" t="str">
        <f t="shared" ca="1" si="21"/>
        <v/>
      </c>
      <c r="BV47" t="str">
        <f t="shared" ca="1" si="21"/>
        <v/>
      </c>
      <c r="BW47" t="str">
        <f t="shared" ca="1" si="21"/>
        <v/>
      </c>
      <c r="BX47" t="str">
        <f t="shared" ca="1" si="21"/>
        <v/>
      </c>
      <c r="BY47" t="str">
        <f t="shared" ca="1" si="21"/>
        <v/>
      </c>
      <c r="BZ47" t="str">
        <f t="shared" ca="1" si="21"/>
        <v/>
      </c>
      <c r="CA47" t="str">
        <f t="shared" ca="1" si="21"/>
        <v/>
      </c>
      <c r="CB47" t="str">
        <f t="shared" ca="1" si="21"/>
        <v/>
      </c>
      <c r="CC47" t="str">
        <f t="shared" ca="1" si="21"/>
        <v/>
      </c>
      <c r="CD47" t="str">
        <f t="shared" ca="1" si="21"/>
        <v/>
      </c>
      <c r="CE47" t="str">
        <f t="shared" ca="1" si="21"/>
        <v/>
      </c>
      <c r="CF47" t="str">
        <f t="shared" ca="1" si="21"/>
        <v/>
      </c>
      <c r="CG47" t="str">
        <f t="shared" ca="1" si="21"/>
        <v/>
      </c>
      <c r="CH47" t="str">
        <f t="shared" ca="1" si="22"/>
        <v/>
      </c>
    </row>
    <row r="48" spans="4:86" ht="15" customHeight="1" x14ac:dyDescent="0.15">
      <c r="D48" s="1" t="str">
        <f t="shared" si="4"/>
        <v>b</v>
      </c>
      <c r="E48" s="2">
        <f t="shared" si="10"/>
        <v>0</v>
      </c>
      <c r="F48">
        <f t="shared" ca="1" si="24"/>
        <v>0</v>
      </c>
      <c r="G48">
        <f t="shared" ca="1" si="24"/>
        <v>0</v>
      </c>
      <c r="H48">
        <f t="shared" ca="1" si="24"/>
        <v>0</v>
      </c>
      <c r="I48">
        <f t="shared" ca="1" si="24"/>
        <v>0</v>
      </c>
      <c r="J48">
        <f t="shared" ca="1" si="24"/>
        <v>0</v>
      </c>
      <c r="K48">
        <f t="shared" ca="1" si="24"/>
        <v>0</v>
      </c>
      <c r="L48">
        <f t="shared" ca="1" si="24"/>
        <v>0</v>
      </c>
      <c r="M48">
        <f t="shared" ca="1" si="24"/>
        <v>0</v>
      </c>
      <c r="N48">
        <f t="shared" ca="1" si="24"/>
        <v>0</v>
      </c>
      <c r="O48">
        <f t="shared" ca="1" si="24"/>
        <v>0</v>
      </c>
      <c r="P48">
        <f t="shared" ca="1" si="24"/>
        <v>0</v>
      </c>
      <c r="Q48">
        <f t="shared" ca="1" si="24"/>
        <v>0</v>
      </c>
      <c r="R48">
        <f t="shared" ca="1" si="24"/>
        <v>0</v>
      </c>
      <c r="S48">
        <f t="shared" ca="1" si="24"/>
        <v>0</v>
      </c>
      <c r="T48">
        <f t="shared" ca="1" si="24"/>
        <v>0</v>
      </c>
      <c r="U48">
        <f t="shared" ca="1" si="23"/>
        <v>0</v>
      </c>
      <c r="V48">
        <f t="shared" ca="1" si="18"/>
        <v>0</v>
      </c>
      <c r="W48">
        <f t="shared" ca="1" si="18"/>
        <v>0</v>
      </c>
      <c r="X48">
        <f t="shared" ca="1" si="18"/>
        <v>0</v>
      </c>
      <c r="Y48">
        <f t="shared" ca="1" si="18"/>
        <v>0</v>
      </c>
      <c r="Z48">
        <f t="shared" ca="1" si="18"/>
        <v>0</v>
      </c>
      <c r="AA48">
        <f t="shared" ca="1" si="18"/>
        <v>0</v>
      </c>
      <c r="AB48">
        <f t="shared" ca="1" si="18"/>
        <v>0</v>
      </c>
      <c r="AC48">
        <f t="shared" ca="1" si="18"/>
        <v>0</v>
      </c>
      <c r="AD48">
        <f t="shared" ca="1" si="18"/>
        <v>0</v>
      </c>
      <c r="AE48">
        <f t="shared" ca="1" si="18"/>
        <v>0</v>
      </c>
      <c r="AF48">
        <f t="shared" ca="1" si="18"/>
        <v>0</v>
      </c>
      <c r="AG48">
        <f t="shared" ca="1" si="18"/>
        <v>0</v>
      </c>
      <c r="AH48">
        <f t="shared" ca="1" si="18"/>
        <v>0</v>
      </c>
      <c r="AI48">
        <f t="shared" ca="1" si="18"/>
        <v>0</v>
      </c>
      <c r="AJ48">
        <f t="shared" ca="1" si="18"/>
        <v>0</v>
      </c>
      <c r="AK48">
        <f t="shared" ca="1" si="18"/>
        <v>0</v>
      </c>
      <c r="AL48">
        <f t="shared" ca="1" si="19"/>
        <v>0</v>
      </c>
      <c r="AM48">
        <f t="shared" ca="1" si="19"/>
        <v>0</v>
      </c>
      <c r="AN48">
        <f t="shared" ca="1" si="19"/>
        <v>0</v>
      </c>
      <c r="AO48">
        <f t="shared" ca="1" si="19"/>
        <v>0</v>
      </c>
      <c r="AP48">
        <f t="shared" ca="1" si="19"/>
        <v>0</v>
      </c>
      <c r="AQ48">
        <f t="shared" ca="1" si="19"/>
        <v>0</v>
      </c>
      <c r="AR48">
        <f t="shared" ca="1" si="19"/>
        <v>0</v>
      </c>
      <c r="AS48">
        <f t="shared" ca="1" si="19"/>
        <v>0</v>
      </c>
      <c r="AT48">
        <f t="shared" ca="1" si="19"/>
        <v>0</v>
      </c>
      <c r="AU48">
        <f t="shared" ca="1" si="19"/>
        <v>0</v>
      </c>
      <c r="AV48" t="str">
        <f t="shared" ca="1" si="19"/>
        <v/>
      </c>
      <c r="AW48" t="str">
        <f t="shared" ca="1" si="19"/>
        <v/>
      </c>
      <c r="AX48" t="str">
        <f t="shared" ca="1" si="19"/>
        <v/>
      </c>
      <c r="AY48" t="str">
        <f t="shared" ca="1" si="19"/>
        <v/>
      </c>
      <c r="AZ48" t="str">
        <f t="shared" ca="1" si="19"/>
        <v/>
      </c>
      <c r="BA48" t="str">
        <f t="shared" ca="1" si="19"/>
        <v/>
      </c>
      <c r="BB48" t="str">
        <f t="shared" ca="1" si="20"/>
        <v/>
      </c>
      <c r="BC48" t="str">
        <f t="shared" ca="1" si="20"/>
        <v/>
      </c>
      <c r="BD48" t="str">
        <f t="shared" ca="1" si="20"/>
        <v/>
      </c>
      <c r="BE48" t="str">
        <f t="shared" ca="1" si="20"/>
        <v/>
      </c>
      <c r="BF48" t="str">
        <f t="shared" ca="1" si="20"/>
        <v/>
      </c>
      <c r="BG48" t="str">
        <f t="shared" ca="1" si="20"/>
        <v/>
      </c>
      <c r="BH48" t="str">
        <f t="shared" ca="1" si="20"/>
        <v/>
      </c>
      <c r="BI48" t="str">
        <f t="shared" ca="1" si="20"/>
        <v/>
      </c>
      <c r="BJ48" t="str">
        <f t="shared" ca="1" si="20"/>
        <v/>
      </c>
      <c r="BK48" t="str">
        <f t="shared" ca="1" si="20"/>
        <v/>
      </c>
      <c r="BL48" t="str">
        <f t="shared" ca="1" si="20"/>
        <v/>
      </c>
      <c r="BM48" t="str">
        <f t="shared" ca="1" si="20"/>
        <v/>
      </c>
      <c r="BN48" t="str">
        <f t="shared" ca="1" si="20"/>
        <v/>
      </c>
      <c r="BO48" t="str">
        <f t="shared" ca="1" si="20"/>
        <v/>
      </c>
      <c r="BP48" t="str">
        <f t="shared" ca="1" si="20"/>
        <v/>
      </c>
      <c r="BQ48" t="str">
        <f t="shared" ca="1" si="20"/>
        <v/>
      </c>
      <c r="BR48" t="str">
        <f t="shared" ca="1" si="21"/>
        <v/>
      </c>
      <c r="BS48" t="str">
        <f t="shared" ca="1" si="21"/>
        <v/>
      </c>
      <c r="BT48" t="str">
        <f t="shared" ca="1" si="21"/>
        <v/>
      </c>
      <c r="BU48" t="str">
        <f t="shared" ca="1" si="21"/>
        <v/>
      </c>
      <c r="BV48" t="str">
        <f t="shared" ca="1" si="21"/>
        <v/>
      </c>
      <c r="BW48" t="str">
        <f t="shared" ca="1" si="21"/>
        <v/>
      </c>
      <c r="BX48" t="str">
        <f t="shared" ca="1" si="21"/>
        <v/>
      </c>
      <c r="BY48" t="str">
        <f t="shared" ca="1" si="21"/>
        <v/>
      </c>
      <c r="BZ48" t="str">
        <f t="shared" ca="1" si="21"/>
        <v/>
      </c>
      <c r="CA48" t="str">
        <f t="shared" ca="1" si="21"/>
        <v/>
      </c>
      <c r="CB48" t="str">
        <f t="shared" ca="1" si="21"/>
        <v/>
      </c>
      <c r="CC48" t="str">
        <f t="shared" ca="1" si="21"/>
        <v/>
      </c>
      <c r="CD48" t="str">
        <f t="shared" ca="1" si="21"/>
        <v/>
      </c>
      <c r="CE48" t="str">
        <f t="shared" ca="1" si="21"/>
        <v/>
      </c>
      <c r="CF48" t="str">
        <f t="shared" ca="1" si="21"/>
        <v/>
      </c>
      <c r="CG48" t="str">
        <f t="shared" ca="1" si="21"/>
        <v/>
      </c>
      <c r="CH48" t="str">
        <f t="shared" ca="1" si="22"/>
        <v/>
      </c>
    </row>
    <row r="49" spans="4:86" ht="15" customHeight="1" x14ac:dyDescent="0.15">
      <c r="D49" s="1" t="str">
        <f t="shared" si="4"/>
        <v>u</v>
      </c>
      <c r="E49" s="2">
        <f t="shared" si="10"/>
        <v>0</v>
      </c>
      <c r="F49">
        <f t="shared" ca="1" si="24"/>
        <v>0</v>
      </c>
      <c r="G49">
        <f t="shared" ca="1" si="24"/>
        <v>0</v>
      </c>
      <c r="H49">
        <f t="shared" ca="1" si="24"/>
        <v>0</v>
      </c>
      <c r="I49">
        <f t="shared" ca="1" si="24"/>
        <v>0</v>
      </c>
      <c r="J49">
        <f t="shared" ca="1" si="24"/>
        <v>0</v>
      </c>
      <c r="K49">
        <f t="shared" ca="1" si="24"/>
        <v>0</v>
      </c>
      <c r="L49">
        <f t="shared" ca="1" si="24"/>
        <v>0</v>
      </c>
      <c r="M49">
        <f t="shared" ca="1" si="24"/>
        <v>0</v>
      </c>
      <c r="N49">
        <f t="shared" ca="1" si="24"/>
        <v>0</v>
      </c>
      <c r="O49">
        <f t="shared" ca="1" si="24"/>
        <v>0</v>
      </c>
      <c r="P49">
        <f t="shared" ca="1" si="24"/>
        <v>0</v>
      </c>
      <c r="Q49">
        <f t="shared" ca="1" si="24"/>
        <v>0</v>
      </c>
      <c r="R49">
        <f t="shared" ca="1" si="24"/>
        <v>0</v>
      </c>
      <c r="S49">
        <f t="shared" ca="1" si="24"/>
        <v>0</v>
      </c>
      <c r="T49">
        <f t="shared" ca="1" si="24"/>
        <v>0</v>
      </c>
      <c r="U49">
        <f t="shared" ca="1" si="23"/>
        <v>1</v>
      </c>
      <c r="V49">
        <f t="shared" ca="1" si="18"/>
        <v>0</v>
      </c>
      <c r="W49">
        <f t="shared" ca="1" si="18"/>
        <v>0</v>
      </c>
      <c r="X49">
        <f t="shared" ca="1" si="18"/>
        <v>0</v>
      </c>
      <c r="Y49">
        <f t="shared" ca="1" si="18"/>
        <v>0</v>
      </c>
      <c r="Z49">
        <f t="shared" ca="1" si="18"/>
        <v>1</v>
      </c>
      <c r="AA49">
        <f t="shared" ca="1" si="18"/>
        <v>0</v>
      </c>
      <c r="AB49">
        <f t="shared" ca="1" si="18"/>
        <v>0</v>
      </c>
      <c r="AC49">
        <f t="shared" ca="1" si="18"/>
        <v>0</v>
      </c>
      <c r="AD49">
        <f t="shared" ca="1" si="18"/>
        <v>0</v>
      </c>
      <c r="AE49">
        <f t="shared" ca="1" si="18"/>
        <v>0</v>
      </c>
      <c r="AF49">
        <f t="shared" ca="1" si="18"/>
        <v>0</v>
      </c>
      <c r="AG49">
        <f t="shared" ca="1" si="18"/>
        <v>0</v>
      </c>
      <c r="AH49">
        <f t="shared" ca="1" si="18"/>
        <v>0</v>
      </c>
      <c r="AI49">
        <f t="shared" ca="1" si="18"/>
        <v>0</v>
      </c>
      <c r="AJ49">
        <f t="shared" ca="1" si="18"/>
        <v>0</v>
      </c>
      <c r="AK49">
        <f t="shared" ca="1" si="18"/>
        <v>0</v>
      </c>
      <c r="AL49">
        <f t="shared" ca="1" si="19"/>
        <v>0</v>
      </c>
      <c r="AM49">
        <f t="shared" ca="1" si="19"/>
        <v>0</v>
      </c>
      <c r="AN49">
        <f t="shared" ca="1" si="19"/>
        <v>0</v>
      </c>
      <c r="AO49">
        <f t="shared" ca="1" si="19"/>
        <v>0</v>
      </c>
      <c r="AP49">
        <f t="shared" ca="1" si="19"/>
        <v>0</v>
      </c>
      <c r="AQ49">
        <f t="shared" ca="1" si="19"/>
        <v>0</v>
      </c>
      <c r="AR49">
        <f t="shared" ca="1" si="19"/>
        <v>0</v>
      </c>
      <c r="AS49">
        <f t="shared" ca="1" si="19"/>
        <v>1</v>
      </c>
      <c r="AT49">
        <f t="shared" ca="1" si="19"/>
        <v>0</v>
      </c>
      <c r="AU49">
        <f t="shared" ca="1" si="19"/>
        <v>0</v>
      </c>
      <c r="AV49">
        <f t="shared" ca="1" si="19"/>
        <v>0</v>
      </c>
      <c r="AW49" t="str">
        <f t="shared" ca="1" si="19"/>
        <v/>
      </c>
      <c r="AX49" t="str">
        <f t="shared" ca="1" si="19"/>
        <v/>
      </c>
      <c r="AY49" t="str">
        <f t="shared" ca="1" si="19"/>
        <v/>
      </c>
      <c r="AZ49" t="str">
        <f t="shared" ca="1" si="19"/>
        <v/>
      </c>
      <c r="BA49" t="str">
        <f t="shared" ca="1" si="19"/>
        <v/>
      </c>
      <c r="BB49" t="str">
        <f t="shared" ca="1" si="20"/>
        <v/>
      </c>
      <c r="BC49" t="str">
        <f t="shared" ca="1" si="20"/>
        <v/>
      </c>
      <c r="BD49" t="str">
        <f t="shared" ca="1" si="20"/>
        <v/>
      </c>
      <c r="BE49" t="str">
        <f t="shared" ca="1" si="20"/>
        <v/>
      </c>
      <c r="BF49" t="str">
        <f t="shared" ca="1" si="20"/>
        <v/>
      </c>
      <c r="BG49" t="str">
        <f t="shared" ca="1" si="20"/>
        <v/>
      </c>
      <c r="BH49" t="str">
        <f t="shared" ca="1" si="20"/>
        <v/>
      </c>
      <c r="BI49" t="str">
        <f t="shared" ca="1" si="20"/>
        <v/>
      </c>
      <c r="BJ49" t="str">
        <f t="shared" ca="1" si="20"/>
        <v/>
      </c>
      <c r="BK49" t="str">
        <f t="shared" ca="1" si="20"/>
        <v/>
      </c>
      <c r="BL49" t="str">
        <f t="shared" ca="1" si="20"/>
        <v/>
      </c>
      <c r="BM49" t="str">
        <f t="shared" ca="1" si="20"/>
        <v/>
      </c>
      <c r="BN49" t="str">
        <f t="shared" ca="1" si="20"/>
        <v/>
      </c>
      <c r="BO49" t="str">
        <f t="shared" ca="1" si="20"/>
        <v/>
      </c>
      <c r="BP49" t="str">
        <f t="shared" ca="1" si="20"/>
        <v/>
      </c>
      <c r="BQ49" t="str">
        <f t="shared" ca="1" si="20"/>
        <v/>
      </c>
      <c r="BR49" t="str">
        <f t="shared" ca="1" si="21"/>
        <v/>
      </c>
      <c r="BS49" t="str">
        <f t="shared" ca="1" si="21"/>
        <v/>
      </c>
      <c r="BT49" t="str">
        <f t="shared" ca="1" si="21"/>
        <v/>
      </c>
      <c r="BU49" t="str">
        <f t="shared" ca="1" si="21"/>
        <v/>
      </c>
      <c r="BV49" t="str">
        <f t="shared" ca="1" si="21"/>
        <v/>
      </c>
      <c r="BW49" t="str">
        <f t="shared" ca="1" si="21"/>
        <v/>
      </c>
      <c r="BX49" t="str">
        <f t="shared" ca="1" si="21"/>
        <v/>
      </c>
      <c r="BY49" t="str">
        <f t="shared" ca="1" si="21"/>
        <v/>
      </c>
      <c r="BZ49" t="str">
        <f t="shared" ca="1" si="21"/>
        <v/>
      </c>
      <c r="CA49" t="str">
        <f t="shared" ca="1" si="21"/>
        <v/>
      </c>
      <c r="CB49" t="str">
        <f t="shared" ca="1" si="21"/>
        <v/>
      </c>
      <c r="CC49" t="str">
        <f t="shared" ca="1" si="21"/>
        <v/>
      </c>
      <c r="CD49" t="str">
        <f t="shared" ca="1" si="21"/>
        <v/>
      </c>
      <c r="CE49" t="str">
        <f t="shared" ca="1" si="21"/>
        <v/>
      </c>
      <c r="CF49" t="str">
        <f t="shared" ca="1" si="21"/>
        <v/>
      </c>
      <c r="CG49" t="str">
        <f t="shared" ca="1" si="21"/>
        <v/>
      </c>
      <c r="CH49" t="str">
        <f t="shared" ca="1" si="22"/>
        <v/>
      </c>
    </row>
    <row r="50" spans="4:86" ht="15" customHeight="1" x14ac:dyDescent="0.15">
      <c r="D50" s="1" t="str">
        <f t="shared" si="4"/>
        <v>t</v>
      </c>
      <c r="E50" s="2">
        <f t="shared" si="10"/>
        <v>0</v>
      </c>
      <c r="F50">
        <f t="shared" ca="1" si="24"/>
        <v>0</v>
      </c>
      <c r="G50">
        <f t="shared" ca="1" si="24"/>
        <v>0</v>
      </c>
      <c r="H50">
        <f t="shared" ca="1" si="24"/>
        <v>0</v>
      </c>
      <c r="I50">
        <f t="shared" ca="1" si="24"/>
        <v>0</v>
      </c>
      <c r="J50">
        <f t="shared" ca="1" si="24"/>
        <v>0</v>
      </c>
      <c r="K50">
        <f t="shared" ca="1" si="24"/>
        <v>0</v>
      </c>
      <c r="L50">
        <f t="shared" ca="1" si="24"/>
        <v>1</v>
      </c>
      <c r="M50">
        <f t="shared" ca="1" si="24"/>
        <v>0</v>
      </c>
      <c r="N50">
        <f t="shared" ca="1" si="24"/>
        <v>0</v>
      </c>
      <c r="O50">
        <f t="shared" ca="1" si="24"/>
        <v>0</v>
      </c>
      <c r="P50">
        <f t="shared" ca="1" si="24"/>
        <v>0</v>
      </c>
      <c r="Q50">
        <f t="shared" ca="1" si="24"/>
        <v>1</v>
      </c>
      <c r="R50">
        <f t="shared" ca="1" si="24"/>
        <v>0</v>
      </c>
      <c r="S50">
        <f t="shared" ca="1" si="24"/>
        <v>0</v>
      </c>
      <c r="T50">
        <f t="shared" ca="1" si="24"/>
        <v>0</v>
      </c>
      <c r="U50">
        <f t="shared" ca="1" si="23"/>
        <v>0</v>
      </c>
      <c r="V50">
        <f t="shared" ca="1" si="18"/>
        <v>0</v>
      </c>
      <c r="W50">
        <f t="shared" ca="1" si="18"/>
        <v>0</v>
      </c>
      <c r="X50">
        <f t="shared" ca="1" si="18"/>
        <v>0</v>
      </c>
      <c r="Y50">
        <f t="shared" ca="1" si="18"/>
        <v>0</v>
      </c>
      <c r="Z50">
        <f t="shared" ca="1" si="18"/>
        <v>0</v>
      </c>
      <c r="AA50">
        <f t="shared" ca="1" si="18"/>
        <v>0</v>
      </c>
      <c r="AB50">
        <f t="shared" ca="1" si="18"/>
        <v>1</v>
      </c>
      <c r="AC50">
        <f t="shared" ca="1" si="18"/>
        <v>0</v>
      </c>
      <c r="AD50">
        <f t="shared" ca="1" si="18"/>
        <v>0</v>
      </c>
      <c r="AE50">
        <f t="shared" ca="1" si="18"/>
        <v>0</v>
      </c>
      <c r="AF50">
        <f t="shared" ca="1" si="18"/>
        <v>0</v>
      </c>
      <c r="AG50">
        <f t="shared" ca="1" si="18"/>
        <v>0</v>
      </c>
      <c r="AH50">
        <f t="shared" ca="1" si="18"/>
        <v>0</v>
      </c>
      <c r="AI50">
        <f t="shared" ca="1" si="18"/>
        <v>0</v>
      </c>
      <c r="AJ50">
        <f t="shared" ca="1" si="18"/>
        <v>0</v>
      </c>
      <c r="AK50">
        <f t="shared" ca="1" si="18"/>
        <v>0</v>
      </c>
      <c r="AL50">
        <f t="shared" ca="1" si="19"/>
        <v>0</v>
      </c>
      <c r="AM50">
        <f t="shared" ca="1" si="19"/>
        <v>0</v>
      </c>
      <c r="AN50">
        <f t="shared" ca="1" si="19"/>
        <v>0</v>
      </c>
      <c r="AO50">
        <f t="shared" ca="1" si="19"/>
        <v>0</v>
      </c>
      <c r="AP50">
        <f t="shared" ca="1" si="19"/>
        <v>0</v>
      </c>
      <c r="AQ50">
        <f t="shared" ca="1" si="19"/>
        <v>0</v>
      </c>
      <c r="AR50">
        <f t="shared" ca="1" si="19"/>
        <v>0</v>
      </c>
      <c r="AS50">
        <f t="shared" ca="1" si="19"/>
        <v>0</v>
      </c>
      <c r="AT50">
        <f t="shared" ca="1" si="19"/>
        <v>0</v>
      </c>
      <c r="AU50">
        <f t="shared" ca="1" si="19"/>
        <v>0</v>
      </c>
      <c r="AV50">
        <f t="shared" ca="1" si="19"/>
        <v>0</v>
      </c>
      <c r="AW50">
        <f t="shared" ca="1" si="19"/>
        <v>0</v>
      </c>
      <c r="AX50" t="str">
        <f t="shared" ca="1" si="19"/>
        <v/>
      </c>
      <c r="AY50" t="str">
        <f t="shared" ca="1" si="19"/>
        <v/>
      </c>
      <c r="AZ50" t="str">
        <f t="shared" ca="1" si="19"/>
        <v/>
      </c>
      <c r="BA50" t="str">
        <f t="shared" ca="1" si="19"/>
        <v/>
      </c>
      <c r="BB50" t="str">
        <f t="shared" ca="1" si="20"/>
        <v/>
      </c>
      <c r="BC50" t="str">
        <f t="shared" ca="1" si="20"/>
        <v/>
      </c>
      <c r="BD50" t="str">
        <f t="shared" ca="1" si="20"/>
        <v/>
      </c>
      <c r="BE50" t="str">
        <f t="shared" ca="1" si="20"/>
        <v/>
      </c>
      <c r="BF50" t="str">
        <f t="shared" ca="1" si="20"/>
        <v/>
      </c>
      <c r="BG50" t="str">
        <f t="shared" ca="1" si="20"/>
        <v/>
      </c>
      <c r="BH50" t="str">
        <f t="shared" ca="1" si="20"/>
        <v/>
      </c>
      <c r="BI50" t="str">
        <f t="shared" ca="1" si="20"/>
        <v/>
      </c>
      <c r="BJ50" t="str">
        <f t="shared" ca="1" si="20"/>
        <v/>
      </c>
      <c r="BK50" t="str">
        <f t="shared" ca="1" si="20"/>
        <v/>
      </c>
      <c r="BL50" t="str">
        <f t="shared" ca="1" si="20"/>
        <v/>
      </c>
      <c r="BM50" t="str">
        <f t="shared" ca="1" si="20"/>
        <v/>
      </c>
      <c r="BN50" t="str">
        <f t="shared" ca="1" si="20"/>
        <v/>
      </c>
      <c r="BO50" t="str">
        <f t="shared" ca="1" si="20"/>
        <v/>
      </c>
      <c r="BP50" t="str">
        <f t="shared" ca="1" si="20"/>
        <v/>
      </c>
      <c r="BQ50" t="str">
        <f t="shared" ca="1" si="20"/>
        <v/>
      </c>
      <c r="BR50" t="str">
        <f t="shared" ca="1" si="21"/>
        <v/>
      </c>
      <c r="BS50" t="str">
        <f t="shared" ca="1" si="21"/>
        <v/>
      </c>
      <c r="BT50" t="str">
        <f t="shared" ca="1" si="21"/>
        <v/>
      </c>
      <c r="BU50" t="str">
        <f t="shared" ca="1" si="21"/>
        <v/>
      </c>
      <c r="BV50" t="str">
        <f t="shared" ca="1" si="21"/>
        <v/>
      </c>
      <c r="BW50" t="str">
        <f t="shared" ca="1" si="21"/>
        <v/>
      </c>
      <c r="BX50" t="str">
        <f t="shared" ca="1" si="21"/>
        <v/>
      </c>
      <c r="BY50" t="str">
        <f t="shared" ca="1" si="21"/>
        <v/>
      </c>
      <c r="BZ50" t="str">
        <f t="shared" ca="1" si="21"/>
        <v/>
      </c>
      <c r="CA50" t="str">
        <f t="shared" ca="1" si="21"/>
        <v/>
      </c>
      <c r="CB50" t="str">
        <f t="shared" ca="1" si="21"/>
        <v/>
      </c>
      <c r="CC50" t="str">
        <f t="shared" ca="1" si="21"/>
        <v/>
      </c>
      <c r="CD50" t="str">
        <f t="shared" ca="1" si="21"/>
        <v/>
      </c>
      <c r="CE50" t="str">
        <f t="shared" ca="1" si="21"/>
        <v/>
      </c>
      <c r="CF50" t="str">
        <f t="shared" ca="1" si="21"/>
        <v/>
      </c>
      <c r="CG50" t="str">
        <f t="shared" ca="1" si="21"/>
        <v/>
      </c>
      <c r="CH50" t="str">
        <f t="shared" ca="1" si="22"/>
        <v/>
      </c>
    </row>
    <row r="51" spans="4:86" ht="15" customHeight="1" x14ac:dyDescent="0.15">
      <c r="D51" s="1" t="str">
        <f t="shared" si="4"/>
        <v xml:space="preserve"> </v>
      </c>
      <c r="E51" s="2">
        <f t="shared" si="10"/>
        <v>0</v>
      </c>
      <c r="F51">
        <f t="shared" ca="1" si="24"/>
        <v>0</v>
      </c>
      <c r="G51">
        <f t="shared" ca="1" si="24"/>
        <v>0</v>
      </c>
      <c r="H51">
        <f t="shared" ca="1" si="24"/>
        <v>0</v>
      </c>
      <c r="I51">
        <f t="shared" ca="1" si="24"/>
        <v>1</v>
      </c>
      <c r="J51">
        <f t="shared" ca="1" si="24"/>
        <v>0</v>
      </c>
      <c r="K51">
        <f t="shared" ca="1" si="24"/>
        <v>0</v>
      </c>
      <c r="L51">
        <f t="shared" ca="1" si="24"/>
        <v>0</v>
      </c>
      <c r="M51">
        <f t="shared" ca="1" si="24"/>
        <v>2</v>
      </c>
      <c r="N51">
        <f t="shared" ca="1" si="24"/>
        <v>0</v>
      </c>
      <c r="O51">
        <f t="shared" ca="1" si="24"/>
        <v>0</v>
      </c>
      <c r="P51">
        <f t="shared" ca="1" si="24"/>
        <v>0</v>
      </c>
      <c r="Q51">
        <f t="shared" ca="1" si="24"/>
        <v>0</v>
      </c>
      <c r="R51">
        <f t="shared" ca="1" si="24"/>
        <v>2</v>
      </c>
      <c r="S51">
        <f t="shared" ca="1" si="24"/>
        <v>0</v>
      </c>
      <c r="T51">
        <f t="shared" ca="1" si="24"/>
        <v>0</v>
      </c>
      <c r="U51">
        <f t="shared" ca="1" si="23"/>
        <v>0</v>
      </c>
      <c r="V51">
        <f t="shared" ca="1" si="18"/>
        <v>0</v>
      </c>
      <c r="W51">
        <f t="shared" ca="1" si="18"/>
        <v>1</v>
      </c>
      <c r="X51">
        <f t="shared" ca="1" si="18"/>
        <v>0</v>
      </c>
      <c r="Y51">
        <f t="shared" ca="1" si="18"/>
        <v>0</v>
      </c>
      <c r="Z51">
        <f t="shared" ca="1" si="18"/>
        <v>0</v>
      </c>
      <c r="AA51">
        <f t="shared" ca="1" si="18"/>
        <v>0</v>
      </c>
      <c r="AB51">
        <f t="shared" ca="1" si="18"/>
        <v>0</v>
      </c>
      <c r="AC51">
        <f t="shared" ca="1" si="18"/>
        <v>0</v>
      </c>
      <c r="AD51">
        <f t="shared" ca="1" si="18"/>
        <v>0</v>
      </c>
      <c r="AE51">
        <f t="shared" ca="1" si="18"/>
        <v>1</v>
      </c>
      <c r="AF51">
        <f t="shared" ca="1" si="18"/>
        <v>0</v>
      </c>
      <c r="AG51">
        <f t="shared" ca="1" si="18"/>
        <v>0</v>
      </c>
      <c r="AH51">
        <f t="shared" ca="1" si="18"/>
        <v>0</v>
      </c>
      <c r="AI51">
        <f t="shared" ca="1" si="18"/>
        <v>1</v>
      </c>
      <c r="AJ51">
        <f t="shared" ca="1" si="18"/>
        <v>0</v>
      </c>
      <c r="AK51">
        <f t="shared" ca="1" si="18"/>
        <v>0</v>
      </c>
      <c r="AL51">
        <f t="shared" ca="1" si="19"/>
        <v>1</v>
      </c>
      <c r="AM51">
        <f t="shared" ca="1" si="19"/>
        <v>0</v>
      </c>
      <c r="AN51">
        <f t="shared" ca="1" si="19"/>
        <v>0</v>
      </c>
      <c r="AO51">
        <f t="shared" ca="1" si="19"/>
        <v>0</v>
      </c>
      <c r="AP51">
        <f t="shared" ca="1" si="19"/>
        <v>1</v>
      </c>
      <c r="AQ51">
        <f t="shared" ca="1" si="19"/>
        <v>0</v>
      </c>
      <c r="AR51">
        <f t="shared" ca="1" si="19"/>
        <v>0</v>
      </c>
      <c r="AS51">
        <f t="shared" ca="1" si="19"/>
        <v>0</v>
      </c>
      <c r="AT51">
        <f t="shared" ca="1" si="19"/>
        <v>0</v>
      </c>
      <c r="AU51">
        <f t="shared" ca="1" si="19"/>
        <v>1</v>
      </c>
      <c r="AV51">
        <f t="shared" ca="1" si="19"/>
        <v>0</v>
      </c>
      <c r="AW51">
        <f t="shared" ca="1" si="19"/>
        <v>0</v>
      </c>
      <c r="AX51">
        <f t="shared" ca="1" si="19"/>
        <v>0</v>
      </c>
      <c r="AY51" t="str">
        <f t="shared" ca="1" si="19"/>
        <v/>
      </c>
      <c r="AZ51" t="str">
        <f t="shared" ca="1" si="19"/>
        <v/>
      </c>
      <c r="BA51" t="str">
        <f t="shared" ca="1" si="19"/>
        <v/>
      </c>
      <c r="BB51" t="str">
        <f t="shared" ca="1" si="20"/>
        <v/>
      </c>
      <c r="BC51" t="str">
        <f t="shared" ca="1" si="20"/>
        <v/>
      </c>
      <c r="BD51" t="str">
        <f t="shared" ca="1" si="20"/>
        <v/>
      </c>
      <c r="BE51" t="str">
        <f t="shared" ca="1" si="20"/>
        <v/>
      </c>
      <c r="BF51" t="str">
        <f t="shared" ca="1" si="20"/>
        <v/>
      </c>
      <c r="BG51" t="str">
        <f t="shared" ca="1" si="20"/>
        <v/>
      </c>
      <c r="BH51" t="str">
        <f t="shared" ca="1" si="20"/>
        <v/>
      </c>
      <c r="BI51" t="str">
        <f t="shared" ca="1" si="20"/>
        <v/>
      </c>
      <c r="BJ51" t="str">
        <f t="shared" ca="1" si="20"/>
        <v/>
      </c>
      <c r="BK51" t="str">
        <f t="shared" ca="1" si="20"/>
        <v/>
      </c>
      <c r="BL51" t="str">
        <f t="shared" ca="1" si="20"/>
        <v/>
      </c>
      <c r="BM51" t="str">
        <f t="shared" ca="1" si="20"/>
        <v/>
      </c>
      <c r="BN51" t="str">
        <f t="shared" ca="1" si="20"/>
        <v/>
      </c>
      <c r="BO51" t="str">
        <f t="shared" ca="1" si="20"/>
        <v/>
      </c>
      <c r="BP51" t="str">
        <f t="shared" ca="1" si="20"/>
        <v/>
      </c>
      <c r="BQ51" t="str">
        <f t="shared" ca="1" si="20"/>
        <v/>
      </c>
      <c r="BR51" t="str">
        <f t="shared" ca="1" si="21"/>
        <v/>
      </c>
      <c r="BS51" t="str">
        <f t="shared" ca="1" si="21"/>
        <v/>
      </c>
      <c r="BT51" t="str">
        <f t="shared" ca="1" si="21"/>
        <v/>
      </c>
      <c r="BU51" t="str">
        <f t="shared" ca="1" si="21"/>
        <v/>
      </c>
      <c r="BV51" t="str">
        <f t="shared" ca="1" si="21"/>
        <v/>
      </c>
      <c r="BW51" t="str">
        <f t="shared" ca="1" si="21"/>
        <v/>
      </c>
      <c r="BX51" t="str">
        <f t="shared" ca="1" si="21"/>
        <v/>
      </c>
      <c r="BY51" t="str">
        <f t="shared" ca="1" si="21"/>
        <v/>
      </c>
      <c r="BZ51" t="str">
        <f t="shared" ca="1" si="21"/>
        <v/>
      </c>
      <c r="CA51" t="str">
        <f t="shared" ca="1" si="21"/>
        <v/>
      </c>
      <c r="CB51" t="str">
        <f t="shared" ca="1" si="21"/>
        <v/>
      </c>
      <c r="CC51" t="str">
        <f t="shared" ca="1" si="21"/>
        <v/>
      </c>
      <c r="CD51" t="str">
        <f t="shared" ca="1" si="21"/>
        <v/>
      </c>
      <c r="CE51" t="str">
        <f t="shared" ca="1" si="21"/>
        <v/>
      </c>
      <c r="CF51" t="str">
        <f t="shared" ca="1" si="21"/>
        <v/>
      </c>
      <c r="CG51" t="str">
        <f t="shared" ca="1" si="21"/>
        <v/>
      </c>
      <c r="CH51" t="str">
        <f t="shared" ca="1" si="22"/>
        <v/>
      </c>
    </row>
    <row r="52" spans="4:86" ht="15" customHeight="1" x14ac:dyDescent="0.15">
      <c r="D52" s="1" t="str">
        <f t="shared" si="4"/>
        <v>w</v>
      </c>
      <c r="E52" s="2">
        <f t="shared" si="10"/>
        <v>0</v>
      </c>
      <c r="F52">
        <f t="shared" ca="1" si="24"/>
        <v>0</v>
      </c>
      <c r="G52">
        <f t="shared" ca="1" si="24"/>
        <v>0</v>
      </c>
      <c r="H52">
        <f t="shared" ca="1" si="24"/>
        <v>0</v>
      </c>
      <c r="I52">
        <f t="shared" ca="1" si="24"/>
        <v>0</v>
      </c>
      <c r="J52">
        <f t="shared" ca="1" si="24"/>
        <v>0</v>
      </c>
      <c r="K52">
        <f t="shared" ca="1" si="24"/>
        <v>0</v>
      </c>
      <c r="L52">
        <f t="shared" ca="1" si="24"/>
        <v>0</v>
      </c>
      <c r="M52">
        <f t="shared" ca="1" si="24"/>
        <v>0</v>
      </c>
      <c r="N52">
        <f t="shared" ca="1" si="24"/>
        <v>3</v>
      </c>
      <c r="O52">
        <f t="shared" ca="1" si="24"/>
        <v>0</v>
      </c>
      <c r="P52">
        <f t="shared" ca="1" si="24"/>
        <v>0</v>
      </c>
      <c r="Q52">
        <f t="shared" ca="1" si="24"/>
        <v>0</v>
      </c>
      <c r="R52">
        <f t="shared" ca="1" si="24"/>
        <v>0</v>
      </c>
      <c r="S52">
        <f t="shared" ca="1" si="24"/>
        <v>0</v>
      </c>
      <c r="T52">
        <f t="shared" ca="1" si="24"/>
        <v>0</v>
      </c>
      <c r="U52">
        <f t="shared" ca="1" si="23"/>
        <v>0</v>
      </c>
      <c r="V52">
        <f t="shared" ca="1" si="18"/>
        <v>0</v>
      </c>
      <c r="W52">
        <f t="shared" ca="1" si="18"/>
        <v>0</v>
      </c>
      <c r="X52">
        <f t="shared" ca="1" si="18"/>
        <v>0</v>
      </c>
      <c r="Y52">
        <f t="shared" ca="1" si="18"/>
        <v>0</v>
      </c>
      <c r="Z52">
        <f t="shared" ca="1" si="18"/>
        <v>0</v>
      </c>
      <c r="AA52">
        <f t="shared" ca="1" si="18"/>
        <v>0</v>
      </c>
      <c r="AB52">
        <f t="shared" ca="1" si="18"/>
        <v>0</v>
      </c>
      <c r="AC52">
        <f t="shared" ca="1" si="18"/>
        <v>0</v>
      </c>
      <c r="AD52">
        <f t="shared" ca="1" si="18"/>
        <v>0</v>
      </c>
      <c r="AE52">
        <f t="shared" ca="1" si="18"/>
        <v>0</v>
      </c>
      <c r="AF52">
        <f t="shared" ca="1" si="18"/>
        <v>0</v>
      </c>
      <c r="AG52">
        <f t="shared" ca="1" si="18"/>
        <v>0</v>
      </c>
      <c r="AH52">
        <f t="shared" ca="1" si="18"/>
        <v>0</v>
      </c>
      <c r="AI52">
        <f t="shared" ca="1" si="18"/>
        <v>0</v>
      </c>
      <c r="AJ52">
        <f t="shared" ca="1" si="18"/>
        <v>0</v>
      </c>
      <c r="AK52">
        <f t="shared" ref="AK52:AZ67" ca="1" si="25">IF(ROW() &gt;COLUMN(),
IF(OFFSET(INDIRECT(ADDRESS(ROW(),5)), 0, 0) &lt;&gt; "",
IF(OFFSET(INDIRECT(ADDRESS(5,COLUMN())),0, 0) &lt;&gt; "",
IF(OFFSET(INDIRECT(ADDRESS(5,COLUMN())),0, 0) = OFFSET(INDIRECT(ADDRESS(ROW(),5)), 0, 0),
IF(OFFSET(INDIRECT(ADDRESS(4,COLUMN())),0, 0) = OFFSET(INDIRECT(ADDRESS(ROW(),4)), 0, 0),
OFFSET(INDIRECT(ADDRESS(ROW(),COLUMN())), -1, -1)+1,
 0),
""),
""),
""),
"")</f>
        <v>0</v>
      </c>
      <c r="AL52">
        <f t="shared" ca="1" si="19"/>
        <v>0</v>
      </c>
      <c r="AM52">
        <f t="shared" ca="1" si="19"/>
        <v>0</v>
      </c>
      <c r="AN52">
        <f t="shared" ca="1" si="19"/>
        <v>0</v>
      </c>
      <c r="AO52">
        <f t="shared" ca="1" si="19"/>
        <v>0</v>
      </c>
      <c r="AP52">
        <f t="shared" ca="1" si="19"/>
        <v>0</v>
      </c>
      <c r="AQ52">
        <f t="shared" ca="1" si="19"/>
        <v>0</v>
      </c>
      <c r="AR52">
        <f t="shared" ca="1" si="19"/>
        <v>0</v>
      </c>
      <c r="AS52">
        <f t="shared" ca="1" si="19"/>
        <v>0</v>
      </c>
      <c r="AT52">
        <f t="shared" ca="1" si="19"/>
        <v>0</v>
      </c>
      <c r="AU52">
        <f t="shared" ca="1" si="19"/>
        <v>0</v>
      </c>
      <c r="AV52">
        <f t="shared" ca="1" si="19"/>
        <v>0</v>
      </c>
      <c r="AW52">
        <f t="shared" ca="1" si="19"/>
        <v>0</v>
      </c>
      <c r="AX52">
        <f t="shared" ca="1" si="19"/>
        <v>0</v>
      </c>
      <c r="AY52">
        <f t="shared" ca="1" si="19"/>
        <v>0</v>
      </c>
      <c r="AZ52" t="str">
        <f t="shared" ca="1" si="19"/>
        <v/>
      </c>
      <c r="BA52" t="str">
        <f t="shared" ref="BA52:BP67" ca="1" si="26">IF(ROW() &gt;COLUMN(),
IF(OFFSET(INDIRECT(ADDRESS(ROW(),5)), 0, 0) &lt;&gt; "",
IF(OFFSET(INDIRECT(ADDRESS(5,COLUMN())),0, 0) &lt;&gt; "",
IF(OFFSET(INDIRECT(ADDRESS(5,COLUMN())),0, 0) = OFFSET(INDIRECT(ADDRESS(ROW(),5)), 0, 0),
IF(OFFSET(INDIRECT(ADDRESS(4,COLUMN())),0, 0) = OFFSET(INDIRECT(ADDRESS(ROW(),4)), 0, 0),
OFFSET(INDIRECT(ADDRESS(ROW(),COLUMN())), -1, -1)+1,
 0),
""),
""),
""),
"")</f>
        <v/>
      </c>
      <c r="BB52" t="str">
        <f t="shared" ca="1" si="20"/>
        <v/>
      </c>
      <c r="BC52" t="str">
        <f t="shared" ca="1" si="20"/>
        <v/>
      </c>
      <c r="BD52" t="str">
        <f t="shared" ca="1" si="20"/>
        <v/>
      </c>
      <c r="BE52" t="str">
        <f t="shared" ca="1" si="20"/>
        <v/>
      </c>
      <c r="BF52" t="str">
        <f t="shared" ca="1" si="20"/>
        <v/>
      </c>
      <c r="BG52" t="str">
        <f t="shared" ca="1" si="20"/>
        <v/>
      </c>
      <c r="BH52" t="str">
        <f t="shared" ca="1" si="20"/>
        <v/>
      </c>
      <c r="BI52" t="str">
        <f t="shared" ca="1" si="20"/>
        <v/>
      </c>
      <c r="BJ52" t="str">
        <f t="shared" ca="1" si="20"/>
        <v/>
      </c>
      <c r="BK52" t="str">
        <f t="shared" ca="1" si="20"/>
        <v/>
      </c>
      <c r="BL52" t="str">
        <f t="shared" ca="1" si="20"/>
        <v/>
      </c>
      <c r="BM52" t="str">
        <f t="shared" ca="1" si="20"/>
        <v/>
      </c>
      <c r="BN52" t="str">
        <f t="shared" ca="1" si="20"/>
        <v/>
      </c>
      <c r="BO52" t="str">
        <f t="shared" ca="1" si="20"/>
        <v/>
      </c>
      <c r="BP52" t="str">
        <f t="shared" ca="1" si="20"/>
        <v/>
      </c>
      <c r="BQ52" t="str">
        <f t="shared" ref="BQ52:CF67" ca="1" si="27">IF(ROW() &gt;COLUMN(),
IF(OFFSET(INDIRECT(ADDRESS(ROW(),5)), 0, 0) &lt;&gt; "",
IF(OFFSET(INDIRECT(ADDRESS(5,COLUMN())),0, 0) &lt;&gt; "",
IF(OFFSET(INDIRECT(ADDRESS(5,COLUMN())),0, 0) = OFFSET(INDIRECT(ADDRESS(ROW(),5)), 0, 0),
IF(OFFSET(INDIRECT(ADDRESS(4,COLUMN())),0, 0) = OFFSET(INDIRECT(ADDRESS(ROW(),4)), 0, 0),
OFFSET(INDIRECT(ADDRESS(ROW(),COLUMN())), -1, -1)+1,
 0),
""),
""),
""),
"")</f>
        <v/>
      </c>
      <c r="BR52" t="str">
        <f t="shared" ca="1" si="21"/>
        <v/>
      </c>
      <c r="BS52" t="str">
        <f t="shared" ca="1" si="21"/>
        <v/>
      </c>
      <c r="BT52" t="str">
        <f t="shared" ca="1" si="21"/>
        <v/>
      </c>
      <c r="BU52" t="str">
        <f t="shared" ca="1" si="21"/>
        <v/>
      </c>
      <c r="BV52" t="str">
        <f t="shared" ca="1" si="21"/>
        <v/>
      </c>
      <c r="BW52" t="str">
        <f t="shared" ca="1" si="21"/>
        <v/>
      </c>
      <c r="BX52" t="str">
        <f t="shared" ca="1" si="21"/>
        <v/>
      </c>
      <c r="BY52" t="str">
        <f t="shared" ca="1" si="21"/>
        <v/>
      </c>
      <c r="BZ52" t="str">
        <f t="shared" ca="1" si="21"/>
        <v/>
      </c>
      <c r="CA52" t="str">
        <f t="shared" ca="1" si="21"/>
        <v/>
      </c>
      <c r="CB52" t="str">
        <f t="shared" ca="1" si="21"/>
        <v/>
      </c>
      <c r="CC52" t="str">
        <f t="shared" ca="1" si="21"/>
        <v/>
      </c>
      <c r="CD52" t="str">
        <f t="shared" ca="1" si="21"/>
        <v/>
      </c>
      <c r="CE52" t="str">
        <f t="shared" ca="1" si="21"/>
        <v/>
      </c>
      <c r="CF52" t="str">
        <f t="shared" ca="1" si="21"/>
        <v/>
      </c>
      <c r="CG52" t="str">
        <f t="shared" ref="CG52:CH67" ca="1" si="28">IF(ROW() &gt;COLUMN(),
IF(OFFSET(INDIRECT(ADDRESS(ROW(),5)), 0, 0) &lt;&gt; "",
IF(OFFSET(INDIRECT(ADDRESS(5,COLUMN())),0, 0) &lt;&gt; "",
IF(OFFSET(INDIRECT(ADDRESS(5,COLUMN())),0, 0) = OFFSET(INDIRECT(ADDRESS(ROW(),5)), 0, 0),
IF(OFFSET(INDIRECT(ADDRESS(4,COLUMN())),0, 0) = OFFSET(INDIRECT(ADDRESS(ROW(),4)), 0, 0),
OFFSET(INDIRECT(ADDRESS(ROW(),COLUMN())), -1, -1)+1,
 0),
""),
""),
""),
"")</f>
        <v/>
      </c>
      <c r="CH52" t="str">
        <f t="shared" ca="1" si="22"/>
        <v/>
      </c>
    </row>
    <row r="53" spans="4:86" ht="15" customHeight="1" x14ac:dyDescent="0.15">
      <c r="D53" s="1" t="str">
        <f t="shared" si="4"/>
        <v>h</v>
      </c>
      <c r="E53" s="2">
        <f t="shared" si="10"/>
        <v>0</v>
      </c>
      <c r="F53">
        <f t="shared" ca="1" si="24"/>
        <v>0</v>
      </c>
      <c r="G53">
        <f t="shared" ca="1" si="24"/>
        <v>0</v>
      </c>
      <c r="H53">
        <f t="shared" ca="1" si="24"/>
        <v>0</v>
      </c>
      <c r="I53">
        <f t="shared" ca="1" si="24"/>
        <v>0</v>
      </c>
      <c r="J53">
        <f t="shared" ca="1" si="24"/>
        <v>0</v>
      </c>
      <c r="K53">
        <f t="shared" ca="1" si="24"/>
        <v>0</v>
      </c>
      <c r="L53">
        <f t="shared" ca="1" si="24"/>
        <v>0</v>
      </c>
      <c r="M53">
        <f t="shared" ca="1" si="24"/>
        <v>0</v>
      </c>
      <c r="N53">
        <f t="shared" ca="1" si="24"/>
        <v>0</v>
      </c>
      <c r="O53">
        <f t="shared" ca="1" si="24"/>
        <v>4</v>
      </c>
      <c r="P53">
        <f t="shared" ca="1" si="24"/>
        <v>0</v>
      </c>
      <c r="Q53">
        <f t="shared" ca="1" si="24"/>
        <v>0</v>
      </c>
      <c r="R53">
        <f t="shared" ca="1" si="24"/>
        <v>0</v>
      </c>
      <c r="S53">
        <f t="shared" ca="1" si="24"/>
        <v>0</v>
      </c>
      <c r="T53">
        <f t="shared" ca="1" si="24"/>
        <v>0</v>
      </c>
      <c r="U53">
        <f t="shared" ca="1" si="23"/>
        <v>0</v>
      </c>
      <c r="V53">
        <f t="shared" ca="1" si="23"/>
        <v>0</v>
      </c>
      <c r="W53">
        <f t="shared" ca="1" si="23"/>
        <v>0</v>
      </c>
      <c r="X53">
        <f t="shared" ca="1" si="23"/>
        <v>0</v>
      </c>
      <c r="Y53">
        <f t="shared" ca="1" si="23"/>
        <v>0</v>
      </c>
      <c r="Z53">
        <f t="shared" ca="1" si="23"/>
        <v>0</v>
      </c>
      <c r="AA53">
        <f t="shared" ca="1" si="23"/>
        <v>0</v>
      </c>
      <c r="AB53">
        <f t="shared" ca="1" si="23"/>
        <v>0</v>
      </c>
      <c r="AC53">
        <f t="shared" ca="1" si="23"/>
        <v>0</v>
      </c>
      <c r="AD53">
        <f t="shared" ca="1" si="23"/>
        <v>0</v>
      </c>
      <c r="AE53">
        <f t="shared" ca="1" si="23"/>
        <v>0</v>
      </c>
      <c r="AF53">
        <f t="shared" ca="1" si="23"/>
        <v>0</v>
      </c>
      <c r="AG53">
        <f t="shared" ca="1" si="23"/>
        <v>0</v>
      </c>
      <c r="AH53">
        <f t="shared" ca="1" si="23"/>
        <v>0</v>
      </c>
      <c r="AI53">
        <f t="shared" ca="1" si="23"/>
        <v>0</v>
      </c>
      <c r="AJ53">
        <f t="shared" ca="1" si="23"/>
        <v>0</v>
      </c>
      <c r="AK53">
        <f t="shared" ca="1" si="25"/>
        <v>0</v>
      </c>
      <c r="AL53">
        <f t="shared" ca="1" si="25"/>
        <v>0</v>
      </c>
      <c r="AM53">
        <f t="shared" ca="1" si="25"/>
        <v>0</v>
      </c>
      <c r="AN53">
        <f t="shared" ca="1" si="25"/>
        <v>0</v>
      </c>
      <c r="AO53">
        <f t="shared" ca="1" si="25"/>
        <v>0</v>
      </c>
      <c r="AP53">
        <f t="shared" ca="1" si="25"/>
        <v>0</v>
      </c>
      <c r="AQ53">
        <f t="shared" ca="1" si="25"/>
        <v>0</v>
      </c>
      <c r="AR53">
        <f t="shared" ca="1" si="25"/>
        <v>0</v>
      </c>
      <c r="AS53">
        <f t="shared" ca="1" si="25"/>
        <v>0</v>
      </c>
      <c r="AT53">
        <f t="shared" ca="1" si="25"/>
        <v>0</v>
      </c>
      <c r="AU53">
        <f t="shared" ca="1" si="25"/>
        <v>0</v>
      </c>
      <c r="AV53">
        <f t="shared" ca="1" si="25"/>
        <v>0</v>
      </c>
      <c r="AW53">
        <f t="shared" ca="1" si="25"/>
        <v>0</v>
      </c>
      <c r="AX53">
        <f t="shared" ca="1" si="25"/>
        <v>0</v>
      </c>
      <c r="AY53">
        <f t="shared" ca="1" si="25"/>
        <v>0</v>
      </c>
      <c r="AZ53">
        <f t="shared" ca="1" si="25"/>
        <v>0</v>
      </c>
      <c r="BA53" t="str">
        <f t="shared" ca="1" si="26"/>
        <v/>
      </c>
      <c r="BB53" t="str">
        <f t="shared" ca="1" si="26"/>
        <v/>
      </c>
      <c r="BC53" t="str">
        <f t="shared" ca="1" si="26"/>
        <v/>
      </c>
      <c r="BD53" t="str">
        <f t="shared" ca="1" si="26"/>
        <v/>
      </c>
      <c r="BE53" t="str">
        <f t="shared" ca="1" si="26"/>
        <v/>
      </c>
      <c r="BF53" t="str">
        <f t="shared" ca="1" si="26"/>
        <v/>
      </c>
      <c r="BG53" t="str">
        <f t="shared" ca="1" si="26"/>
        <v/>
      </c>
      <c r="BH53" t="str">
        <f t="shared" ca="1" si="26"/>
        <v/>
      </c>
      <c r="BI53" t="str">
        <f t="shared" ca="1" si="26"/>
        <v/>
      </c>
      <c r="BJ53" t="str">
        <f t="shared" ca="1" si="26"/>
        <v/>
      </c>
      <c r="BK53" t="str">
        <f t="shared" ca="1" si="26"/>
        <v/>
      </c>
      <c r="BL53" t="str">
        <f t="shared" ca="1" si="26"/>
        <v/>
      </c>
      <c r="BM53" t="str">
        <f t="shared" ca="1" si="26"/>
        <v/>
      </c>
      <c r="BN53" t="str">
        <f t="shared" ca="1" si="26"/>
        <v/>
      </c>
      <c r="BO53" t="str">
        <f t="shared" ca="1" si="26"/>
        <v/>
      </c>
      <c r="BP53" t="str">
        <f t="shared" ca="1" si="26"/>
        <v/>
      </c>
      <c r="BQ53" t="str">
        <f t="shared" ca="1" si="27"/>
        <v/>
      </c>
      <c r="BR53" t="str">
        <f t="shared" ca="1" si="27"/>
        <v/>
      </c>
      <c r="BS53" t="str">
        <f t="shared" ca="1" si="27"/>
        <v/>
      </c>
      <c r="BT53" t="str">
        <f t="shared" ca="1" si="27"/>
        <v/>
      </c>
      <c r="BU53" t="str">
        <f t="shared" ca="1" si="27"/>
        <v/>
      </c>
      <c r="BV53" t="str">
        <f t="shared" ca="1" si="27"/>
        <v/>
      </c>
      <c r="BW53" t="str">
        <f t="shared" ca="1" si="27"/>
        <v/>
      </c>
      <c r="BX53" t="str">
        <f t="shared" ca="1" si="27"/>
        <v/>
      </c>
      <c r="BY53" t="str">
        <f t="shared" ca="1" si="27"/>
        <v/>
      </c>
      <c r="BZ53" t="str">
        <f t="shared" ca="1" si="27"/>
        <v/>
      </c>
      <c r="CA53" t="str">
        <f t="shared" ca="1" si="27"/>
        <v/>
      </c>
      <c r="CB53" t="str">
        <f t="shared" ca="1" si="27"/>
        <v/>
      </c>
      <c r="CC53" t="str">
        <f t="shared" ca="1" si="27"/>
        <v/>
      </c>
      <c r="CD53" t="str">
        <f t="shared" ca="1" si="27"/>
        <v/>
      </c>
      <c r="CE53" t="str">
        <f t="shared" ca="1" si="27"/>
        <v/>
      </c>
      <c r="CF53" t="str">
        <f t="shared" ca="1" si="27"/>
        <v/>
      </c>
      <c r="CG53" t="str">
        <f t="shared" ca="1" si="28"/>
        <v/>
      </c>
      <c r="CH53" t="str">
        <f t="shared" ca="1" si="28"/>
        <v/>
      </c>
    </row>
    <row r="54" spans="4:86" ht="15" customHeight="1" x14ac:dyDescent="0.15">
      <c r="D54" s="1" t="str">
        <f t="shared" si="4"/>
        <v>a</v>
      </c>
      <c r="E54" s="2">
        <f t="shared" si="10"/>
        <v>0</v>
      </c>
      <c r="F54">
        <f t="shared" ca="1" si="24"/>
        <v>1</v>
      </c>
      <c r="G54">
        <f t="shared" ca="1" si="24"/>
        <v>0</v>
      </c>
      <c r="H54">
        <f t="shared" ca="1" si="24"/>
        <v>0</v>
      </c>
      <c r="I54">
        <f t="shared" ca="1" si="24"/>
        <v>0</v>
      </c>
      <c r="J54">
        <f t="shared" ca="1" si="24"/>
        <v>0</v>
      </c>
      <c r="K54">
        <f t="shared" ca="1" si="24"/>
        <v>0</v>
      </c>
      <c r="L54">
        <f t="shared" ca="1" si="24"/>
        <v>0</v>
      </c>
      <c r="M54">
        <f t="shared" ca="1" si="24"/>
        <v>0</v>
      </c>
      <c r="N54">
        <f t="shared" ca="1" si="24"/>
        <v>0</v>
      </c>
      <c r="O54">
        <f t="shared" ca="1" si="24"/>
        <v>0</v>
      </c>
      <c r="P54">
        <f t="shared" ca="1" si="24"/>
        <v>5</v>
      </c>
      <c r="Q54">
        <f t="shared" ca="1" si="24"/>
        <v>0</v>
      </c>
      <c r="R54">
        <f t="shared" ca="1" si="24"/>
        <v>0</v>
      </c>
      <c r="S54">
        <f t="shared" ca="1" si="24"/>
        <v>0</v>
      </c>
      <c r="T54">
        <f t="shared" ca="1" si="24"/>
        <v>0</v>
      </c>
      <c r="U54">
        <f t="shared" ca="1" si="24"/>
        <v>0</v>
      </c>
      <c r="V54">
        <f t="shared" ref="V54:AK69" ca="1" si="29">IF(ROW() &gt;COLUMN(),
IF(OFFSET(INDIRECT(ADDRESS(ROW(),5)), 0, 0) &lt;&gt; "",
IF(OFFSET(INDIRECT(ADDRESS(5,COLUMN())),0, 0) &lt;&gt; "",
IF(OFFSET(INDIRECT(ADDRESS(5,COLUMN())),0, 0) = OFFSET(INDIRECT(ADDRESS(ROW(),5)), 0, 0),
IF(OFFSET(INDIRECT(ADDRESS(4,COLUMN())),0, 0) = OFFSET(INDIRECT(ADDRESS(ROW(),4)), 0, 0),
OFFSET(INDIRECT(ADDRESS(ROW(),COLUMN())), -1, -1)+1,
 0),
""),
""),
""),
"")</f>
        <v>0</v>
      </c>
      <c r="W54">
        <f t="shared" ca="1" si="29"/>
        <v>0</v>
      </c>
      <c r="X54">
        <f t="shared" ca="1" si="29"/>
        <v>0</v>
      </c>
      <c r="Y54">
        <f t="shared" ca="1" si="29"/>
        <v>0</v>
      </c>
      <c r="Z54">
        <f t="shared" ca="1" si="29"/>
        <v>0</v>
      </c>
      <c r="AA54">
        <f t="shared" ca="1" si="29"/>
        <v>0</v>
      </c>
      <c r="AB54">
        <f t="shared" ca="1" si="29"/>
        <v>0</v>
      </c>
      <c r="AC54">
        <f t="shared" ca="1" si="29"/>
        <v>0</v>
      </c>
      <c r="AD54">
        <f t="shared" ca="1" si="29"/>
        <v>0</v>
      </c>
      <c r="AE54">
        <f t="shared" ca="1" si="29"/>
        <v>0</v>
      </c>
      <c r="AF54">
        <f t="shared" ca="1" si="29"/>
        <v>0</v>
      </c>
      <c r="AG54">
        <f t="shared" ca="1" si="29"/>
        <v>1</v>
      </c>
      <c r="AH54">
        <f t="shared" ca="1" si="29"/>
        <v>0</v>
      </c>
      <c r="AI54">
        <f t="shared" ca="1" si="29"/>
        <v>0</v>
      </c>
      <c r="AJ54">
        <f t="shared" ca="1" si="29"/>
        <v>0</v>
      </c>
      <c r="AK54">
        <f t="shared" ca="1" si="25"/>
        <v>0</v>
      </c>
      <c r="AL54">
        <f t="shared" ca="1" si="25"/>
        <v>0</v>
      </c>
      <c r="AM54">
        <f t="shared" ca="1" si="25"/>
        <v>0</v>
      </c>
      <c r="AN54">
        <f t="shared" ca="1" si="25"/>
        <v>0</v>
      </c>
      <c r="AO54">
        <f t="shared" ca="1" si="25"/>
        <v>0</v>
      </c>
      <c r="AP54">
        <f t="shared" ca="1" si="25"/>
        <v>0</v>
      </c>
      <c r="AQ54">
        <f t="shared" ca="1" si="25"/>
        <v>0</v>
      </c>
      <c r="AR54">
        <f t="shared" ca="1" si="25"/>
        <v>0</v>
      </c>
      <c r="AS54">
        <f t="shared" ca="1" si="25"/>
        <v>0</v>
      </c>
      <c r="AT54">
        <f t="shared" ca="1" si="25"/>
        <v>0</v>
      </c>
      <c r="AU54">
        <f t="shared" ca="1" si="25"/>
        <v>0</v>
      </c>
      <c r="AV54">
        <f t="shared" ca="1" si="25"/>
        <v>0</v>
      </c>
      <c r="AW54">
        <f t="shared" ca="1" si="25"/>
        <v>0</v>
      </c>
      <c r="AX54">
        <f t="shared" ca="1" si="25"/>
        <v>0</v>
      </c>
      <c r="AY54">
        <f t="shared" ca="1" si="25"/>
        <v>0</v>
      </c>
      <c r="AZ54">
        <f t="shared" ca="1" si="25"/>
        <v>0</v>
      </c>
      <c r="BA54">
        <f t="shared" ca="1" si="26"/>
        <v>0</v>
      </c>
      <c r="BB54" t="str">
        <f t="shared" ca="1" si="26"/>
        <v/>
      </c>
      <c r="BC54" t="str">
        <f t="shared" ca="1" si="26"/>
        <v/>
      </c>
      <c r="BD54" t="str">
        <f t="shared" ca="1" si="26"/>
        <v/>
      </c>
      <c r="BE54" t="str">
        <f t="shared" ca="1" si="26"/>
        <v/>
      </c>
      <c r="BF54" t="str">
        <f t="shared" ca="1" si="26"/>
        <v/>
      </c>
      <c r="BG54" t="str">
        <f t="shared" ca="1" si="26"/>
        <v/>
      </c>
      <c r="BH54" t="str">
        <f t="shared" ca="1" si="26"/>
        <v/>
      </c>
      <c r="BI54" t="str">
        <f t="shared" ca="1" si="26"/>
        <v/>
      </c>
      <c r="BJ54" t="str">
        <f t="shared" ca="1" si="26"/>
        <v/>
      </c>
      <c r="BK54" t="str">
        <f t="shared" ca="1" si="26"/>
        <v/>
      </c>
      <c r="BL54" t="str">
        <f t="shared" ca="1" si="26"/>
        <v/>
      </c>
      <c r="BM54" t="str">
        <f t="shared" ca="1" si="26"/>
        <v/>
      </c>
      <c r="BN54" t="str">
        <f t="shared" ca="1" si="26"/>
        <v/>
      </c>
      <c r="BO54" t="str">
        <f t="shared" ca="1" si="26"/>
        <v/>
      </c>
      <c r="BP54" t="str">
        <f t="shared" ca="1" si="26"/>
        <v/>
      </c>
      <c r="BQ54" t="str">
        <f t="shared" ca="1" si="27"/>
        <v/>
      </c>
      <c r="BR54" t="str">
        <f t="shared" ca="1" si="27"/>
        <v/>
      </c>
      <c r="BS54" t="str">
        <f t="shared" ca="1" si="27"/>
        <v/>
      </c>
      <c r="BT54" t="str">
        <f t="shared" ca="1" si="27"/>
        <v/>
      </c>
      <c r="BU54" t="str">
        <f t="shared" ca="1" si="27"/>
        <v/>
      </c>
      <c r="BV54" t="str">
        <f t="shared" ca="1" si="27"/>
        <v/>
      </c>
      <c r="BW54" t="str">
        <f t="shared" ca="1" si="27"/>
        <v/>
      </c>
      <c r="BX54" t="str">
        <f t="shared" ca="1" si="27"/>
        <v/>
      </c>
      <c r="BY54" t="str">
        <f t="shared" ca="1" si="27"/>
        <v/>
      </c>
      <c r="BZ54" t="str">
        <f t="shared" ca="1" si="27"/>
        <v/>
      </c>
      <c r="CA54" t="str">
        <f t="shared" ca="1" si="27"/>
        <v/>
      </c>
      <c r="CB54" t="str">
        <f t="shared" ca="1" si="27"/>
        <v/>
      </c>
      <c r="CC54" t="str">
        <f t="shared" ca="1" si="27"/>
        <v/>
      </c>
      <c r="CD54" t="str">
        <f t="shared" ca="1" si="27"/>
        <v/>
      </c>
      <c r="CE54" t="str">
        <f t="shared" ca="1" si="27"/>
        <v/>
      </c>
      <c r="CF54" t="str">
        <f t="shared" ca="1" si="27"/>
        <v/>
      </c>
      <c r="CG54" t="str">
        <f t="shared" ca="1" si="28"/>
        <v/>
      </c>
      <c r="CH54" t="str">
        <f t="shared" ca="1" si="28"/>
        <v/>
      </c>
    </row>
    <row r="55" spans="4:86" ht="15" customHeight="1" x14ac:dyDescent="0.15">
      <c r="D55" s="1" t="str">
        <f t="shared" si="4"/>
        <v>t</v>
      </c>
      <c r="E55" s="2">
        <f t="shared" si="10"/>
        <v>0</v>
      </c>
      <c r="F55">
        <f t="shared" ref="F55:U70" ca="1" si="30">IF(ROW() &gt;COLUMN(),
IF(OFFSET(INDIRECT(ADDRESS(ROW(),5)), 0, 0) &lt;&gt; "",
IF(OFFSET(INDIRECT(ADDRESS(5,COLUMN())),0, 0) &lt;&gt; "",
IF(OFFSET(INDIRECT(ADDRESS(5,COLUMN())),0, 0) = OFFSET(INDIRECT(ADDRESS(ROW(),5)), 0, 0),
IF(OFFSET(INDIRECT(ADDRESS(4,COLUMN())),0, 0) = OFFSET(INDIRECT(ADDRESS(ROW(),4)), 0, 0),
OFFSET(INDIRECT(ADDRESS(ROW(),COLUMN())), -1, -1)+1,
 0),
""),
""),
""),
"")</f>
        <v>0</v>
      </c>
      <c r="G55">
        <f t="shared" ca="1" si="30"/>
        <v>0</v>
      </c>
      <c r="H55">
        <f t="shared" ca="1" si="30"/>
        <v>0</v>
      </c>
      <c r="I55">
        <f t="shared" ca="1" si="30"/>
        <v>0</v>
      </c>
      <c r="J55">
        <f t="shared" ca="1" si="30"/>
        <v>0</v>
      </c>
      <c r="K55">
        <f t="shared" ca="1" si="30"/>
        <v>0</v>
      </c>
      <c r="L55">
        <f t="shared" ca="1" si="30"/>
        <v>1</v>
      </c>
      <c r="M55">
        <f t="shared" ca="1" si="30"/>
        <v>0</v>
      </c>
      <c r="N55">
        <f t="shared" ca="1" si="30"/>
        <v>0</v>
      </c>
      <c r="O55">
        <f t="shared" ca="1" si="30"/>
        <v>0</v>
      </c>
      <c r="P55">
        <f t="shared" ca="1" si="30"/>
        <v>0</v>
      </c>
      <c r="Q55">
        <f t="shared" ca="1" si="30"/>
        <v>6</v>
      </c>
      <c r="R55">
        <f t="shared" ca="1" si="30"/>
        <v>0</v>
      </c>
      <c r="S55">
        <f t="shared" ca="1" si="30"/>
        <v>0</v>
      </c>
      <c r="T55">
        <f t="shared" ca="1" si="30"/>
        <v>0</v>
      </c>
      <c r="U55">
        <f t="shared" ca="1" si="30"/>
        <v>0</v>
      </c>
      <c r="V55">
        <f t="shared" ca="1" si="29"/>
        <v>0</v>
      </c>
      <c r="W55">
        <f t="shared" ca="1" si="29"/>
        <v>0</v>
      </c>
      <c r="X55">
        <f t="shared" ca="1" si="29"/>
        <v>0</v>
      </c>
      <c r="Y55">
        <f t="shared" ca="1" si="29"/>
        <v>0</v>
      </c>
      <c r="Z55">
        <f t="shared" ca="1" si="29"/>
        <v>0</v>
      </c>
      <c r="AA55">
        <f t="shared" ca="1" si="29"/>
        <v>0</v>
      </c>
      <c r="AB55">
        <f t="shared" ca="1" si="29"/>
        <v>1</v>
      </c>
      <c r="AC55">
        <f t="shared" ca="1" si="29"/>
        <v>0</v>
      </c>
      <c r="AD55">
        <f t="shared" ca="1" si="29"/>
        <v>0</v>
      </c>
      <c r="AE55">
        <f t="shared" ca="1" si="29"/>
        <v>0</v>
      </c>
      <c r="AF55">
        <f t="shared" ca="1" si="29"/>
        <v>0</v>
      </c>
      <c r="AG55">
        <f t="shared" ca="1" si="29"/>
        <v>0</v>
      </c>
      <c r="AH55">
        <f t="shared" ca="1" si="29"/>
        <v>0</v>
      </c>
      <c r="AI55">
        <f t="shared" ca="1" si="29"/>
        <v>0</v>
      </c>
      <c r="AJ55">
        <f t="shared" ca="1" si="29"/>
        <v>0</v>
      </c>
      <c r="AK55">
        <f t="shared" ca="1" si="25"/>
        <v>0</v>
      </c>
      <c r="AL55">
        <f t="shared" ca="1" si="25"/>
        <v>0</v>
      </c>
      <c r="AM55">
        <f t="shared" ca="1" si="25"/>
        <v>0</v>
      </c>
      <c r="AN55">
        <f t="shared" ca="1" si="25"/>
        <v>0</v>
      </c>
      <c r="AO55">
        <f t="shared" ca="1" si="25"/>
        <v>0</v>
      </c>
      <c r="AP55">
        <f t="shared" ca="1" si="25"/>
        <v>0</v>
      </c>
      <c r="AQ55">
        <f t="shared" ca="1" si="25"/>
        <v>0</v>
      </c>
      <c r="AR55">
        <f t="shared" ca="1" si="25"/>
        <v>0</v>
      </c>
      <c r="AS55">
        <f t="shared" ca="1" si="25"/>
        <v>0</v>
      </c>
      <c r="AT55">
        <f t="shared" ca="1" si="25"/>
        <v>0</v>
      </c>
      <c r="AU55">
        <f t="shared" ca="1" si="25"/>
        <v>0</v>
      </c>
      <c r="AV55">
        <f t="shared" ca="1" si="25"/>
        <v>0</v>
      </c>
      <c r="AW55">
        <f t="shared" ca="1" si="25"/>
        <v>0</v>
      </c>
      <c r="AX55">
        <f t="shared" ca="1" si="25"/>
        <v>1</v>
      </c>
      <c r="AY55">
        <f t="shared" ca="1" si="25"/>
        <v>0</v>
      </c>
      <c r="AZ55">
        <f t="shared" ca="1" si="25"/>
        <v>0</v>
      </c>
      <c r="BA55">
        <f t="shared" ca="1" si="26"/>
        <v>0</v>
      </c>
      <c r="BB55">
        <f t="shared" ca="1" si="26"/>
        <v>0</v>
      </c>
      <c r="BC55" t="str">
        <f t="shared" ca="1" si="26"/>
        <v/>
      </c>
      <c r="BD55" t="str">
        <f t="shared" ca="1" si="26"/>
        <v/>
      </c>
      <c r="BE55" t="str">
        <f t="shared" ca="1" si="26"/>
        <v/>
      </c>
      <c r="BF55" t="str">
        <f t="shared" ca="1" si="26"/>
        <v/>
      </c>
      <c r="BG55" t="str">
        <f t="shared" ca="1" si="26"/>
        <v/>
      </c>
      <c r="BH55" t="str">
        <f t="shared" ca="1" si="26"/>
        <v/>
      </c>
      <c r="BI55" t="str">
        <f t="shared" ca="1" si="26"/>
        <v/>
      </c>
      <c r="BJ55" t="str">
        <f t="shared" ca="1" si="26"/>
        <v/>
      </c>
      <c r="BK55" t="str">
        <f t="shared" ca="1" si="26"/>
        <v/>
      </c>
      <c r="BL55" t="str">
        <f t="shared" ca="1" si="26"/>
        <v/>
      </c>
      <c r="BM55" t="str">
        <f t="shared" ca="1" si="26"/>
        <v/>
      </c>
      <c r="BN55" t="str">
        <f t="shared" ca="1" si="26"/>
        <v/>
      </c>
      <c r="BO55" t="str">
        <f t="shared" ca="1" si="26"/>
        <v/>
      </c>
      <c r="BP55" t="str">
        <f t="shared" ca="1" si="26"/>
        <v/>
      </c>
      <c r="BQ55" t="str">
        <f t="shared" ca="1" si="27"/>
        <v/>
      </c>
      <c r="BR55" t="str">
        <f t="shared" ca="1" si="27"/>
        <v/>
      </c>
      <c r="BS55" t="str">
        <f t="shared" ca="1" si="27"/>
        <v/>
      </c>
      <c r="BT55" t="str">
        <f t="shared" ca="1" si="27"/>
        <v/>
      </c>
      <c r="BU55" t="str">
        <f t="shared" ca="1" si="27"/>
        <v/>
      </c>
      <c r="BV55" t="str">
        <f t="shared" ca="1" si="27"/>
        <v/>
      </c>
      <c r="BW55" t="str">
        <f t="shared" ca="1" si="27"/>
        <v/>
      </c>
      <c r="BX55" t="str">
        <f t="shared" ca="1" si="27"/>
        <v/>
      </c>
      <c r="BY55" t="str">
        <f t="shared" ca="1" si="27"/>
        <v/>
      </c>
      <c r="BZ55" t="str">
        <f t="shared" ca="1" si="27"/>
        <v/>
      </c>
      <c r="CA55" t="str">
        <f t="shared" ca="1" si="27"/>
        <v/>
      </c>
      <c r="CB55" t="str">
        <f t="shared" ca="1" si="27"/>
        <v/>
      </c>
      <c r="CC55" t="str">
        <f t="shared" ca="1" si="27"/>
        <v/>
      </c>
      <c r="CD55" t="str">
        <f t="shared" ca="1" si="27"/>
        <v/>
      </c>
      <c r="CE55" t="str">
        <f t="shared" ca="1" si="27"/>
        <v/>
      </c>
      <c r="CF55" t="str">
        <f t="shared" ca="1" si="27"/>
        <v/>
      </c>
      <c r="CG55" t="str">
        <f t="shared" ca="1" si="28"/>
        <v/>
      </c>
      <c r="CH55" t="str">
        <f t="shared" ca="1" si="28"/>
        <v/>
      </c>
    </row>
    <row r="56" spans="4:86" ht="15" customHeight="1" x14ac:dyDescent="0.15">
      <c r="D56" s="1" t="str">
        <f t="shared" si="4"/>
        <v xml:space="preserve"> </v>
      </c>
      <c r="E56" s="2">
        <f t="shared" si="10"/>
        <v>0</v>
      </c>
      <c r="F56">
        <f t="shared" ca="1" si="30"/>
        <v>0</v>
      </c>
      <c r="G56">
        <f t="shared" ca="1" si="30"/>
        <v>0</v>
      </c>
      <c r="H56">
        <f t="shared" ca="1" si="30"/>
        <v>0</v>
      </c>
      <c r="I56">
        <f t="shared" ca="1" si="30"/>
        <v>1</v>
      </c>
      <c r="J56">
        <f t="shared" ca="1" si="30"/>
        <v>0</v>
      </c>
      <c r="K56">
        <f t="shared" ca="1" si="30"/>
        <v>0</v>
      </c>
      <c r="L56">
        <f t="shared" ca="1" si="30"/>
        <v>0</v>
      </c>
      <c r="M56">
        <f t="shared" ca="1" si="30"/>
        <v>2</v>
      </c>
      <c r="N56">
        <f t="shared" ca="1" si="30"/>
        <v>0</v>
      </c>
      <c r="O56">
        <f t="shared" ca="1" si="30"/>
        <v>0</v>
      </c>
      <c r="P56">
        <f t="shared" ca="1" si="30"/>
        <v>0</v>
      </c>
      <c r="Q56">
        <f t="shared" ca="1" si="30"/>
        <v>0</v>
      </c>
      <c r="R56">
        <f t="shared" ca="1" si="30"/>
        <v>7</v>
      </c>
      <c r="S56">
        <f t="shared" ca="1" si="30"/>
        <v>0</v>
      </c>
      <c r="T56">
        <f t="shared" ca="1" si="30"/>
        <v>0</v>
      </c>
      <c r="U56">
        <f t="shared" ca="1" si="30"/>
        <v>0</v>
      </c>
      <c r="V56">
        <f t="shared" ca="1" si="29"/>
        <v>0</v>
      </c>
      <c r="W56">
        <f t="shared" ca="1" si="29"/>
        <v>1</v>
      </c>
      <c r="X56">
        <f t="shared" ca="1" si="29"/>
        <v>0</v>
      </c>
      <c r="Y56">
        <f t="shared" ca="1" si="29"/>
        <v>0</v>
      </c>
      <c r="Z56">
        <f t="shared" ca="1" si="29"/>
        <v>0</v>
      </c>
      <c r="AA56">
        <f t="shared" ca="1" si="29"/>
        <v>0</v>
      </c>
      <c r="AB56">
        <f t="shared" ca="1" si="29"/>
        <v>0</v>
      </c>
      <c r="AC56">
        <f t="shared" ca="1" si="29"/>
        <v>0</v>
      </c>
      <c r="AD56">
        <f t="shared" ca="1" si="29"/>
        <v>0</v>
      </c>
      <c r="AE56">
        <f t="shared" ca="1" si="29"/>
        <v>1</v>
      </c>
      <c r="AF56">
        <f t="shared" ca="1" si="29"/>
        <v>0</v>
      </c>
      <c r="AG56">
        <f t="shared" ca="1" si="29"/>
        <v>0</v>
      </c>
      <c r="AH56">
        <f t="shared" ca="1" si="29"/>
        <v>0</v>
      </c>
      <c r="AI56">
        <f t="shared" ca="1" si="29"/>
        <v>1</v>
      </c>
      <c r="AJ56">
        <f t="shared" ca="1" si="29"/>
        <v>0</v>
      </c>
      <c r="AK56">
        <f t="shared" ca="1" si="25"/>
        <v>0</v>
      </c>
      <c r="AL56">
        <f t="shared" ca="1" si="25"/>
        <v>1</v>
      </c>
      <c r="AM56">
        <f t="shared" ca="1" si="25"/>
        <v>0</v>
      </c>
      <c r="AN56">
        <f t="shared" ca="1" si="25"/>
        <v>0</v>
      </c>
      <c r="AO56">
        <f t="shared" ca="1" si="25"/>
        <v>0</v>
      </c>
      <c r="AP56">
        <f t="shared" ca="1" si="25"/>
        <v>1</v>
      </c>
      <c r="AQ56">
        <f t="shared" ca="1" si="25"/>
        <v>0</v>
      </c>
      <c r="AR56">
        <f t="shared" ca="1" si="25"/>
        <v>0</v>
      </c>
      <c r="AS56">
        <f t="shared" ca="1" si="25"/>
        <v>0</v>
      </c>
      <c r="AT56">
        <f t="shared" ca="1" si="25"/>
        <v>0</v>
      </c>
      <c r="AU56">
        <f t="shared" ca="1" si="25"/>
        <v>1</v>
      </c>
      <c r="AV56">
        <f t="shared" ca="1" si="25"/>
        <v>0</v>
      </c>
      <c r="AW56">
        <f t="shared" ca="1" si="25"/>
        <v>0</v>
      </c>
      <c r="AX56">
        <f t="shared" ca="1" si="25"/>
        <v>0</v>
      </c>
      <c r="AY56">
        <f t="shared" ca="1" si="25"/>
        <v>2</v>
      </c>
      <c r="AZ56">
        <f t="shared" ca="1" si="25"/>
        <v>0</v>
      </c>
      <c r="BA56">
        <f t="shared" ca="1" si="26"/>
        <v>0</v>
      </c>
      <c r="BB56">
        <f t="shared" ca="1" si="26"/>
        <v>0</v>
      </c>
      <c r="BC56">
        <f t="shared" ca="1" si="26"/>
        <v>0</v>
      </c>
      <c r="BD56" t="str">
        <f t="shared" ca="1" si="26"/>
        <v/>
      </c>
      <c r="BE56" t="str">
        <f t="shared" ca="1" si="26"/>
        <v/>
      </c>
      <c r="BF56" t="str">
        <f t="shared" ca="1" si="26"/>
        <v/>
      </c>
      <c r="BG56" t="str">
        <f t="shared" ca="1" si="26"/>
        <v/>
      </c>
      <c r="BH56" t="str">
        <f t="shared" ca="1" si="26"/>
        <v/>
      </c>
      <c r="BI56" t="str">
        <f t="shared" ca="1" si="26"/>
        <v/>
      </c>
      <c r="BJ56" t="str">
        <f t="shared" ca="1" si="26"/>
        <v/>
      </c>
      <c r="BK56" t="str">
        <f t="shared" ca="1" si="26"/>
        <v/>
      </c>
      <c r="BL56" t="str">
        <f t="shared" ca="1" si="26"/>
        <v/>
      </c>
      <c r="BM56" t="str">
        <f t="shared" ca="1" si="26"/>
        <v/>
      </c>
      <c r="BN56" t="str">
        <f t="shared" ca="1" si="26"/>
        <v/>
      </c>
      <c r="BO56" t="str">
        <f t="shared" ca="1" si="26"/>
        <v/>
      </c>
      <c r="BP56" t="str">
        <f t="shared" ca="1" si="26"/>
        <v/>
      </c>
      <c r="BQ56" t="str">
        <f t="shared" ca="1" si="27"/>
        <v/>
      </c>
      <c r="BR56" t="str">
        <f t="shared" ca="1" si="27"/>
        <v/>
      </c>
      <c r="BS56" t="str">
        <f t="shared" ca="1" si="27"/>
        <v/>
      </c>
      <c r="BT56" t="str">
        <f t="shared" ca="1" si="27"/>
        <v/>
      </c>
      <c r="BU56" t="str">
        <f t="shared" ca="1" si="27"/>
        <v/>
      </c>
      <c r="BV56" t="str">
        <f t="shared" ca="1" si="27"/>
        <v/>
      </c>
      <c r="BW56" t="str">
        <f t="shared" ca="1" si="27"/>
        <v/>
      </c>
      <c r="BX56" t="str">
        <f t="shared" ca="1" si="27"/>
        <v/>
      </c>
      <c r="BY56" t="str">
        <f t="shared" ca="1" si="27"/>
        <v/>
      </c>
      <c r="BZ56" t="str">
        <f t="shared" ca="1" si="27"/>
        <v/>
      </c>
      <c r="CA56" t="str">
        <f t="shared" ca="1" si="27"/>
        <v/>
      </c>
      <c r="CB56" t="str">
        <f t="shared" ca="1" si="27"/>
        <v/>
      </c>
      <c r="CC56" t="str">
        <f t="shared" ca="1" si="27"/>
        <v/>
      </c>
      <c r="CD56" t="str">
        <f t="shared" ca="1" si="27"/>
        <v/>
      </c>
      <c r="CE56" t="str">
        <f t="shared" ca="1" si="27"/>
        <v/>
      </c>
      <c r="CF56" t="str">
        <f t="shared" ca="1" si="27"/>
        <v/>
      </c>
      <c r="CG56" t="str">
        <f t="shared" ca="1" si="28"/>
        <v/>
      </c>
      <c r="CH56" t="str">
        <f t="shared" ca="1" si="28"/>
        <v/>
      </c>
    </row>
    <row r="57" spans="4:86" ht="15" customHeight="1" x14ac:dyDescent="0.15">
      <c r="D57" s="1" t="str">
        <f t="shared" si="4"/>
        <v>y</v>
      </c>
      <c r="E57" s="2">
        <f t="shared" si="10"/>
        <v>0</v>
      </c>
      <c r="F57">
        <f t="shared" ca="1" si="30"/>
        <v>0</v>
      </c>
      <c r="G57">
        <f t="shared" ca="1" si="30"/>
        <v>0</v>
      </c>
      <c r="H57">
        <f t="shared" ca="1" si="30"/>
        <v>0</v>
      </c>
      <c r="I57">
        <f t="shared" ca="1" si="30"/>
        <v>0</v>
      </c>
      <c r="J57">
        <f t="shared" ca="1" si="30"/>
        <v>0</v>
      </c>
      <c r="K57">
        <f t="shared" ca="1" si="30"/>
        <v>0</v>
      </c>
      <c r="L57">
        <f t="shared" ca="1" si="30"/>
        <v>0</v>
      </c>
      <c r="M57">
        <f t="shared" ca="1" si="30"/>
        <v>0</v>
      </c>
      <c r="N57">
        <f t="shared" ca="1" si="30"/>
        <v>0</v>
      </c>
      <c r="O57">
        <f t="shared" ca="1" si="30"/>
        <v>0</v>
      </c>
      <c r="P57">
        <f t="shared" ca="1" si="30"/>
        <v>0</v>
      </c>
      <c r="Q57">
        <f t="shared" ca="1" si="30"/>
        <v>0</v>
      </c>
      <c r="R57">
        <f t="shared" ca="1" si="30"/>
        <v>0</v>
      </c>
      <c r="S57">
        <f t="shared" ca="1" si="30"/>
        <v>8</v>
      </c>
      <c r="T57">
        <f t="shared" ca="1" si="30"/>
        <v>0</v>
      </c>
      <c r="U57">
        <f t="shared" ca="1" si="30"/>
        <v>0</v>
      </c>
      <c r="V57">
        <f t="shared" ca="1" si="29"/>
        <v>0</v>
      </c>
      <c r="W57">
        <f t="shared" ca="1" si="29"/>
        <v>0</v>
      </c>
      <c r="X57">
        <f t="shared" ca="1" si="29"/>
        <v>0</v>
      </c>
      <c r="Y57">
        <f t="shared" ca="1" si="29"/>
        <v>0</v>
      </c>
      <c r="Z57">
        <f t="shared" ca="1" si="29"/>
        <v>0</v>
      </c>
      <c r="AA57">
        <f t="shared" ca="1" si="29"/>
        <v>0</v>
      </c>
      <c r="AB57">
        <f t="shared" ca="1" si="29"/>
        <v>0</v>
      </c>
      <c r="AC57">
        <f t="shared" ca="1" si="29"/>
        <v>0</v>
      </c>
      <c r="AD57">
        <f t="shared" ca="1" si="29"/>
        <v>1</v>
      </c>
      <c r="AE57">
        <f t="shared" ca="1" si="29"/>
        <v>0</v>
      </c>
      <c r="AF57">
        <f t="shared" ca="1" si="29"/>
        <v>0</v>
      </c>
      <c r="AG57">
        <f t="shared" ca="1" si="29"/>
        <v>0</v>
      </c>
      <c r="AH57">
        <f t="shared" ca="1" si="29"/>
        <v>0</v>
      </c>
      <c r="AI57">
        <f t="shared" ca="1" si="29"/>
        <v>0</v>
      </c>
      <c r="AJ57">
        <f t="shared" ca="1" si="29"/>
        <v>0</v>
      </c>
      <c r="AK57">
        <f t="shared" ca="1" si="25"/>
        <v>0</v>
      </c>
      <c r="AL57">
        <f t="shared" ca="1" si="25"/>
        <v>0</v>
      </c>
      <c r="AM57">
        <f t="shared" ca="1" si="25"/>
        <v>0</v>
      </c>
      <c r="AN57">
        <f t="shared" ca="1" si="25"/>
        <v>0</v>
      </c>
      <c r="AO57">
        <f t="shared" ca="1" si="25"/>
        <v>0</v>
      </c>
      <c r="AP57">
        <f t="shared" ca="1" si="25"/>
        <v>0</v>
      </c>
      <c r="AQ57">
        <f t="shared" ca="1" si="25"/>
        <v>2</v>
      </c>
      <c r="AR57">
        <f t="shared" ca="1" si="25"/>
        <v>0</v>
      </c>
      <c r="AS57">
        <f t="shared" ca="1" si="25"/>
        <v>0</v>
      </c>
      <c r="AT57">
        <f t="shared" ca="1" si="25"/>
        <v>0</v>
      </c>
      <c r="AU57">
        <f t="shared" ca="1" si="25"/>
        <v>0</v>
      </c>
      <c r="AV57">
        <f t="shared" ca="1" si="25"/>
        <v>0</v>
      </c>
      <c r="AW57">
        <f t="shared" ca="1" si="25"/>
        <v>0</v>
      </c>
      <c r="AX57">
        <f t="shared" ca="1" si="25"/>
        <v>0</v>
      </c>
      <c r="AY57">
        <f t="shared" ca="1" si="25"/>
        <v>0</v>
      </c>
      <c r="AZ57">
        <f t="shared" ca="1" si="25"/>
        <v>0</v>
      </c>
      <c r="BA57">
        <f t="shared" ca="1" si="26"/>
        <v>0</v>
      </c>
      <c r="BB57">
        <f t="shared" ca="1" si="26"/>
        <v>0</v>
      </c>
      <c r="BC57">
        <f t="shared" ca="1" si="26"/>
        <v>0</v>
      </c>
      <c r="BD57">
        <f t="shared" ca="1" si="26"/>
        <v>0</v>
      </c>
      <c r="BE57" t="str">
        <f t="shared" ca="1" si="26"/>
        <v/>
      </c>
      <c r="BF57" t="str">
        <f t="shared" ca="1" si="26"/>
        <v/>
      </c>
      <c r="BG57" t="str">
        <f t="shared" ca="1" si="26"/>
        <v/>
      </c>
      <c r="BH57" t="str">
        <f t="shared" ca="1" si="26"/>
        <v/>
      </c>
      <c r="BI57" t="str">
        <f t="shared" ca="1" si="26"/>
        <v/>
      </c>
      <c r="BJ57" t="str">
        <f t="shared" ca="1" si="26"/>
        <v/>
      </c>
      <c r="BK57" t="str">
        <f t="shared" ca="1" si="26"/>
        <v/>
      </c>
      <c r="BL57" t="str">
        <f t="shared" ca="1" si="26"/>
        <v/>
      </c>
      <c r="BM57" t="str">
        <f t="shared" ca="1" si="26"/>
        <v/>
      </c>
      <c r="BN57" t="str">
        <f t="shared" ca="1" si="26"/>
        <v/>
      </c>
      <c r="BO57" t="str">
        <f t="shared" ca="1" si="26"/>
        <v/>
      </c>
      <c r="BP57" t="str">
        <f t="shared" ca="1" si="26"/>
        <v/>
      </c>
      <c r="BQ57" t="str">
        <f t="shared" ca="1" si="27"/>
        <v/>
      </c>
      <c r="BR57" t="str">
        <f t="shared" ca="1" si="27"/>
        <v/>
      </c>
      <c r="BS57" t="str">
        <f t="shared" ca="1" si="27"/>
        <v/>
      </c>
      <c r="BT57" t="str">
        <f t="shared" ca="1" si="27"/>
        <v/>
      </c>
      <c r="BU57" t="str">
        <f t="shared" ca="1" si="27"/>
        <v/>
      </c>
      <c r="BV57" t="str">
        <f t="shared" ca="1" si="27"/>
        <v/>
      </c>
      <c r="BW57" t="str">
        <f t="shared" ca="1" si="27"/>
        <v/>
      </c>
      <c r="BX57" t="str">
        <f t="shared" ca="1" si="27"/>
        <v/>
      </c>
      <c r="BY57" t="str">
        <f t="shared" ca="1" si="27"/>
        <v/>
      </c>
      <c r="BZ57" t="str">
        <f t="shared" ca="1" si="27"/>
        <v/>
      </c>
      <c r="CA57" t="str">
        <f t="shared" ca="1" si="27"/>
        <v/>
      </c>
      <c r="CB57" t="str">
        <f t="shared" ca="1" si="27"/>
        <v/>
      </c>
      <c r="CC57" t="str">
        <f t="shared" ca="1" si="27"/>
        <v/>
      </c>
      <c r="CD57" t="str">
        <f t="shared" ca="1" si="27"/>
        <v/>
      </c>
      <c r="CE57" t="str">
        <f t="shared" ca="1" si="27"/>
        <v/>
      </c>
      <c r="CF57" t="str">
        <f t="shared" ca="1" si="27"/>
        <v/>
      </c>
      <c r="CG57" t="str">
        <f t="shared" ca="1" si="28"/>
        <v/>
      </c>
      <c r="CH57" t="str">
        <f t="shared" ca="1" si="28"/>
        <v/>
      </c>
    </row>
    <row r="58" spans="4:86" ht="15" customHeight="1" x14ac:dyDescent="0.15">
      <c r="D58" s="1" t="str">
        <f t="shared" si="4"/>
        <v>o</v>
      </c>
      <c r="E58" s="2">
        <f t="shared" si="10"/>
        <v>0</v>
      </c>
      <c r="F58">
        <f t="shared" ca="1" si="30"/>
        <v>0</v>
      </c>
      <c r="G58">
        <f t="shared" ca="1" si="30"/>
        <v>0</v>
      </c>
      <c r="H58">
        <f t="shared" ca="1" si="30"/>
        <v>0</v>
      </c>
      <c r="I58">
        <f t="shared" ca="1" si="30"/>
        <v>0</v>
      </c>
      <c r="J58">
        <f t="shared" ca="1" si="30"/>
        <v>0</v>
      </c>
      <c r="K58">
        <f t="shared" ca="1" si="30"/>
        <v>1</v>
      </c>
      <c r="L58">
        <f t="shared" ca="1" si="30"/>
        <v>0</v>
      </c>
      <c r="M58">
        <f t="shared" ca="1" si="30"/>
        <v>0</v>
      </c>
      <c r="N58">
        <f t="shared" ca="1" si="30"/>
        <v>0</v>
      </c>
      <c r="O58">
        <f t="shared" ca="1" si="30"/>
        <v>0</v>
      </c>
      <c r="P58">
        <f t="shared" ca="1" si="30"/>
        <v>0</v>
      </c>
      <c r="Q58">
        <f t="shared" ca="1" si="30"/>
        <v>0</v>
      </c>
      <c r="R58">
        <f t="shared" ca="1" si="30"/>
        <v>0</v>
      </c>
      <c r="S58">
        <f t="shared" ca="1" si="30"/>
        <v>0</v>
      </c>
      <c r="T58">
        <f t="shared" ca="1" si="30"/>
        <v>9</v>
      </c>
      <c r="U58">
        <f t="shared" ca="1" si="30"/>
        <v>0</v>
      </c>
      <c r="V58">
        <f t="shared" ca="1" si="29"/>
        <v>0</v>
      </c>
      <c r="W58">
        <f t="shared" ca="1" si="29"/>
        <v>0</v>
      </c>
      <c r="X58">
        <f t="shared" ca="1" si="29"/>
        <v>0</v>
      </c>
      <c r="Y58">
        <f t="shared" ca="1" si="29"/>
        <v>1</v>
      </c>
      <c r="Z58">
        <f t="shared" ca="1" si="29"/>
        <v>0</v>
      </c>
      <c r="AA58">
        <f t="shared" ca="1" si="29"/>
        <v>0</v>
      </c>
      <c r="AB58">
        <f t="shared" ca="1" si="29"/>
        <v>0</v>
      </c>
      <c r="AC58">
        <f t="shared" ca="1" si="29"/>
        <v>0</v>
      </c>
      <c r="AD58">
        <f t="shared" ca="1" si="29"/>
        <v>0</v>
      </c>
      <c r="AE58">
        <f t="shared" ca="1" si="29"/>
        <v>0</v>
      </c>
      <c r="AF58">
        <f t="shared" ca="1" si="29"/>
        <v>0</v>
      </c>
      <c r="AG58">
        <f t="shared" ca="1" si="29"/>
        <v>0</v>
      </c>
      <c r="AH58">
        <f t="shared" ca="1" si="29"/>
        <v>0</v>
      </c>
      <c r="AI58">
        <f t="shared" ca="1" si="29"/>
        <v>0</v>
      </c>
      <c r="AJ58">
        <f t="shared" ca="1" si="29"/>
        <v>0</v>
      </c>
      <c r="AK58">
        <f t="shared" ca="1" si="25"/>
        <v>1</v>
      </c>
      <c r="AL58">
        <f t="shared" ca="1" si="25"/>
        <v>0</v>
      </c>
      <c r="AM58">
        <f t="shared" ca="1" si="25"/>
        <v>0</v>
      </c>
      <c r="AN58">
        <f t="shared" ca="1" si="25"/>
        <v>1</v>
      </c>
      <c r="AO58">
        <f t="shared" ca="1" si="25"/>
        <v>0</v>
      </c>
      <c r="AP58">
        <f t="shared" ca="1" si="25"/>
        <v>0</v>
      </c>
      <c r="AQ58">
        <f t="shared" ca="1" si="25"/>
        <v>0</v>
      </c>
      <c r="AR58">
        <f t="shared" ca="1" si="25"/>
        <v>3</v>
      </c>
      <c r="AS58">
        <f t="shared" ca="1" si="25"/>
        <v>0</v>
      </c>
      <c r="AT58">
        <f t="shared" ca="1" si="25"/>
        <v>0</v>
      </c>
      <c r="AU58">
        <f t="shared" ca="1" si="25"/>
        <v>0</v>
      </c>
      <c r="AV58">
        <f t="shared" ca="1" si="25"/>
        <v>0</v>
      </c>
      <c r="AW58">
        <f t="shared" ca="1" si="25"/>
        <v>0</v>
      </c>
      <c r="AX58">
        <f t="shared" ca="1" si="25"/>
        <v>0</v>
      </c>
      <c r="AY58">
        <f t="shared" ca="1" si="25"/>
        <v>0</v>
      </c>
      <c r="AZ58">
        <f t="shared" ca="1" si="25"/>
        <v>0</v>
      </c>
      <c r="BA58">
        <f t="shared" ca="1" si="26"/>
        <v>0</v>
      </c>
      <c r="BB58">
        <f t="shared" ca="1" si="26"/>
        <v>0</v>
      </c>
      <c r="BC58">
        <f t="shared" ca="1" si="26"/>
        <v>0</v>
      </c>
      <c r="BD58">
        <f t="shared" ca="1" si="26"/>
        <v>0</v>
      </c>
      <c r="BE58">
        <f t="shared" ca="1" si="26"/>
        <v>0</v>
      </c>
      <c r="BF58" t="str">
        <f t="shared" ca="1" si="26"/>
        <v/>
      </c>
      <c r="BG58" t="str">
        <f t="shared" ca="1" si="26"/>
        <v/>
      </c>
      <c r="BH58" t="str">
        <f t="shared" ca="1" si="26"/>
        <v/>
      </c>
      <c r="BI58" t="str">
        <f t="shared" ca="1" si="26"/>
        <v/>
      </c>
      <c r="BJ58" t="str">
        <f t="shared" ca="1" si="26"/>
        <v/>
      </c>
      <c r="BK58" t="str">
        <f t="shared" ca="1" si="26"/>
        <v/>
      </c>
      <c r="BL58" t="str">
        <f t="shared" ca="1" si="26"/>
        <v/>
      </c>
      <c r="BM58" t="str">
        <f t="shared" ca="1" si="26"/>
        <v/>
      </c>
      <c r="BN58" t="str">
        <f t="shared" ca="1" si="26"/>
        <v/>
      </c>
      <c r="BO58" t="str">
        <f t="shared" ca="1" si="26"/>
        <v/>
      </c>
      <c r="BP58" t="str">
        <f t="shared" ca="1" si="26"/>
        <v/>
      </c>
      <c r="BQ58" t="str">
        <f t="shared" ca="1" si="27"/>
        <v/>
      </c>
      <c r="BR58" t="str">
        <f t="shared" ca="1" si="27"/>
        <v/>
      </c>
      <c r="BS58" t="str">
        <f t="shared" ca="1" si="27"/>
        <v/>
      </c>
      <c r="BT58" t="str">
        <f t="shared" ca="1" si="27"/>
        <v/>
      </c>
      <c r="BU58" t="str">
        <f t="shared" ca="1" si="27"/>
        <v/>
      </c>
      <c r="BV58" t="str">
        <f t="shared" ca="1" si="27"/>
        <v/>
      </c>
      <c r="BW58" t="str">
        <f t="shared" ca="1" si="27"/>
        <v/>
      </c>
      <c r="BX58" t="str">
        <f t="shared" ca="1" si="27"/>
        <v/>
      </c>
      <c r="BY58" t="str">
        <f t="shared" ca="1" si="27"/>
        <v/>
      </c>
      <c r="BZ58" t="str">
        <f t="shared" ca="1" si="27"/>
        <v/>
      </c>
      <c r="CA58" t="str">
        <f t="shared" ca="1" si="27"/>
        <v/>
      </c>
      <c r="CB58" t="str">
        <f t="shared" ca="1" si="27"/>
        <v/>
      </c>
      <c r="CC58" t="str">
        <f t="shared" ca="1" si="27"/>
        <v/>
      </c>
      <c r="CD58" t="str">
        <f t="shared" ca="1" si="27"/>
        <v/>
      </c>
      <c r="CE58" t="str">
        <f t="shared" ca="1" si="27"/>
        <v/>
      </c>
      <c r="CF58" t="str">
        <f t="shared" ca="1" si="27"/>
        <v/>
      </c>
      <c r="CG58" t="str">
        <f t="shared" ca="1" si="28"/>
        <v/>
      </c>
      <c r="CH58" t="str">
        <f t="shared" ca="1" si="28"/>
        <v/>
      </c>
    </row>
    <row r="59" spans="4:86" ht="15" customHeight="1" x14ac:dyDescent="0.15">
      <c r="D59" s="1" t="str">
        <f t="shared" si="4"/>
        <v>u</v>
      </c>
      <c r="E59" s="2">
        <f t="shared" si="10"/>
        <v>0</v>
      </c>
      <c r="F59">
        <f t="shared" ca="1" si="30"/>
        <v>0</v>
      </c>
      <c r="G59">
        <f t="shared" ca="1" si="30"/>
        <v>0</v>
      </c>
      <c r="H59">
        <f t="shared" ca="1" si="30"/>
        <v>0</v>
      </c>
      <c r="I59">
        <f t="shared" ca="1" si="30"/>
        <v>0</v>
      </c>
      <c r="J59">
        <f t="shared" ca="1" si="30"/>
        <v>0</v>
      </c>
      <c r="K59">
        <f t="shared" ca="1" si="30"/>
        <v>0</v>
      </c>
      <c r="L59">
        <f t="shared" ca="1" si="30"/>
        <v>0</v>
      </c>
      <c r="M59">
        <f t="shared" ca="1" si="30"/>
        <v>0</v>
      </c>
      <c r="N59">
        <f t="shared" ca="1" si="30"/>
        <v>0</v>
      </c>
      <c r="O59">
        <f t="shared" ca="1" si="30"/>
        <v>0</v>
      </c>
      <c r="P59">
        <f t="shared" ca="1" si="30"/>
        <v>0</v>
      </c>
      <c r="Q59">
        <f t="shared" ca="1" si="30"/>
        <v>0</v>
      </c>
      <c r="R59">
        <f t="shared" ca="1" si="30"/>
        <v>0</v>
      </c>
      <c r="S59">
        <f t="shared" ca="1" si="30"/>
        <v>0</v>
      </c>
      <c r="T59">
        <f t="shared" ca="1" si="30"/>
        <v>0</v>
      </c>
      <c r="U59">
        <f t="shared" ca="1" si="30"/>
        <v>10</v>
      </c>
      <c r="V59">
        <f t="shared" ca="1" si="29"/>
        <v>0</v>
      </c>
      <c r="W59">
        <f t="shared" ca="1" si="29"/>
        <v>0</v>
      </c>
      <c r="X59">
        <f t="shared" ca="1" si="29"/>
        <v>0</v>
      </c>
      <c r="Y59">
        <f t="shared" ca="1" si="29"/>
        <v>0</v>
      </c>
      <c r="Z59">
        <f t="shared" ca="1" si="29"/>
        <v>2</v>
      </c>
      <c r="AA59">
        <f t="shared" ca="1" si="29"/>
        <v>0</v>
      </c>
      <c r="AB59">
        <f t="shared" ca="1" si="29"/>
        <v>0</v>
      </c>
      <c r="AC59">
        <f t="shared" ca="1" si="29"/>
        <v>0</v>
      </c>
      <c r="AD59">
        <f t="shared" ca="1" si="29"/>
        <v>0</v>
      </c>
      <c r="AE59">
        <f t="shared" ca="1" si="29"/>
        <v>0</v>
      </c>
      <c r="AF59">
        <f t="shared" ca="1" si="29"/>
        <v>0</v>
      </c>
      <c r="AG59">
        <f t="shared" ca="1" si="29"/>
        <v>0</v>
      </c>
      <c r="AH59">
        <f t="shared" ca="1" si="29"/>
        <v>0</v>
      </c>
      <c r="AI59">
        <f t="shared" ca="1" si="29"/>
        <v>0</v>
      </c>
      <c r="AJ59">
        <f t="shared" ca="1" si="29"/>
        <v>0</v>
      </c>
      <c r="AK59">
        <f t="shared" ca="1" si="25"/>
        <v>0</v>
      </c>
      <c r="AL59">
        <f t="shared" ca="1" si="25"/>
        <v>0</v>
      </c>
      <c r="AM59">
        <f t="shared" ca="1" si="25"/>
        <v>0</v>
      </c>
      <c r="AN59">
        <f t="shared" ca="1" si="25"/>
        <v>0</v>
      </c>
      <c r="AO59">
        <f t="shared" ca="1" si="25"/>
        <v>0</v>
      </c>
      <c r="AP59">
        <f t="shared" ca="1" si="25"/>
        <v>0</v>
      </c>
      <c r="AQ59">
        <f t="shared" ca="1" si="25"/>
        <v>0</v>
      </c>
      <c r="AR59">
        <f t="shared" ca="1" si="25"/>
        <v>0</v>
      </c>
      <c r="AS59">
        <f t="shared" ca="1" si="25"/>
        <v>4</v>
      </c>
      <c r="AT59">
        <f t="shared" ca="1" si="25"/>
        <v>0</v>
      </c>
      <c r="AU59">
        <f t="shared" ca="1" si="25"/>
        <v>0</v>
      </c>
      <c r="AV59">
        <f t="shared" ca="1" si="25"/>
        <v>0</v>
      </c>
      <c r="AW59">
        <f t="shared" ca="1" si="25"/>
        <v>1</v>
      </c>
      <c r="AX59">
        <f t="shared" ca="1" si="25"/>
        <v>0</v>
      </c>
      <c r="AY59">
        <f t="shared" ca="1" si="25"/>
        <v>0</v>
      </c>
      <c r="AZ59">
        <f t="shared" ca="1" si="25"/>
        <v>0</v>
      </c>
      <c r="BA59">
        <f t="shared" ca="1" si="26"/>
        <v>0</v>
      </c>
      <c r="BB59">
        <f t="shared" ca="1" si="26"/>
        <v>0</v>
      </c>
      <c r="BC59">
        <f t="shared" ca="1" si="26"/>
        <v>0</v>
      </c>
      <c r="BD59">
        <f t="shared" ca="1" si="26"/>
        <v>0</v>
      </c>
      <c r="BE59">
        <f t="shared" ca="1" si="26"/>
        <v>0</v>
      </c>
      <c r="BF59">
        <f t="shared" ca="1" si="26"/>
        <v>0</v>
      </c>
      <c r="BG59" t="str">
        <f t="shared" ca="1" si="26"/>
        <v/>
      </c>
      <c r="BH59" t="str">
        <f t="shared" ca="1" si="26"/>
        <v/>
      </c>
      <c r="BI59" t="str">
        <f t="shared" ca="1" si="26"/>
        <v/>
      </c>
      <c r="BJ59" t="str">
        <f t="shared" ca="1" si="26"/>
        <v/>
      </c>
      <c r="BK59" t="str">
        <f t="shared" ca="1" si="26"/>
        <v/>
      </c>
      <c r="BL59" t="str">
        <f t="shared" ca="1" si="26"/>
        <v/>
      </c>
      <c r="BM59" t="str">
        <f t="shared" ca="1" si="26"/>
        <v/>
      </c>
      <c r="BN59" t="str">
        <f t="shared" ca="1" si="26"/>
        <v/>
      </c>
      <c r="BO59" t="str">
        <f t="shared" ca="1" si="26"/>
        <v/>
      </c>
      <c r="BP59" t="str">
        <f t="shared" ca="1" si="26"/>
        <v/>
      </c>
      <c r="BQ59" t="str">
        <f t="shared" ca="1" si="27"/>
        <v/>
      </c>
      <c r="BR59" t="str">
        <f t="shared" ca="1" si="27"/>
        <v/>
      </c>
      <c r="BS59" t="str">
        <f t="shared" ca="1" si="27"/>
        <v/>
      </c>
      <c r="BT59" t="str">
        <f t="shared" ca="1" si="27"/>
        <v/>
      </c>
      <c r="BU59" t="str">
        <f t="shared" ca="1" si="27"/>
        <v/>
      </c>
      <c r="BV59" t="str">
        <f t="shared" ca="1" si="27"/>
        <v/>
      </c>
      <c r="BW59" t="str">
        <f t="shared" ca="1" si="27"/>
        <v/>
      </c>
      <c r="BX59" t="str">
        <f t="shared" ca="1" si="27"/>
        <v/>
      </c>
      <c r="BY59" t="str">
        <f t="shared" ca="1" si="27"/>
        <v/>
      </c>
      <c r="BZ59" t="str">
        <f t="shared" ca="1" si="27"/>
        <v/>
      </c>
      <c r="CA59" t="str">
        <f t="shared" ca="1" si="27"/>
        <v/>
      </c>
      <c r="CB59" t="str">
        <f t="shared" ca="1" si="27"/>
        <v/>
      </c>
      <c r="CC59" t="str">
        <f t="shared" ca="1" si="27"/>
        <v/>
      </c>
      <c r="CD59" t="str">
        <f t="shared" ca="1" si="27"/>
        <v/>
      </c>
      <c r="CE59" t="str">
        <f t="shared" ca="1" si="27"/>
        <v/>
      </c>
      <c r="CF59" t="str">
        <f t="shared" ca="1" si="27"/>
        <v/>
      </c>
      <c r="CG59" t="str">
        <f t="shared" ca="1" si="28"/>
        <v/>
      </c>
      <c r="CH59" t="str">
        <f t="shared" ca="1" si="28"/>
        <v/>
      </c>
    </row>
    <row r="60" spans="4:86" ht="15" customHeight="1" x14ac:dyDescent="0.15">
      <c r="D60" s="1" t="str">
        <f t="shared" si="4"/>
        <v xml:space="preserve"> </v>
      </c>
      <c r="E60" s="2">
        <f t="shared" si="10"/>
        <v>0</v>
      </c>
      <c r="F60">
        <f t="shared" ca="1" si="30"/>
        <v>0</v>
      </c>
      <c r="G60">
        <f t="shared" ca="1" si="30"/>
        <v>0</v>
      </c>
      <c r="H60">
        <f t="shared" ca="1" si="30"/>
        <v>0</v>
      </c>
      <c r="I60">
        <f t="shared" ca="1" si="30"/>
        <v>1</v>
      </c>
      <c r="J60">
        <f t="shared" ca="1" si="30"/>
        <v>0</v>
      </c>
      <c r="K60">
        <f t="shared" ca="1" si="30"/>
        <v>0</v>
      </c>
      <c r="L60">
        <f t="shared" ca="1" si="30"/>
        <v>0</v>
      </c>
      <c r="M60">
        <f t="shared" ca="1" si="30"/>
        <v>1</v>
      </c>
      <c r="N60">
        <f t="shared" ca="1" si="30"/>
        <v>0</v>
      </c>
      <c r="O60">
        <f t="shared" ca="1" si="30"/>
        <v>0</v>
      </c>
      <c r="P60">
        <f t="shared" ca="1" si="30"/>
        <v>0</v>
      </c>
      <c r="Q60">
        <f t="shared" ca="1" si="30"/>
        <v>0</v>
      </c>
      <c r="R60">
        <f t="shared" ca="1" si="30"/>
        <v>1</v>
      </c>
      <c r="S60">
        <f t="shared" ca="1" si="30"/>
        <v>0</v>
      </c>
      <c r="T60">
        <f t="shared" ca="1" si="30"/>
        <v>0</v>
      </c>
      <c r="U60">
        <f t="shared" ca="1" si="30"/>
        <v>0</v>
      </c>
      <c r="V60">
        <f t="shared" ca="1" si="29"/>
        <v>0</v>
      </c>
      <c r="W60">
        <f t="shared" ca="1" si="29"/>
        <v>1</v>
      </c>
      <c r="X60">
        <f t="shared" ca="1" si="29"/>
        <v>0</v>
      </c>
      <c r="Y60">
        <f t="shared" ca="1" si="29"/>
        <v>0</v>
      </c>
      <c r="Z60">
        <f t="shared" ca="1" si="29"/>
        <v>0</v>
      </c>
      <c r="AA60">
        <f t="shared" ca="1" si="29"/>
        <v>0</v>
      </c>
      <c r="AB60">
        <f t="shared" ca="1" si="29"/>
        <v>0</v>
      </c>
      <c r="AC60">
        <f t="shared" ca="1" si="29"/>
        <v>0</v>
      </c>
      <c r="AD60">
        <f t="shared" ca="1" si="29"/>
        <v>0</v>
      </c>
      <c r="AE60">
        <f t="shared" ca="1" si="29"/>
        <v>1</v>
      </c>
      <c r="AF60">
        <f t="shared" ca="1" si="29"/>
        <v>0</v>
      </c>
      <c r="AG60">
        <f t="shared" ca="1" si="29"/>
        <v>0</v>
      </c>
      <c r="AH60">
        <f t="shared" ca="1" si="29"/>
        <v>0</v>
      </c>
      <c r="AI60">
        <f t="shared" ca="1" si="29"/>
        <v>1</v>
      </c>
      <c r="AJ60">
        <f t="shared" ca="1" si="29"/>
        <v>0</v>
      </c>
      <c r="AK60">
        <f t="shared" ca="1" si="25"/>
        <v>0</v>
      </c>
      <c r="AL60">
        <f t="shared" ca="1" si="25"/>
        <v>1</v>
      </c>
      <c r="AM60">
        <f t="shared" ca="1" si="25"/>
        <v>0</v>
      </c>
      <c r="AN60">
        <f t="shared" ca="1" si="25"/>
        <v>0</v>
      </c>
      <c r="AO60">
        <f t="shared" ca="1" si="25"/>
        <v>0</v>
      </c>
      <c r="AP60">
        <f t="shared" ca="1" si="25"/>
        <v>1</v>
      </c>
      <c r="AQ60">
        <f t="shared" ca="1" si="25"/>
        <v>0</v>
      </c>
      <c r="AR60">
        <f t="shared" ca="1" si="25"/>
        <v>0</v>
      </c>
      <c r="AS60">
        <f t="shared" ca="1" si="25"/>
        <v>0</v>
      </c>
      <c r="AT60">
        <f t="shared" ca="1" si="25"/>
        <v>0</v>
      </c>
      <c r="AU60">
        <f t="shared" ca="1" si="25"/>
        <v>1</v>
      </c>
      <c r="AV60">
        <f t="shared" ca="1" si="25"/>
        <v>0</v>
      </c>
      <c r="AW60">
        <f t="shared" ca="1" si="25"/>
        <v>0</v>
      </c>
      <c r="AX60">
        <f t="shared" ca="1" si="25"/>
        <v>0</v>
      </c>
      <c r="AY60">
        <f t="shared" ca="1" si="25"/>
        <v>1</v>
      </c>
      <c r="AZ60">
        <f t="shared" ca="1" si="25"/>
        <v>0</v>
      </c>
      <c r="BA60">
        <f t="shared" ca="1" si="26"/>
        <v>0</v>
      </c>
      <c r="BB60">
        <f t="shared" ca="1" si="26"/>
        <v>0</v>
      </c>
      <c r="BC60">
        <f t="shared" ca="1" si="26"/>
        <v>0</v>
      </c>
      <c r="BD60">
        <f t="shared" ca="1" si="26"/>
        <v>1</v>
      </c>
      <c r="BE60">
        <f t="shared" ca="1" si="26"/>
        <v>0</v>
      </c>
      <c r="BF60">
        <f t="shared" ca="1" si="26"/>
        <v>0</v>
      </c>
      <c r="BG60">
        <f t="shared" ca="1" si="26"/>
        <v>0</v>
      </c>
      <c r="BH60" t="str">
        <f t="shared" ca="1" si="26"/>
        <v/>
      </c>
      <c r="BI60" t="str">
        <f t="shared" ca="1" si="26"/>
        <v/>
      </c>
      <c r="BJ60" t="str">
        <f t="shared" ca="1" si="26"/>
        <v/>
      </c>
      <c r="BK60" t="str">
        <f t="shared" ca="1" si="26"/>
        <v/>
      </c>
      <c r="BL60" t="str">
        <f t="shared" ca="1" si="26"/>
        <v/>
      </c>
      <c r="BM60" t="str">
        <f t="shared" ca="1" si="26"/>
        <v/>
      </c>
      <c r="BN60" t="str">
        <f t="shared" ca="1" si="26"/>
        <v/>
      </c>
      <c r="BO60" t="str">
        <f t="shared" ca="1" si="26"/>
        <v/>
      </c>
      <c r="BP60" t="str">
        <f t="shared" ca="1" si="26"/>
        <v/>
      </c>
      <c r="BQ60" t="str">
        <f t="shared" ca="1" si="27"/>
        <v/>
      </c>
      <c r="BR60" t="str">
        <f t="shared" ca="1" si="27"/>
        <v/>
      </c>
      <c r="BS60" t="str">
        <f t="shared" ca="1" si="27"/>
        <v/>
      </c>
      <c r="BT60" t="str">
        <f t="shared" ca="1" si="27"/>
        <v/>
      </c>
      <c r="BU60" t="str">
        <f t="shared" ca="1" si="27"/>
        <v/>
      </c>
      <c r="BV60" t="str">
        <f t="shared" ca="1" si="27"/>
        <v/>
      </c>
      <c r="BW60" t="str">
        <f t="shared" ca="1" si="27"/>
        <v/>
      </c>
      <c r="BX60" t="str">
        <f t="shared" ca="1" si="27"/>
        <v/>
      </c>
      <c r="BY60" t="str">
        <f t="shared" ca="1" si="27"/>
        <v/>
      </c>
      <c r="BZ60" t="str">
        <f t="shared" ca="1" si="27"/>
        <v/>
      </c>
      <c r="CA60" t="str">
        <f t="shared" ca="1" si="27"/>
        <v/>
      </c>
      <c r="CB60" t="str">
        <f t="shared" ca="1" si="27"/>
        <v/>
      </c>
      <c r="CC60" t="str">
        <f t="shared" ca="1" si="27"/>
        <v/>
      </c>
      <c r="CD60" t="str">
        <f t="shared" ca="1" si="27"/>
        <v/>
      </c>
      <c r="CE60" t="str">
        <f t="shared" ca="1" si="27"/>
        <v/>
      </c>
      <c r="CF60" t="str">
        <f t="shared" ca="1" si="27"/>
        <v/>
      </c>
      <c r="CG60" t="str">
        <f t="shared" ca="1" si="28"/>
        <v/>
      </c>
      <c r="CH60" t="str">
        <f t="shared" ca="1" si="28"/>
        <v/>
      </c>
    </row>
    <row r="61" spans="4:86" ht="15" customHeight="1" x14ac:dyDescent="0.15">
      <c r="D61" s="1" t="str">
        <f t="shared" si="4"/>
        <v>c</v>
      </c>
      <c r="E61" s="2">
        <f t="shared" si="10"/>
        <v>0</v>
      </c>
      <c r="F61">
        <f t="shared" ca="1" si="30"/>
        <v>0</v>
      </c>
      <c r="G61">
        <f t="shared" ca="1" si="30"/>
        <v>0</v>
      </c>
      <c r="H61">
        <f t="shared" ca="1" si="30"/>
        <v>0</v>
      </c>
      <c r="I61">
        <f t="shared" ca="1" si="30"/>
        <v>0</v>
      </c>
      <c r="J61">
        <f t="shared" ca="1" si="30"/>
        <v>0</v>
      </c>
      <c r="K61">
        <f t="shared" ca="1" si="30"/>
        <v>0</v>
      </c>
      <c r="L61">
        <f t="shared" ca="1" si="30"/>
        <v>0</v>
      </c>
      <c r="M61">
        <f t="shared" ca="1" si="30"/>
        <v>0</v>
      </c>
      <c r="N61">
        <f t="shared" ca="1" si="30"/>
        <v>0</v>
      </c>
      <c r="O61">
        <f t="shared" ca="1" si="30"/>
        <v>0</v>
      </c>
      <c r="P61">
        <f t="shared" ca="1" si="30"/>
        <v>0</v>
      </c>
      <c r="Q61">
        <f t="shared" ca="1" si="30"/>
        <v>0</v>
      </c>
      <c r="R61">
        <f t="shared" ca="1" si="30"/>
        <v>0</v>
      </c>
      <c r="S61">
        <f t="shared" ca="1" si="30"/>
        <v>0</v>
      </c>
      <c r="T61">
        <f t="shared" ca="1" si="30"/>
        <v>0</v>
      </c>
      <c r="U61">
        <f t="shared" ca="1" si="30"/>
        <v>0</v>
      </c>
      <c r="V61">
        <f t="shared" ca="1" si="29"/>
        <v>0</v>
      </c>
      <c r="W61">
        <f t="shared" ca="1" si="29"/>
        <v>0</v>
      </c>
      <c r="X61">
        <f t="shared" ca="1" si="29"/>
        <v>2</v>
      </c>
      <c r="Y61">
        <f t="shared" ca="1" si="29"/>
        <v>0</v>
      </c>
      <c r="Z61">
        <f t="shared" ca="1" si="29"/>
        <v>0</v>
      </c>
      <c r="AA61">
        <f t="shared" ca="1" si="29"/>
        <v>0</v>
      </c>
      <c r="AB61">
        <f t="shared" ca="1" si="29"/>
        <v>0</v>
      </c>
      <c r="AC61">
        <f t="shared" ca="1" si="29"/>
        <v>0</v>
      </c>
      <c r="AD61">
        <f t="shared" ca="1" si="29"/>
        <v>0</v>
      </c>
      <c r="AE61">
        <f t="shared" ca="1" si="29"/>
        <v>0</v>
      </c>
      <c r="AF61">
        <f t="shared" ca="1" si="29"/>
        <v>2</v>
      </c>
      <c r="AG61">
        <f t="shared" ca="1" si="29"/>
        <v>0</v>
      </c>
      <c r="AH61">
        <f t="shared" ca="1" si="29"/>
        <v>0</v>
      </c>
      <c r="AI61">
        <f t="shared" ca="1" si="29"/>
        <v>0</v>
      </c>
      <c r="AJ61">
        <f t="shared" ca="1" si="29"/>
        <v>0</v>
      </c>
      <c r="AK61">
        <f t="shared" ca="1" si="25"/>
        <v>0</v>
      </c>
      <c r="AL61">
        <f t="shared" ca="1" si="25"/>
        <v>0</v>
      </c>
      <c r="AM61">
        <f t="shared" ca="1" si="25"/>
        <v>0</v>
      </c>
      <c r="AN61">
        <f t="shared" ca="1" si="25"/>
        <v>0</v>
      </c>
      <c r="AO61">
        <f t="shared" ca="1" si="25"/>
        <v>0</v>
      </c>
      <c r="AP61">
        <f t="shared" ca="1" si="25"/>
        <v>0</v>
      </c>
      <c r="AQ61">
        <f t="shared" ca="1" si="25"/>
        <v>0</v>
      </c>
      <c r="AR61">
        <f t="shared" ca="1" si="25"/>
        <v>0</v>
      </c>
      <c r="AS61">
        <f t="shared" ca="1" si="25"/>
        <v>0</v>
      </c>
      <c r="AT61">
        <f t="shared" ca="1" si="25"/>
        <v>0</v>
      </c>
      <c r="AU61">
        <f t="shared" ca="1" si="25"/>
        <v>0</v>
      </c>
      <c r="AV61">
        <f t="shared" ca="1" si="25"/>
        <v>0</v>
      </c>
      <c r="AW61">
        <f t="shared" ca="1" si="25"/>
        <v>0</v>
      </c>
      <c r="AX61">
        <f t="shared" ca="1" si="25"/>
        <v>0</v>
      </c>
      <c r="AY61">
        <f t="shared" ca="1" si="25"/>
        <v>0</v>
      </c>
      <c r="AZ61">
        <f t="shared" ca="1" si="25"/>
        <v>0</v>
      </c>
      <c r="BA61">
        <f t="shared" ca="1" si="26"/>
        <v>0</v>
      </c>
      <c r="BB61">
        <f t="shared" ca="1" si="26"/>
        <v>0</v>
      </c>
      <c r="BC61">
        <f t="shared" ca="1" si="26"/>
        <v>0</v>
      </c>
      <c r="BD61">
        <f t="shared" ca="1" si="26"/>
        <v>0</v>
      </c>
      <c r="BE61">
        <f t="shared" ca="1" si="26"/>
        <v>0</v>
      </c>
      <c r="BF61">
        <f t="shared" ca="1" si="26"/>
        <v>0</v>
      </c>
      <c r="BG61">
        <f t="shared" ca="1" si="26"/>
        <v>0</v>
      </c>
      <c r="BH61">
        <f t="shared" ca="1" si="26"/>
        <v>0</v>
      </c>
      <c r="BI61" t="str">
        <f t="shared" ca="1" si="26"/>
        <v/>
      </c>
      <c r="BJ61" t="str">
        <f t="shared" ca="1" si="26"/>
        <v/>
      </c>
      <c r="BK61" t="str">
        <f t="shared" ca="1" si="26"/>
        <v/>
      </c>
      <c r="BL61" t="str">
        <f t="shared" ca="1" si="26"/>
        <v/>
      </c>
      <c r="BM61" t="str">
        <f t="shared" ca="1" si="26"/>
        <v/>
      </c>
      <c r="BN61" t="str">
        <f t="shared" ca="1" si="26"/>
        <v/>
      </c>
      <c r="BO61" t="str">
        <f t="shared" ca="1" si="26"/>
        <v/>
      </c>
      <c r="BP61" t="str">
        <f t="shared" ca="1" si="26"/>
        <v/>
      </c>
      <c r="BQ61" t="str">
        <f t="shared" ca="1" si="27"/>
        <v/>
      </c>
      <c r="BR61" t="str">
        <f t="shared" ca="1" si="27"/>
        <v/>
      </c>
      <c r="BS61" t="str">
        <f t="shared" ca="1" si="27"/>
        <v/>
      </c>
      <c r="BT61" t="str">
        <f t="shared" ca="1" si="27"/>
        <v/>
      </c>
      <c r="BU61" t="str">
        <f t="shared" ca="1" si="27"/>
        <v/>
      </c>
      <c r="BV61" t="str">
        <f t="shared" ca="1" si="27"/>
        <v/>
      </c>
      <c r="BW61" t="str">
        <f t="shared" ca="1" si="27"/>
        <v/>
      </c>
      <c r="BX61" t="str">
        <f t="shared" ca="1" si="27"/>
        <v/>
      </c>
      <c r="BY61" t="str">
        <f t="shared" ca="1" si="27"/>
        <v/>
      </c>
      <c r="BZ61" t="str">
        <f t="shared" ca="1" si="27"/>
        <v/>
      </c>
      <c r="CA61" t="str">
        <f t="shared" ca="1" si="27"/>
        <v/>
      </c>
      <c r="CB61" t="str">
        <f t="shared" ca="1" si="27"/>
        <v/>
      </c>
      <c r="CC61" t="str">
        <f t="shared" ca="1" si="27"/>
        <v/>
      </c>
      <c r="CD61" t="str">
        <f t="shared" ca="1" si="27"/>
        <v/>
      </c>
      <c r="CE61" t="str">
        <f t="shared" ca="1" si="27"/>
        <v/>
      </c>
      <c r="CF61" t="str">
        <f t="shared" ca="1" si="27"/>
        <v/>
      </c>
      <c r="CG61" t="str">
        <f t="shared" ca="1" si="28"/>
        <v/>
      </c>
      <c r="CH61" t="str">
        <f t="shared" ca="1" si="28"/>
        <v/>
      </c>
    </row>
    <row r="62" spans="4:86" ht="15" customHeight="1" x14ac:dyDescent="0.15">
      <c r="D62" s="1" t="str">
        <f t="shared" si="4"/>
        <v>a</v>
      </c>
      <c r="E62" s="2">
        <f t="shared" si="10"/>
        <v>0</v>
      </c>
      <c r="F62">
        <f t="shared" ca="1" si="30"/>
        <v>1</v>
      </c>
      <c r="G62">
        <f t="shared" ca="1" si="30"/>
        <v>0</v>
      </c>
      <c r="H62">
        <f t="shared" ca="1" si="30"/>
        <v>0</v>
      </c>
      <c r="I62">
        <f t="shared" ca="1" si="30"/>
        <v>0</v>
      </c>
      <c r="J62">
        <f t="shared" ca="1" si="30"/>
        <v>0</v>
      </c>
      <c r="K62">
        <f t="shared" ca="1" si="30"/>
        <v>0</v>
      </c>
      <c r="L62">
        <f t="shared" ca="1" si="30"/>
        <v>0</v>
      </c>
      <c r="M62">
        <f t="shared" ca="1" si="30"/>
        <v>0</v>
      </c>
      <c r="N62">
        <f t="shared" ca="1" si="30"/>
        <v>0</v>
      </c>
      <c r="O62">
        <f t="shared" ca="1" si="30"/>
        <v>0</v>
      </c>
      <c r="P62">
        <f t="shared" ca="1" si="30"/>
        <v>1</v>
      </c>
      <c r="Q62">
        <f t="shared" ca="1" si="30"/>
        <v>0</v>
      </c>
      <c r="R62">
        <f t="shared" ca="1" si="30"/>
        <v>0</v>
      </c>
      <c r="S62">
        <f t="shared" ca="1" si="30"/>
        <v>0</v>
      </c>
      <c r="T62">
        <f t="shared" ca="1" si="30"/>
        <v>0</v>
      </c>
      <c r="U62">
        <f t="shared" ca="1" si="30"/>
        <v>0</v>
      </c>
      <c r="V62">
        <f t="shared" ca="1" si="29"/>
        <v>0</v>
      </c>
      <c r="W62">
        <f t="shared" ca="1" si="29"/>
        <v>0</v>
      </c>
      <c r="X62">
        <f t="shared" ca="1" si="29"/>
        <v>0</v>
      </c>
      <c r="Y62">
        <f t="shared" ca="1" si="29"/>
        <v>0</v>
      </c>
      <c r="Z62">
        <f t="shared" ca="1" si="29"/>
        <v>0</v>
      </c>
      <c r="AA62">
        <f t="shared" ca="1" si="29"/>
        <v>0</v>
      </c>
      <c r="AB62">
        <f t="shared" ca="1" si="29"/>
        <v>0</v>
      </c>
      <c r="AC62">
        <f t="shared" ca="1" si="29"/>
        <v>0</v>
      </c>
      <c r="AD62">
        <f t="shared" ca="1" si="29"/>
        <v>0</v>
      </c>
      <c r="AE62">
        <f t="shared" ca="1" si="29"/>
        <v>0</v>
      </c>
      <c r="AF62">
        <f t="shared" ca="1" si="29"/>
        <v>0</v>
      </c>
      <c r="AG62">
        <f t="shared" ca="1" si="29"/>
        <v>3</v>
      </c>
      <c r="AH62">
        <f t="shared" ca="1" si="29"/>
        <v>0</v>
      </c>
      <c r="AI62">
        <f t="shared" ca="1" si="29"/>
        <v>0</v>
      </c>
      <c r="AJ62">
        <f t="shared" ca="1" si="29"/>
        <v>0</v>
      </c>
      <c r="AK62">
        <f t="shared" ca="1" si="25"/>
        <v>0</v>
      </c>
      <c r="AL62">
        <f t="shared" ca="1" si="25"/>
        <v>0</v>
      </c>
      <c r="AM62">
        <f t="shared" ca="1" si="25"/>
        <v>0</v>
      </c>
      <c r="AN62">
        <f t="shared" ca="1" si="25"/>
        <v>0</v>
      </c>
      <c r="AO62">
        <f t="shared" ca="1" si="25"/>
        <v>0</v>
      </c>
      <c r="AP62">
        <f t="shared" ca="1" si="25"/>
        <v>0</v>
      </c>
      <c r="AQ62">
        <f t="shared" ca="1" si="25"/>
        <v>0</v>
      </c>
      <c r="AR62">
        <f t="shared" ca="1" si="25"/>
        <v>0</v>
      </c>
      <c r="AS62">
        <f t="shared" ca="1" si="25"/>
        <v>0</v>
      </c>
      <c r="AT62">
        <f t="shared" ca="1" si="25"/>
        <v>0</v>
      </c>
      <c r="AU62">
        <f t="shared" ca="1" si="25"/>
        <v>0</v>
      </c>
      <c r="AV62">
        <f t="shared" ca="1" si="25"/>
        <v>0</v>
      </c>
      <c r="AW62">
        <f t="shared" ca="1" si="25"/>
        <v>0</v>
      </c>
      <c r="AX62">
        <f t="shared" ca="1" si="25"/>
        <v>0</v>
      </c>
      <c r="AY62">
        <f t="shared" ca="1" si="25"/>
        <v>0</v>
      </c>
      <c r="AZ62">
        <f t="shared" ca="1" si="25"/>
        <v>0</v>
      </c>
      <c r="BA62">
        <f t="shared" ca="1" si="26"/>
        <v>0</v>
      </c>
      <c r="BB62">
        <f t="shared" ca="1" si="26"/>
        <v>1</v>
      </c>
      <c r="BC62">
        <f t="shared" ca="1" si="26"/>
        <v>0</v>
      </c>
      <c r="BD62">
        <f t="shared" ca="1" si="26"/>
        <v>0</v>
      </c>
      <c r="BE62">
        <f t="shared" ca="1" si="26"/>
        <v>0</v>
      </c>
      <c r="BF62">
        <f t="shared" ca="1" si="26"/>
        <v>0</v>
      </c>
      <c r="BG62">
        <f t="shared" ca="1" si="26"/>
        <v>0</v>
      </c>
      <c r="BH62">
        <f t="shared" ca="1" si="26"/>
        <v>0</v>
      </c>
      <c r="BI62">
        <f t="shared" ca="1" si="26"/>
        <v>0</v>
      </c>
      <c r="BJ62" t="str">
        <f t="shared" ca="1" si="26"/>
        <v/>
      </c>
      <c r="BK62" t="str">
        <f t="shared" ca="1" si="26"/>
        <v/>
      </c>
      <c r="BL62" t="str">
        <f t="shared" ca="1" si="26"/>
        <v/>
      </c>
      <c r="BM62" t="str">
        <f t="shared" ca="1" si="26"/>
        <v/>
      </c>
      <c r="BN62" t="str">
        <f t="shared" ca="1" si="26"/>
        <v/>
      </c>
      <c r="BO62" t="str">
        <f t="shared" ca="1" si="26"/>
        <v/>
      </c>
      <c r="BP62" t="str">
        <f t="shared" ca="1" si="26"/>
        <v/>
      </c>
      <c r="BQ62" t="str">
        <f t="shared" ca="1" si="27"/>
        <v/>
      </c>
      <c r="BR62" t="str">
        <f t="shared" ca="1" si="27"/>
        <v/>
      </c>
      <c r="BS62" t="str">
        <f t="shared" ca="1" si="27"/>
        <v/>
      </c>
      <c r="BT62" t="str">
        <f t="shared" ca="1" si="27"/>
        <v/>
      </c>
      <c r="BU62" t="str">
        <f t="shared" ca="1" si="27"/>
        <v/>
      </c>
      <c r="BV62" t="str">
        <f t="shared" ca="1" si="27"/>
        <v/>
      </c>
      <c r="BW62" t="str">
        <f t="shared" ca="1" si="27"/>
        <v/>
      </c>
      <c r="BX62" t="str">
        <f t="shared" ca="1" si="27"/>
        <v/>
      </c>
      <c r="BY62" t="str">
        <f t="shared" ca="1" si="27"/>
        <v/>
      </c>
      <c r="BZ62" t="str">
        <f t="shared" ca="1" si="27"/>
        <v/>
      </c>
      <c r="CA62" t="str">
        <f t="shared" ca="1" si="27"/>
        <v/>
      </c>
      <c r="CB62" t="str">
        <f t="shared" ca="1" si="27"/>
        <v/>
      </c>
      <c r="CC62" t="str">
        <f t="shared" ca="1" si="27"/>
        <v/>
      </c>
      <c r="CD62" t="str">
        <f t="shared" ca="1" si="27"/>
        <v/>
      </c>
      <c r="CE62" t="str">
        <f t="shared" ca="1" si="27"/>
        <v/>
      </c>
      <c r="CF62" t="str">
        <f t="shared" ca="1" si="27"/>
        <v/>
      </c>
      <c r="CG62" t="str">
        <f t="shared" ca="1" si="28"/>
        <v/>
      </c>
      <c r="CH62" t="str">
        <f t="shared" ca="1" si="28"/>
        <v/>
      </c>
    </row>
    <row r="63" spans="4:86" ht="15" customHeight="1" x14ac:dyDescent="0.15">
      <c r="D63" s="1" t="str">
        <f t="shared" si="4"/>
        <v>n</v>
      </c>
      <c r="E63" s="2">
        <f t="shared" si="10"/>
        <v>0</v>
      </c>
      <c r="F63">
        <f t="shared" ca="1" si="30"/>
        <v>0</v>
      </c>
      <c r="G63">
        <f t="shared" ca="1" si="30"/>
        <v>0</v>
      </c>
      <c r="H63">
        <f t="shared" ca="1" si="30"/>
        <v>0</v>
      </c>
      <c r="I63">
        <f t="shared" ca="1" si="30"/>
        <v>0</v>
      </c>
      <c r="J63">
        <f t="shared" ca="1" si="30"/>
        <v>1</v>
      </c>
      <c r="K63">
        <f t="shared" ca="1" si="30"/>
        <v>0</v>
      </c>
      <c r="L63">
        <f t="shared" ca="1" si="30"/>
        <v>0</v>
      </c>
      <c r="M63">
        <f t="shared" ca="1" si="30"/>
        <v>0</v>
      </c>
      <c r="N63">
        <f t="shared" ca="1" si="30"/>
        <v>0</v>
      </c>
      <c r="O63">
        <f t="shared" ca="1" si="30"/>
        <v>0</v>
      </c>
      <c r="P63">
        <f t="shared" ca="1" si="30"/>
        <v>0</v>
      </c>
      <c r="Q63">
        <f t="shared" ca="1" si="30"/>
        <v>0</v>
      </c>
      <c r="R63">
        <f t="shared" ca="1" si="30"/>
        <v>0</v>
      </c>
      <c r="S63">
        <f t="shared" ca="1" si="30"/>
        <v>0</v>
      </c>
      <c r="T63">
        <f t="shared" ca="1" si="30"/>
        <v>0</v>
      </c>
      <c r="U63">
        <f t="shared" ca="1" si="30"/>
        <v>0</v>
      </c>
      <c r="V63">
        <f t="shared" ca="1" si="29"/>
        <v>0</v>
      </c>
      <c r="W63">
        <f t="shared" ca="1" si="29"/>
        <v>0</v>
      </c>
      <c r="X63">
        <f t="shared" ca="1" si="29"/>
        <v>0</v>
      </c>
      <c r="Y63">
        <f t="shared" ca="1" si="29"/>
        <v>0</v>
      </c>
      <c r="Z63">
        <f t="shared" ca="1" si="29"/>
        <v>0</v>
      </c>
      <c r="AA63">
        <f t="shared" ca="1" si="29"/>
        <v>1</v>
      </c>
      <c r="AB63">
        <f t="shared" ca="1" si="29"/>
        <v>0</v>
      </c>
      <c r="AC63">
        <f t="shared" ca="1" si="29"/>
        <v>0</v>
      </c>
      <c r="AD63">
        <f t="shared" ca="1" si="29"/>
        <v>0</v>
      </c>
      <c r="AE63">
        <f t="shared" ca="1" si="29"/>
        <v>0</v>
      </c>
      <c r="AF63">
        <f t="shared" ca="1" si="29"/>
        <v>0</v>
      </c>
      <c r="AG63">
        <f t="shared" ca="1" si="29"/>
        <v>0</v>
      </c>
      <c r="AH63">
        <f t="shared" ca="1" si="29"/>
        <v>4</v>
      </c>
      <c r="AI63">
        <f t="shared" ca="1" si="29"/>
        <v>0</v>
      </c>
      <c r="AJ63">
        <f t="shared" ca="1" si="29"/>
        <v>0</v>
      </c>
      <c r="AK63">
        <f t="shared" ca="1" si="25"/>
        <v>0</v>
      </c>
      <c r="AL63">
        <f t="shared" ca="1" si="25"/>
        <v>0</v>
      </c>
      <c r="AM63">
        <f t="shared" ca="1" si="25"/>
        <v>0</v>
      </c>
      <c r="AN63">
        <f t="shared" ca="1" si="25"/>
        <v>0</v>
      </c>
      <c r="AO63">
        <f t="shared" ca="1" si="25"/>
        <v>0</v>
      </c>
      <c r="AP63">
        <f t="shared" ca="1" si="25"/>
        <v>0</v>
      </c>
      <c r="AQ63">
        <f t="shared" ca="1" si="25"/>
        <v>0</v>
      </c>
      <c r="AR63">
        <f t="shared" ca="1" si="25"/>
        <v>0</v>
      </c>
      <c r="AS63">
        <f t="shared" ca="1" si="25"/>
        <v>0</v>
      </c>
      <c r="AT63">
        <f t="shared" ca="1" si="25"/>
        <v>0</v>
      </c>
      <c r="AU63">
        <f t="shared" ca="1" si="25"/>
        <v>0</v>
      </c>
      <c r="AV63">
        <f t="shared" ca="1" si="25"/>
        <v>0</v>
      </c>
      <c r="AW63">
        <f t="shared" ca="1" si="25"/>
        <v>0</v>
      </c>
      <c r="AX63">
        <f t="shared" ca="1" si="25"/>
        <v>0</v>
      </c>
      <c r="AY63">
        <f t="shared" ca="1" si="25"/>
        <v>0</v>
      </c>
      <c r="AZ63">
        <f t="shared" ca="1" si="25"/>
        <v>0</v>
      </c>
      <c r="BA63">
        <f t="shared" ca="1" si="26"/>
        <v>0</v>
      </c>
      <c r="BB63">
        <f t="shared" ca="1" si="26"/>
        <v>0</v>
      </c>
      <c r="BC63">
        <f t="shared" ca="1" si="26"/>
        <v>0</v>
      </c>
      <c r="BD63">
        <f t="shared" ca="1" si="26"/>
        <v>0</v>
      </c>
      <c r="BE63">
        <f t="shared" ca="1" si="26"/>
        <v>0</v>
      </c>
      <c r="BF63">
        <f t="shared" ca="1" si="26"/>
        <v>0</v>
      </c>
      <c r="BG63">
        <f t="shared" ca="1" si="26"/>
        <v>0</v>
      </c>
      <c r="BH63">
        <f t="shared" ca="1" si="26"/>
        <v>0</v>
      </c>
      <c r="BI63">
        <f t="shared" ca="1" si="26"/>
        <v>0</v>
      </c>
      <c r="BJ63">
        <f t="shared" ca="1" si="26"/>
        <v>0</v>
      </c>
      <c r="BK63" t="str">
        <f t="shared" ca="1" si="26"/>
        <v/>
      </c>
      <c r="BL63" t="str">
        <f t="shared" ca="1" si="26"/>
        <v/>
      </c>
      <c r="BM63" t="str">
        <f t="shared" ca="1" si="26"/>
        <v/>
      </c>
      <c r="BN63" t="str">
        <f t="shared" ca="1" si="26"/>
        <v/>
      </c>
      <c r="BO63" t="str">
        <f t="shared" ca="1" si="26"/>
        <v/>
      </c>
      <c r="BP63" t="str">
        <f t="shared" ca="1" si="26"/>
        <v/>
      </c>
      <c r="BQ63" t="str">
        <f t="shared" ca="1" si="27"/>
        <v/>
      </c>
      <c r="BR63" t="str">
        <f t="shared" ca="1" si="27"/>
        <v/>
      </c>
      <c r="BS63" t="str">
        <f t="shared" ca="1" si="27"/>
        <v/>
      </c>
      <c r="BT63" t="str">
        <f t="shared" ca="1" si="27"/>
        <v/>
      </c>
      <c r="BU63" t="str">
        <f t="shared" ca="1" si="27"/>
        <v/>
      </c>
      <c r="BV63" t="str">
        <f t="shared" ca="1" si="27"/>
        <v/>
      </c>
      <c r="BW63" t="str">
        <f t="shared" ca="1" si="27"/>
        <v/>
      </c>
      <c r="BX63" t="str">
        <f t="shared" ca="1" si="27"/>
        <v/>
      </c>
      <c r="BY63" t="str">
        <f t="shared" ca="1" si="27"/>
        <v/>
      </c>
      <c r="BZ63" t="str">
        <f t="shared" ca="1" si="27"/>
        <v/>
      </c>
      <c r="CA63" t="str">
        <f t="shared" ca="1" si="27"/>
        <v/>
      </c>
      <c r="CB63" t="str">
        <f t="shared" ca="1" si="27"/>
        <v/>
      </c>
      <c r="CC63" t="str">
        <f t="shared" ca="1" si="27"/>
        <v/>
      </c>
      <c r="CD63" t="str">
        <f t="shared" ca="1" si="27"/>
        <v/>
      </c>
      <c r="CE63" t="str">
        <f t="shared" ca="1" si="27"/>
        <v/>
      </c>
      <c r="CF63" t="str">
        <f t="shared" ca="1" si="27"/>
        <v/>
      </c>
      <c r="CG63" t="str">
        <f t="shared" ca="1" si="28"/>
        <v/>
      </c>
      <c r="CH63" t="str">
        <f t="shared" ca="1" si="28"/>
        <v/>
      </c>
    </row>
    <row r="64" spans="4:86" ht="15" customHeight="1" x14ac:dyDescent="0.15">
      <c r="D64" s="1" t="str">
        <f t="shared" si="4"/>
        <v xml:space="preserve"> </v>
      </c>
      <c r="E64" s="2">
        <f t="shared" si="10"/>
        <v>0</v>
      </c>
      <c r="F64">
        <f t="shared" ca="1" si="30"/>
        <v>0</v>
      </c>
      <c r="G64">
        <f t="shared" ca="1" si="30"/>
        <v>0</v>
      </c>
      <c r="H64">
        <f t="shared" ca="1" si="30"/>
        <v>0</v>
      </c>
      <c r="I64">
        <f t="shared" ca="1" si="30"/>
        <v>1</v>
      </c>
      <c r="J64">
        <f t="shared" ca="1" si="30"/>
        <v>0</v>
      </c>
      <c r="K64">
        <f t="shared" ca="1" si="30"/>
        <v>0</v>
      </c>
      <c r="L64">
        <f t="shared" ca="1" si="30"/>
        <v>0</v>
      </c>
      <c r="M64">
        <f t="shared" ca="1" si="30"/>
        <v>1</v>
      </c>
      <c r="N64">
        <f t="shared" ca="1" si="30"/>
        <v>0</v>
      </c>
      <c r="O64">
        <f t="shared" ca="1" si="30"/>
        <v>0</v>
      </c>
      <c r="P64">
        <f t="shared" ca="1" si="30"/>
        <v>0</v>
      </c>
      <c r="Q64">
        <f t="shared" ca="1" si="30"/>
        <v>0</v>
      </c>
      <c r="R64">
        <f t="shared" ca="1" si="30"/>
        <v>1</v>
      </c>
      <c r="S64">
        <f t="shared" ca="1" si="30"/>
        <v>0</v>
      </c>
      <c r="T64">
        <f t="shared" ca="1" si="30"/>
        <v>0</v>
      </c>
      <c r="U64">
        <f t="shared" ca="1" si="30"/>
        <v>0</v>
      </c>
      <c r="V64">
        <f t="shared" ca="1" si="29"/>
        <v>0</v>
      </c>
      <c r="W64">
        <f t="shared" ca="1" si="29"/>
        <v>1</v>
      </c>
      <c r="X64">
        <f t="shared" ca="1" si="29"/>
        <v>0</v>
      </c>
      <c r="Y64">
        <f t="shared" ca="1" si="29"/>
        <v>0</v>
      </c>
      <c r="Z64">
        <f t="shared" ca="1" si="29"/>
        <v>0</v>
      </c>
      <c r="AA64">
        <f t="shared" ca="1" si="29"/>
        <v>0</v>
      </c>
      <c r="AB64">
        <f t="shared" ca="1" si="29"/>
        <v>0</v>
      </c>
      <c r="AC64">
        <f t="shared" ca="1" si="29"/>
        <v>0</v>
      </c>
      <c r="AD64">
        <f t="shared" ca="1" si="29"/>
        <v>0</v>
      </c>
      <c r="AE64">
        <f t="shared" ca="1" si="29"/>
        <v>1</v>
      </c>
      <c r="AF64">
        <f t="shared" ca="1" si="29"/>
        <v>0</v>
      </c>
      <c r="AG64">
        <f t="shared" ca="1" si="29"/>
        <v>0</v>
      </c>
      <c r="AH64">
        <f t="shared" ca="1" si="29"/>
        <v>0</v>
      </c>
      <c r="AI64">
        <f t="shared" ca="1" si="29"/>
        <v>5</v>
      </c>
      <c r="AJ64">
        <f t="shared" ca="1" si="29"/>
        <v>0</v>
      </c>
      <c r="AK64">
        <f t="shared" ca="1" si="25"/>
        <v>0</v>
      </c>
      <c r="AL64">
        <f t="shared" ca="1" si="25"/>
        <v>1</v>
      </c>
      <c r="AM64">
        <f t="shared" ca="1" si="25"/>
        <v>0</v>
      </c>
      <c r="AN64">
        <f t="shared" ca="1" si="25"/>
        <v>0</v>
      </c>
      <c r="AO64">
        <f t="shared" ca="1" si="25"/>
        <v>0</v>
      </c>
      <c r="AP64">
        <f t="shared" ca="1" si="25"/>
        <v>1</v>
      </c>
      <c r="AQ64">
        <f t="shared" ca="1" si="25"/>
        <v>0</v>
      </c>
      <c r="AR64">
        <f t="shared" ca="1" si="25"/>
        <v>0</v>
      </c>
      <c r="AS64">
        <f t="shared" ca="1" si="25"/>
        <v>0</v>
      </c>
      <c r="AT64">
        <f t="shared" ca="1" si="25"/>
        <v>0</v>
      </c>
      <c r="AU64">
        <f t="shared" ca="1" si="25"/>
        <v>1</v>
      </c>
      <c r="AV64">
        <f t="shared" ca="1" si="25"/>
        <v>0</v>
      </c>
      <c r="AW64">
        <f t="shared" ca="1" si="25"/>
        <v>0</v>
      </c>
      <c r="AX64">
        <f t="shared" ca="1" si="25"/>
        <v>0</v>
      </c>
      <c r="AY64">
        <f t="shared" ca="1" si="25"/>
        <v>1</v>
      </c>
      <c r="AZ64">
        <f t="shared" ca="1" si="25"/>
        <v>0</v>
      </c>
      <c r="BA64">
        <f t="shared" ca="1" si="26"/>
        <v>0</v>
      </c>
      <c r="BB64">
        <f t="shared" ca="1" si="26"/>
        <v>0</v>
      </c>
      <c r="BC64">
        <f t="shared" ca="1" si="26"/>
        <v>0</v>
      </c>
      <c r="BD64">
        <f t="shared" ca="1" si="26"/>
        <v>1</v>
      </c>
      <c r="BE64">
        <f t="shared" ca="1" si="26"/>
        <v>0</v>
      </c>
      <c r="BF64">
        <f t="shared" ca="1" si="26"/>
        <v>0</v>
      </c>
      <c r="BG64">
        <f t="shared" ca="1" si="26"/>
        <v>0</v>
      </c>
      <c r="BH64">
        <f t="shared" ca="1" si="26"/>
        <v>1</v>
      </c>
      <c r="BI64">
        <f t="shared" ca="1" si="26"/>
        <v>0</v>
      </c>
      <c r="BJ64">
        <f t="shared" ca="1" si="26"/>
        <v>0</v>
      </c>
      <c r="BK64">
        <f t="shared" ca="1" si="26"/>
        <v>0</v>
      </c>
      <c r="BL64" t="str">
        <f t="shared" ca="1" si="26"/>
        <v/>
      </c>
      <c r="BM64" t="str">
        <f t="shared" ca="1" si="26"/>
        <v/>
      </c>
      <c r="BN64" t="str">
        <f t="shared" ca="1" si="26"/>
        <v/>
      </c>
      <c r="BO64" t="str">
        <f t="shared" ca="1" si="26"/>
        <v/>
      </c>
      <c r="BP64" t="str">
        <f t="shared" ca="1" si="26"/>
        <v/>
      </c>
      <c r="BQ64" t="str">
        <f t="shared" ca="1" si="27"/>
        <v/>
      </c>
      <c r="BR64" t="str">
        <f t="shared" ca="1" si="27"/>
        <v/>
      </c>
      <c r="BS64" t="str">
        <f t="shared" ca="1" si="27"/>
        <v/>
      </c>
      <c r="BT64" t="str">
        <f t="shared" ca="1" si="27"/>
        <v/>
      </c>
      <c r="BU64" t="str">
        <f t="shared" ca="1" si="27"/>
        <v/>
      </c>
      <c r="BV64" t="str">
        <f t="shared" ca="1" si="27"/>
        <v/>
      </c>
      <c r="BW64" t="str">
        <f t="shared" ca="1" si="27"/>
        <v/>
      </c>
      <c r="BX64" t="str">
        <f t="shared" ca="1" si="27"/>
        <v/>
      </c>
      <c r="BY64" t="str">
        <f t="shared" ca="1" si="27"/>
        <v/>
      </c>
      <c r="BZ64" t="str">
        <f t="shared" ca="1" si="27"/>
        <v/>
      </c>
      <c r="CA64" t="str">
        <f t="shared" ca="1" si="27"/>
        <v/>
      </c>
      <c r="CB64" t="str">
        <f t="shared" ca="1" si="27"/>
        <v/>
      </c>
      <c r="CC64" t="str">
        <f t="shared" ca="1" si="27"/>
        <v/>
      </c>
      <c r="CD64" t="str">
        <f t="shared" ca="1" si="27"/>
        <v/>
      </c>
      <c r="CE64" t="str">
        <f t="shared" ca="1" si="27"/>
        <v/>
      </c>
      <c r="CF64" t="str">
        <f t="shared" ca="1" si="27"/>
        <v/>
      </c>
      <c r="CG64" t="str">
        <f t="shared" ca="1" si="28"/>
        <v/>
      </c>
      <c r="CH64" t="str">
        <f t="shared" ca="1" si="28"/>
        <v/>
      </c>
    </row>
    <row r="65" spans="4:86" ht="15" customHeight="1" x14ac:dyDescent="0.15">
      <c r="D65" s="1" t="str">
        <f t="shared" si="4"/>
        <v>d</v>
      </c>
      <c r="E65" s="2">
        <f t="shared" si="10"/>
        <v>0</v>
      </c>
      <c r="F65">
        <f t="shared" ca="1" si="30"/>
        <v>0</v>
      </c>
      <c r="G65">
        <f t="shared" ca="1" si="30"/>
        <v>0</v>
      </c>
      <c r="H65">
        <f t="shared" ca="1" si="30"/>
        <v>0</v>
      </c>
      <c r="I65">
        <f t="shared" ca="1" si="30"/>
        <v>0</v>
      </c>
      <c r="J65">
        <f t="shared" ca="1" si="30"/>
        <v>0</v>
      </c>
      <c r="K65">
        <f t="shared" ca="1" si="30"/>
        <v>0</v>
      </c>
      <c r="L65">
        <f t="shared" ca="1" si="30"/>
        <v>0</v>
      </c>
      <c r="M65">
        <f t="shared" ca="1" si="30"/>
        <v>0</v>
      </c>
      <c r="N65">
        <f t="shared" ca="1" si="30"/>
        <v>0</v>
      </c>
      <c r="O65">
        <f t="shared" ca="1" si="30"/>
        <v>0</v>
      </c>
      <c r="P65">
        <f t="shared" ca="1" si="30"/>
        <v>0</v>
      </c>
      <c r="Q65">
        <f t="shared" ca="1" si="30"/>
        <v>0</v>
      </c>
      <c r="R65">
        <f t="shared" ca="1" si="30"/>
        <v>0</v>
      </c>
      <c r="S65">
        <f t="shared" ca="1" si="30"/>
        <v>0</v>
      </c>
      <c r="T65">
        <f t="shared" ca="1" si="30"/>
        <v>0</v>
      </c>
      <c r="U65">
        <f t="shared" ca="1" si="30"/>
        <v>0</v>
      </c>
      <c r="V65">
        <f t="shared" ca="1" si="29"/>
        <v>0</v>
      </c>
      <c r="W65">
        <f t="shared" ca="1" si="29"/>
        <v>0</v>
      </c>
      <c r="X65">
        <f t="shared" ca="1" si="29"/>
        <v>0</v>
      </c>
      <c r="Y65">
        <f t="shared" ca="1" si="29"/>
        <v>0</v>
      </c>
      <c r="Z65">
        <f t="shared" ca="1" si="29"/>
        <v>0</v>
      </c>
      <c r="AA65">
        <f t="shared" ca="1" si="29"/>
        <v>0</v>
      </c>
      <c r="AB65">
        <f t="shared" ca="1" si="29"/>
        <v>0</v>
      </c>
      <c r="AC65">
        <f t="shared" ca="1" si="29"/>
        <v>0</v>
      </c>
      <c r="AD65">
        <f t="shared" ca="1" si="29"/>
        <v>0</v>
      </c>
      <c r="AE65">
        <f t="shared" ca="1" si="29"/>
        <v>0</v>
      </c>
      <c r="AF65">
        <f t="shared" ca="1" si="29"/>
        <v>0</v>
      </c>
      <c r="AG65">
        <f t="shared" ca="1" si="29"/>
        <v>0</v>
      </c>
      <c r="AH65">
        <f t="shared" ca="1" si="29"/>
        <v>0</v>
      </c>
      <c r="AI65">
        <f t="shared" ca="1" si="29"/>
        <v>0</v>
      </c>
      <c r="AJ65">
        <f t="shared" ca="1" si="29"/>
        <v>6</v>
      </c>
      <c r="AK65">
        <f t="shared" ca="1" si="25"/>
        <v>0</v>
      </c>
      <c r="AL65">
        <f t="shared" ca="1" si="25"/>
        <v>0</v>
      </c>
      <c r="AM65">
        <f t="shared" ca="1" si="25"/>
        <v>0</v>
      </c>
      <c r="AN65">
        <f t="shared" ca="1" si="25"/>
        <v>0</v>
      </c>
      <c r="AO65">
        <f t="shared" ca="1" si="25"/>
        <v>0</v>
      </c>
      <c r="AP65">
        <f t="shared" ca="1" si="25"/>
        <v>0</v>
      </c>
      <c r="AQ65">
        <f t="shared" ca="1" si="25"/>
        <v>0</v>
      </c>
      <c r="AR65">
        <f t="shared" ca="1" si="25"/>
        <v>0</v>
      </c>
      <c r="AS65">
        <f t="shared" ca="1" si="25"/>
        <v>0</v>
      </c>
      <c r="AT65">
        <f t="shared" ca="1" si="25"/>
        <v>0</v>
      </c>
      <c r="AU65">
        <f t="shared" ca="1" si="25"/>
        <v>0</v>
      </c>
      <c r="AV65">
        <f t="shared" ca="1" si="25"/>
        <v>0</v>
      </c>
      <c r="AW65">
        <f t="shared" ca="1" si="25"/>
        <v>0</v>
      </c>
      <c r="AX65">
        <f t="shared" ca="1" si="25"/>
        <v>0</v>
      </c>
      <c r="AY65">
        <f t="shared" ca="1" si="25"/>
        <v>0</v>
      </c>
      <c r="AZ65">
        <f t="shared" ca="1" si="25"/>
        <v>0</v>
      </c>
      <c r="BA65">
        <f t="shared" ca="1" si="26"/>
        <v>0</v>
      </c>
      <c r="BB65">
        <f t="shared" ca="1" si="26"/>
        <v>0</v>
      </c>
      <c r="BC65">
        <f t="shared" ca="1" si="26"/>
        <v>0</v>
      </c>
      <c r="BD65">
        <f t="shared" ca="1" si="26"/>
        <v>0</v>
      </c>
      <c r="BE65">
        <f t="shared" ca="1" si="26"/>
        <v>0</v>
      </c>
      <c r="BF65">
        <f t="shared" ca="1" si="26"/>
        <v>0</v>
      </c>
      <c r="BG65">
        <f t="shared" ca="1" si="26"/>
        <v>0</v>
      </c>
      <c r="BH65">
        <f t="shared" ca="1" si="26"/>
        <v>0</v>
      </c>
      <c r="BI65">
        <f t="shared" ca="1" si="26"/>
        <v>0</v>
      </c>
      <c r="BJ65">
        <f t="shared" ca="1" si="26"/>
        <v>0</v>
      </c>
      <c r="BK65">
        <f t="shared" ca="1" si="26"/>
        <v>0</v>
      </c>
      <c r="BL65">
        <f t="shared" ca="1" si="26"/>
        <v>0</v>
      </c>
      <c r="BM65" t="str">
        <f t="shared" ca="1" si="26"/>
        <v/>
      </c>
      <c r="BN65" t="str">
        <f t="shared" ca="1" si="26"/>
        <v/>
      </c>
      <c r="BO65" t="str">
        <f t="shared" ca="1" si="26"/>
        <v/>
      </c>
      <c r="BP65" t="str">
        <f t="shared" ca="1" si="26"/>
        <v/>
      </c>
      <c r="BQ65" t="str">
        <f t="shared" ca="1" si="27"/>
        <v/>
      </c>
      <c r="BR65" t="str">
        <f t="shared" ca="1" si="27"/>
        <v/>
      </c>
      <c r="BS65" t="str">
        <f t="shared" ca="1" si="27"/>
        <v/>
      </c>
      <c r="BT65" t="str">
        <f t="shared" ca="1" si="27"/>
        <v/>
      </c>
      <c r="BU65" t="str">
        <f t="shared" ca="1" si="27"/>
        <v/>
      </c>
      <c r="BV65" t="str">
        <f t="shared" ca="1" si="27"/>
        <v/>
      </c>
      <c r="BW65" t="str">
        <f t="shared" ca="1" si="27"/>
        <v/>
      </c>
      <c r="BX65" t="str">
        <f t="shared" ca="1" si="27"/>
        <v/>
      </c>
      <c r="BY65" t="str">
        <f t="shared" ca="1" si="27"/>
        <v/>
      </c>
      <c r="BZ65" t="str">
        <f t="shared" ca="1" si="27"/>
        <v/>
      </c>
      <c r="CA65" t="str">
        <f t="shared" ca="1" si="27"/>
        <v/>
      </c>
      <c r="CB65" t="str">
        <f t="shared" ca="1" si="27"/>
        <v/>
      </c>
      <c r="CC65" t="str">
        <f t="shared" ca="1" si="27"/>
        <v/>
      </c>
      <c r="CD65" t="str">
        <f t="shared" ca="1" si="27"/>
        <v/>
      </c>
      <c r="CE65" t="str">
        <f t="shared" ca="1" si="27"/>
        <v/>
      </c>
      <c r="CF65" t="str">
        <f t="shared" ca="1" si="27"/>
        <v/>
      </c>
      <c r="CG65" t="str">
        <f t="shared" ca="1" si="28"/>
        <v/>
      </c>
      <c r="CH65" t="str">
        <f t="shared" ca="1" si="28"/>
        <v/>
      </c>
    </row>
    <row r="66" spans="4:86" ht="15" customHeight="1" x14ac:dyDescent="0.15">
      <c r="D66" s="1" t="str">
        <f t="shared" si="4"/>
        <v>o</v>
      </c>
      <c r="E66" s="2">
        <f t="shared" si="10"/>
        <v>0</v>
      </c>
      <c r="F66">
        <f t="shared" ca="1" si="30"/>
        <v>0</v>
      </c>
      <c r="G66">
        <f t="shared" ca="1" si="30"/>
        <v>0</v>
      </c>
      <c r="H66">
        <f t="shared" ca="1" si="30"/>
        <v>0</v>
      </c>
      <c r="I66">
        <f t="shared" ca="1" si="30"/>
        <v>0</v>
      </c>
      <c r="J66">
        <f t="shared" ca="1" si="30"/>
        <v>0</v>
      </c>
      <c r="K66">
        <f t="shared" ca="1" si="30"/>
        <v>1</v>
      </c>
      <c r="L66">
        <f t="shared" ca="1" si="30"/>
        <v>0</v>
      </c>
      <c r="M66">
        <f t="shared" ca="1" si="30"/>
        <v>0</v>
      </c>
      <c r="N66">
        <f t="shared" ca="1" si="30"/>
        <v>0</v>
      </c>
      <c r="O66">
        <f t="shared" ca="1" si="30"/>
        <v>0</v>
      </c>
      <c r="P66">
        <f t="shared" ca="1" si="30"/>
        <v>0</v>
      </c>
      <c r="Q66">
        <f t="shared" ca="1" si="30"/>
        <v>0</v>
      </c>
      <c r="R66">
        <f t="shared" ca="1" si="30"/>
        <v>0</v>
      </c>
      <c r="S66">
        <f t="shared" ca="1" si="30"/>
        <v>0</v>
      </c>
      <c r="T66">
        <f t="shared" ca="1" si="30"/>
        <v>1</v>
      </c>
      <c r="U66">
        <f t="shared" ca="1" si="30"/>
        <v>0</v>
      </c>
      <c r="V66">
        <f t="shared" ca="1" si="29"/>
        <v>0</v>
      </c>
      <c r="W66">
        <f t="shared" ca="1" si="29"/>
        <v>0</v>
      </c>
      <c r="X66">
        <f t="shared" ca="1" si="29"/>
        <v>0</v>
      </c>
      <c r="Y66">
        <f t="shared" ca="1" si="29"/>
        <v>1</v>
      </c>
      <c r="Z66">
        <f t="shared" ca="1" si="29"/>
        <v>0</v>
      </c>
      <c r="AA66">
        <f t="shared" ca="1" si="29"/>
        <v>0</v>
      </c>
      <c r="AB66">
        <f t="shared" ca="1" si="29"/>
        <v>0</v>
      </c>
      <c r="AC66">
        <f t="shared" ca="1" si="29"/>
        <v>0</v>
      </c>
      <c r="AD66">
        <f t="shared" ca="1" si="29"/>
        <v>0</v>
      </c>
      <c r="AE66">
        <f t="shared" ca="1" si="29"/>
        <v>0</v>
      </c>
      <c r="AF66">
        <f t="shared" ca="1" si="29"/>
        <v>0</v>
      </c>
      <c r="AG66">
        <f t="shared" ca="1" si="29"/>
        <v>0</v>
      </c>
      <c r="AH66">
        <f t="shared" ca="1" si="29"/>
        <v>0</v>
      </c>
      <c r="AI66">
        <f t="shared" ca="1" si="29"/>
        <v>0</v>
      </c>
      <c r="AJ66">
        <f t="shared" ca="1" si="29"/>
        <v>0</v>
      </c>
      <c r="AK66">
        <f t="shared" ca="1" si="25"/>
        <v>7</v>
      </c>
      <c r="AL66">
        <f t="shared" ca="1" si="25"/>
        <v>0</v>
      </c>
      <c r="AM66">
        <f t="shared" ca="1" si="25"/>
        <v>0</v>
      </c>
      <c r="AN66">
        <f t="shared" ca="1" si="25"/>
        <v>1</v>
      </c>
      <c r="AO66">
        <f t="shared" ca="1" si="25"/>
        <v>0</v>
      </c>
      <c r="AP66">
        <f t="shared" ca="1" si="25"/>
        <v>0</v>
      </c>
      <c r="AQ66">
        <f t="shared" ca="1" si="25"/>
        <v>0</v>
      </c>
      <c r="AR66">
        <f t="shared" ca="1" si="25"/>
        <v>1</v>
      </c>
      <c r="AS66">
        <f t="shared" ca="1" si="25"/>
        <v>0</v>
      </c>
      <c r="AT66">
        <f t="shared" ca="1" si="25"/>
        <v>0</v>
      </c>
      <c r="AU66">
        <f t="shared" ca="1" si="25"/>
        <v>0</v>
      </c>
      <c r="AV66">
        <f t="shared" ca="1" si="25"/>
        <v>0</v>
      </c>
      <c r="AW66">
        <f t="shared" ca="1" si="25"/>
        <v>0</v>
      </c>
      <c r="AX66">
        <f t="shared" ca="1" si="25"/>
        <v>0</v>
      </c>
      <c r="AY66">
        <f t="shared" ca="1" si="25"/>
        <v>0</v>
      </c>
      <c r="AZ66">
        <f t="shared" ca="1" si="25"/>
        <v>0</v>
      </c>
      <c r="BA66">
        <f t="shared" ca="1" si="26"/>
        <v>0</v>
      </c>
      <c r="BB66">
        <f t="shared" ca="1" si="26"/>
        <v>0</v>
      </c>
      <c r="BC66">
        <f t="shared" ca="1" si="26"/>
        <v>0</v>
      </c>
      <c r="BD66">
        <f t="shared" ca="1" si="26"/>
        <v>0</v>
      </c>
      <c r="BE66">
        <f t="shared" ca="1" si="26"/>
        <v>0</v>
      </c>
      <c r="BF66">
        <f t="shared" ca="1" si="26"/>
        <v>1</v>
      </c>
      <c r="BG66">
        <f t="shared" ca="1" si="26"/>
        <v>0</v>
      </c>
      <c r="BH66">
        <f t="shared" ca="1" si="26"/>
        <v>0</v>
      </c>
      <c r="BI66">
        <f t="shared" ca="1" si="26"/>
        <v>0</v>
      </c>
      <c r="BJ66">
        <f t="shared" ca="1" si="26"/>
        <v>0</v>
      </c>
      <c r="BK66">
        <f t="shared" ca="1" si="26"/>
        <v>0</v>
      </c>
      <c r="BL66">
        <f t="shared" ca="1" si="26"/>
        <v>0</v>
      </c>
      <c r="BM66">
        <f t="shared" ca="1" si="26"/>
        <v>0</v>
      </c>
      <c r="BN66" t="str">
        <f t="shared" ca="1" si="26"/>
        <v/>
      </c>
      <c r="BO66" t="str">
        <f t="shared" ca="1" si="26"/>
        <v/>
      </c>
      <c r="BP66" t="str">
        <f t="shared" ca="1" si="26"/>
        <v/>
      </c>
      <c r="BQ66" t="str">
        <f t="shared" ca="1" si="27"/>
        <v/>
      </c>
      <c r="BR66" t="str">
        <f t="shared" ca="1" si="27"/>
        <v/>
      </c>
      <c r="BS66" t="str">
        <f t="shared" ca="1" si="27"/>
        <v/>
      </c>
      <c r="BT66" t="str">
        <f t="shared" ca="1" si="27"/>
        <v/>
      </c>
      <c r="BU66" t="str">
        <f t="shared" ca="1" si="27"/>
        <v/>
      </c>
      <c r="BV66" t="str">
        <f t="shared" ca="1" si="27"/>
        <v/>
      </c>
      <c r="BW66" t="str">
        <f t="shared" ca="1" si="27"/>
        <v/>
      </c>
      <c r="BX66" t="str">
        <f t="shared" ca="1" si="27"/>
        <v/>
      </c>
      <c r="BY66" t="str">
        <f t="shared" ca="1" si="27"/>
        <v/>
      </c>
      <c r="BZ66" t="str">
        <f t="shared" ca="1" si="27"/>
        <v/>
      </c>
      <c r="CA66" t="str">
        <f t="shared" ca="1" si="27"/>
        <v/>
      </c>
      <c r="CB66" t="str">
        <f t="shared" ca="1" si="27"/>
        <v/>
      </c>
      <c r="CC66" t="str">
        <f t="shared" ca="1" si="27"/>
        <v/>
      </c>
      <c r="CD66" t="str">
        <f t="shared" ca="1" si="27"/>
        <v/>
      </c>
      <c r="CE66" t="str">
        <f t="shared" ca="1" si="27"/>
        <v/>
      </c>
      <c r="CF66" t="str">
        <f t="shared" ca="1" si="27"/>
        <v/>
      </c>
      <c r="CG66" t="str">
        <f t="shared" ca="1" si="28"/>
        <v/>
      </c>
      <c r="CH66" t="str">
        <f t="shared" ca="1" si="28"/>
        <v/>
      </c>
    </row>
    <row r="67" spans="4:86" ht="15" customHeight="1" x14ac:dyDescent="0.15">
      <c r="D67" s="1" t="str">
        <f t="shared" si="4"/>
        <v xml:space="preserve"> </v>
      </c>
      <c r="E67" s="2">
        <f t="shared" si="10"/>
        <v>0</v>
      </c>
      <c r="F67">
        <f t="shared" ca="1" si="30"/>
        <v>0</v>
      </c>
      <c r="G67">
        <f t="shared" ca="1" si="30"/>
        <v>0</v>
      </c>
      <c r="H67">
        <f t="shared" ca="1" si="30"/>
        <v>0</v>
      </c>
      <c r="I67">
        <f t="shared" ca="1" si="30"/>
        <v>1</v>
      </c>
      <c r="J67">
        <f t="shared" ca="1" si="30"/>
        <v>0</v>
      </c>
      <c r="K67">
        <f t="shared" ca="1" si="30"/>
        <v>0</v>
      </c>
      <c r="L67">
        <f t="shared" ca="1" si="30"/>
        <v>0</v>
      </c>
      <c r="M67">
        <f t="shared" ca="1" si="30"/>
        <v>1</v>
      </c>
      <c r="N67">
        <f t="shared" ca="1" si="30"/>
        <v>0</v>
      </c>
      <c r="O67">
        <f t="shared" ca="1" si="30"/>
        <v>0</v>
      </c>
      <c r="P67">
        <f t="shared" ca="1" si="30"/>
        <v>0</v>
      </c>
      <c r="Q67">
        <f t="shared" ca="1" si="30"/>
        <v>0</v>
      </c>
      <c r="R67">
        <f t="shared" ca="1" si="30"/>
        <v>1</v>
      </c>
      <c r="S67">
        <f t="shared" ca="1" si="30"/>
        <v>0</v>
      </c>
      <c r="T67">
        <f t="shared" ca="1" si="30"/>
        <v>0</v>
      </c>
      <c r="U67">
        <f t="shared" ca="1" si="30"/>
        <v>0</v>
      </c>
      <c r="V67">
        <f t="shared" ca="1" si="29"/>
        <v>0</v>
      </c>
      <c r="W67">
        <f t="shared" ca="1" si="29"/>
        <v>1</v>
      </c>
      <c r="X67">
        <f t="shared" ca="1" si="29"/>
        <v>0</v>
      </c>
      <c r="Y67">
        <f t="shared" ca="1" si="29"/>
        <v>0</v>
      </c>
      <c r="Z67">
        <f t="shared" ca="1" si="29"/>
        <v>0</v>
      </c>
      <c r="AA67">
        <f t="shared" ca="1" si="29"/>
        <v>0</v>
      </c>
      <c r="AB67">
        <f t="shared" ca="1" si="29"/>
        <v>0</v>
      </c>
      <c r="AC67">
        <f t="shared" ca="1" si="29"/>
        <v>0</v>
      </c>
      <c r="AD67">
        <f t="shared" ca="1" si="29"/>
        <v>0</v>
      </c>
      <c r="AE67">
        <f t="shared" ca="1" si="29"/>
        <v>1</v>
      </c>
      <c r="AF67">
        <f t="shared" ca="1" si="29"/>
        <v>0</v>
      </c>
      <c r="AG67">
        <f t="shared" ca="1" si="29"/>
        <v>0</v>
      </c>
      <c r="AH67">
        <f t="shared" ca="1" si="29"/>
        <v>0</v>
      </c>
      <c r="AI67">
        <f t="shared" ca="1" si="29"/>
        <v>1</v>
      </c>
      <c r="AJ67">
        <f t="shared" ca="1" si="29"/>
        <v>0</v>
      </c>
      <c r="AK67">
        <f t="shared" ca="1" si="25"/>
        <v>0</v>
      </c>
      <c r="AL67">
        <f t="shared" ca="1" si="25"/>
        <v>8</v>
      </c>
      <c r="AM67">
        <f t="shared" ca="1" si="25"/>
        <v>0</v>
      </c>
      <c r="AN67">
        <f t="shared" ca="1" si="25"/>
        <v>0</v>
      </c>
      <c r="AO67">
        <f t="shared" ca="1" si="25"/>
        <v>0</v>
      </c>
      <c r="AP67">
        <f t="shared" ca="1" si="25"/>
        <v>1</v>
      </c>
      <c r="AQ67">
        <f t="shared" ca="1" si="25"/>
        <v>0</v>
      </c>
      <c r="AR67">
        <f t="shared" ca="1" si="25"/>
        <v>0</v>
      </c>
      <c r="AS67">
        <f t="shared" ca="1" si="25"/>
        <v>0</v>
      </c>
      <c r="AT67">
        <f t="shared" ca="1" si="25"/>
        <v>0</v>
      </c>
      <c r="AU67">
        <f t="shared" ca="1" si="25"/>
        <v>1</v>
      </c>
      <c r="AV67">
        <f t="shared" ca="1" si="25"/>
        <v>0</v>
      </c>
      <c r="AW67">
        <f t="shared" ca="1" si="25"/>
        <v>0</v>
      </c>
      <c r="AX67">
        <f t="shared" ca="1" si="25"/>
        <v>0</v>
      </c>
      <c r="AY67">
        <f t="shared" ca="1" si="25"/>
        <v>1</v>
      </c>
      <c r="AZ67">
        <f t="shared" ca="1" si="25"/>
        <v>0</v>
      </c>
      <c r="BA67">
        <f t="shared" ca="1" si="26"/>
        <v>0</v>
      </c>
      <c r="BB67">
        <f t="shared" ca="1" si="26"/>
        <v>0</v>
      </c>
      <c r="BC67">
        <f t="shared" ca="1" si="26"/>
        <v>0</v>
      </c>
      <c r="BD67">
        <f t="shared" ca="1" si="26"/>
        <v>1</v>
      </c>
      <c r="BE67">
        <f t="shared" ca="1" si="26"/>
        <v>0</v>
      </c>
      <c r="BF67">
        <f t="shared" ca="1" si="26"/>
        <v>0</v>
      </c>
      <c r="BG67">
        <f t="shared" ca="1" si="26"/>
        <v>0</v>
      </c>
      <c r="BH67">
        <f t="shared" ca="1" si="26"/>
        <v>1</v>
      </c>
      <c r="BI67">
        <f t="shared" ca="1" si="26"/>
        <v>0</v>
      </c>
      <c r="BJ67">
        <f t="shared" ca="1" si="26"/>
        <v>0</v>
      </c>
      <c r="BK67">
        <f t="shared" ca="1" si="26"/>
        <v>0</v>
      </c>
      <c r="BL67">
        <f t="shared" ca="1" si="26"/>
        <v>1</v>
      </c>
      <c r="BM67">
        <f t="shared" ca="1" si="26"/>
        <v>0</v>
      </c>
      <c r="BN67">
        <f t="shared" ca="1" si="26"/>
        <v>0</v>
      </c>
      <c r="BO67" t="str">
        <f t="shared" ca="1" si="26"/>
        <v/>
      </c>
      <c r="BP67" t="str">
        <f t="shared" ca="1" si="26"/>
        <v/>
      </c>
      <c r="BQ67" t="str">
        <f t="shared" ca="1" si="27"/>
        <v/>
      </c>
      <c r="BR67" t="str">
        <f t="shared" ca="1" si="27"/>
        <v/>
      </c>
      <c r="BS67" t="str">
        <f t="shared" ca="1" si="27"/>
        <v/>
      </c>
      <c r="BT67" t="str">
        <f t="shared" ca="1" si="27"/>
        <v/>
      </c>
      <c r="BU67" t="str">
        <f t="shared" ca="1" si="27"/>
        <v/>
      </c>
      <c r="BV67" t="str">
        <f t="shared" ca="1" si="27"/>
        <v/>
      </c>
      <c r="BW67" t="str">
        <f t="shared" ca="1" si="27"/>
        <v/>
      </c>
      <c r="BX67" t="str">
        <f t="shared" ca="1" si="27"/>
        <v/>
      </c>
      <c r="BY67" t="str">
        <f t="shared" ca="1" si="27"/>
        <v/>
      </c>
      <c r="BZ67" t="str">
        <f t="shared" ca="1" si="27"/>
        <v/>
      </c>
      <c r="CA67" t="str">
        <f t="shared" ca="1" si="27"/>
        <v/>
      </c>
      <c r="CB67" t="str">
        <f t="shared" ca="1" si="27"/>
        <v/>
      </c>
      <c r="CC67" t="str">
        <f t="shared" ca="1" si="27"/>
        <v/>
      </c>
      <c r="CD67" t="str">
        <f t="shared" ca="1" si="27"/>
        <v/>
      </c>
      <c r="CE67" t="str">
        <f t="shared" ca="1" si="27"/>
        <v/>
      </c>
      <c r="CF67" t="str">
        <f t="shared" ca="1" si="27"/>
        <v/>
      </c>
      <c r="CG67" t="str">
        <f t="shared" ca="1" si="28"/>
        <v/>
      </c>
      <c r="CH67" t="str">
        <f t="shared" ca="1" si="28"/>
        <v/>
      </c>
    </row>
    <row r="68" spans="4:86" ht="15" customHeight="1" x14ac:dyDescent="0.15">
      <c r="D68" s="1" t="str">
        <f t="shared" si="4"/>
        <v>f</v>
      </c>
      <c r="E68" s="2">
        <f t="shared" si="10"/>
        <v>0</v>
      </c>
      <c r="F68">
        <f t="shared" ca="1" si="30"/>
        <v>0</v>
      </c>
      <c r="G68">
        <f t="shared" ca="1" si="30"/>
        <v>0</v>
      </c>
      <c r="H68">
        <f t="shared" ca="1" si="30"/>
        <v>0</v>
      </c>
      <c r="I68">
        <f t="shared" ca="1" si="30"/>
        <v>0</v>
      </c>
      <c r="J68">
        <f t="shared" ca="1" si="30"/>
        <v>0</v>
      </c>
      <c r="K68">
        <f t="shared" ca="1" si="30"/>
        <v>0</v>
      </c>
      <c r="L68">
        <f t="shared" ca="1" si="30"/>
        <v>0</v>
      </c>
      <c r="M68">
        <f t="shared" ca="1" si="30"/>
        <v>0</v>
      </c>
      <c r="N68">
        <f t="shared" ca="1" si="30"/>
        <v>0</v>
      </c>
      <c r="O68">
        <f t="shared" ca="1" si="30"/>
        <v>0</v>
      </c>
      <c r="P68">
        <f t="shared" ca="1" si="30"/>
        <v>0</v>
      </c>
      <c r="Q68">
        <f t="shared" ca="1" si="30"/>
        <v>0</v>
      </c>
      <c r="R68">
        <f t="shared" ca="1" si="30"/>
        <v>0</v>
      </c>
      <c r="S68">
        <f t="shared" ca="1" si="30"/>
        <v>0</v>
      </c>
      <c r="T68">
        <f t="shared" ca="1" si="30"/>
        <v>0</v>
      </c>
      <c r="U68">
        <f t="shared" ca="1" si="30"/>
        <v>0</v>
      </c>
      <c r="V68">
        <f t="shared" ca="1" si="29"/>
        <v>0</v>
      </c>
      <c r="W68">
        <f t="shared" ca="1" si="29"/>
        <v>0</v>
      </c>
      <c r="X68">
        <f t="shared" ca="1" si="29"/>
        <v>0</v>
      </c>
      <c r="Y68">
        <f t="shared" ca="1" si="29"/>
        <v>0</v>
      </c>
      <c r="Z68">
        <f t="shared" ca="1" si="29"/>
        <v>0</v>
      </c>
      <c r="AA68">
        <f t="shared" ca="1" si="29"/>
        <v>0</v>
      </c>
      <c r="AB68">
        <f t="shared" ca="1" si="29"/>
        <v>0</v>
      </c>
      <c r="AC68">
        <f t="shared" ca="1" si="29"/>
        <v>0</v>
      </c>
      <c r="AD68">
        <f t="shared" ca="1" si="29"/>
        <v>0</v>
      </c>
      <c r="AE68">
        <f t="shared" ca="1" si="29"/>
        <v>0</v>
      </c>
      <c r="AF68">
        <f t="shared" ca="1" si="29"/>
        <v>0</v>
      </c>
      <c r="AG68">
        <f t="shared" ca="1" si="29"/>
        <v>0</v>
      </c>
      <c r="AH68">
        <f t="shared" ca="1" si="29"/>
        <v>0</v>
      </c>
      <c r="AI68">
        <f t="shared" ca="1" si="29"/>
        <v>0</v>
      </c>
      <c r="AJ68">
        <f t="shared" ca="1" si="29"/>
        <v>0</v>
      </c>
      <c r="AK68">
        <f t="shared" ca="1" si="29"/>
        <v>0</v>
      </c>
      <c r="AL68">
        <f t="shared" ref="AL68:BA83" ca="1" si="31">IF(ROW() &gt;COLUMN(),
IF(OFFSET(INDIRECT(ADDRESS(ROW(),5)), 0, 0) &lt;&gt; "",
IF(OFFSET(INDIRECT(ADDRESS(5,COLUMN())),0, 0) &lt;&gt; "",
IF(OFFSET(INDIRECT(ADDRESS(5,COLUMN())),0, 0) = OFFSET(INDIRECT(ADDRESS(ROW(),5)), 0, 0),
IF(OFFSET(INDIRECT(ADDRESS(4,COLUMN())),0, 0) = OFFSET(INDIRECT(ADDRESS(ROW(),4)), 0, 0),
OFFSET(INDIRECT(ADDRESS(ROW(),COLUMN())), -1, -1)+1,
 0),
""),
""),
""),
"")</f>
        <v>0</v>
      </c>
      <c r="AM68">
        <f t="shared" ca="1" si="31"/>
        <v>9</v>
      </c>
      <c r="AN68">
        <f t="shared" ca="1" si="31"/>
        <v>0</v>
      </c>
      <c r="AO68">
        <f t="shared" ca="1" si="31"/>
        <v>0</v>
      </c>
      <c r="AP68">
        <f t="shared" ca="1" si="31"/>
        <v>0</v>
      </c>
      <c r="AQ68">
        <f t="shared" ca="1" si="31"/>
        <v>0</v>
      </c>
      <c r="AR68">
        <f t="shared" ca="1" si="31"/>
        <v>0</v>
      </c>
      <c r="AS68">
        <f t="shared" ca="1" si="31"/>
        <v>0</v>
      </c>
      <c r="AT68">
        <f t="shared" ca="1" si="31"/>
        <v>0</v>
      </c>
      <c r="AU68">
        <f t="shared" ca="1" si="31"/>
        <v>0</v>
      </c>
      <c r="AV68">
        <f t="shared" ca="1" si="31"/>
        <v>0</v>
      </c>
      <c r="AW68">
        <f t="shared" ca="1" si="31"/>
        <v>0</v>
      </c>
      <c r="AX68">
        <f t="shared" ca="1" si="31"/>
        <v>0</v>
      </c>
      <c r="AY68">
        <f t="shared" ca="1" si="31"/>
        <v>0</v>
      </c>
      <c r="AZ68">
        <f t="shared" ca="1" si="31"/>
        <v>0</v>
      </c>
      <c r="BA68">
        <f t="shared" ca="1" si="31"/>
        <v>0</v>
      </c>
      <c r="BB68">
        <f t="shared" ref="BB68:BQ83" ca="1" si="32">IF(ROW() &gt;COLUMN(),
IF(OFFSET(INDIRECT(ADDRESS(ROW(),5)), 0, 0) &lt;&gt; "",
IF(OFFSET(INDIRECT(ADDRESS(5,COLUMN())),0, 0) &lt;&gt; "",
IF(OFFSET(INDIRECT(ADDRESS(5,COLUMN())),0, 0) = OFFSET(INDIRECT(ADDRESS(ROW(),5)), 0, 0),
IF(OFFSET(INDIRECT(ADDRESS(4,COLUMN())),0, 0) = OFFSET(INDIRECT(ADDRESS(ROW(),4)), 0, 0),
OFFSET(INDIRECT(ADDRESS(ROW(),COLUMN())), -1, -1)+1,
 0),
""),
""),
""),
"")</f>
        <v>0</v>
      </c>
      <c r="BC68">
        <f t="shared" ca="1" si="32"/>
        <v>0</v>
      </c>
      <c r="BD68">
        <f t="shared" ca="1" si="32"/>
        <v>0</v>
      </c>
      <c r="BE68">
        <f t="shared" ca="1" si="32"/>
        <v>0</v>
      </c>
      <c r="BF68">
        <f t="shared" ca="1" si="32"/>
        <v>0</v>
      </c>
      <c r="BG68">
        <f t="shared" ca="1" si="32"/>
        <v>0</v>
      </c>
      <c r="BH68">
        <f t="shared" ca="1" si="32"/>
        <v>0</v>
      </c>
      <c r="BI68">
        <f t="shared" ca="1" si="32"/>
        <v>0</v>
      </c>
      <c r="BJ68">
        <f t="shared" ca="1" si="32"/>
        <v>0</v>
      </c>
      <c r="BK68">
        <f t="shared" ca="1" si="32"/>
        <v>0</v>
      </c>
      <c r="BL68">
        <f t="shared" ca="1" si="32"/>
        <v>0</v>
      </c>
      <c r="BM68">
        <f t="shared" ca="1" si="32"/>
        <v>0</v>
      </c>
      <c r="BN68">
        <f t="shared" ca="1" si="32"/>
        <v>0</v>
      </c>
      <c r="BO68">
        <f t="shared" ca="1" si="32"/>
        <v>0</v>
      </c>
      <c r="BP68" t="str">
        <f t="shared" ca="1" si="32"/>
        <v/>
      </c>
      <c r="BQ68" t="str">
        <f t="shared" ca="1" si="32"/>
        <v/>
      </c>
      <c r="BR68" t="str">
        <f t="shared" ref="BR68:CG83" ca="1" si="33">IF(ROW() &gt;COLUMN(),
IF(OFFSET(INDIRECT(ADDRESS(ROW(),5)), 0, 0) &lt;&gt; "",
IF(OFFSET(INDIRECT(ADDRESS(5,COLUMN())),0, 0) &lt;&gt; "",
IF(OFFSET(INDIRECT(ADDRESS(5,COLUMN())),0, 0) = OFFSET(INDIRECT(ADDRESS(ROW(),5)), 0, 0),
IF(OFFSET(INDIRECT(ADDRESS(4,COLUMN())),0, 0) = OFFSET(INDIRECT(ADDRESS(ROW(),4)), 0, 0),
OFFSET(INDIRECT(ADDRESS(ROW(),COLUMN())), -1, -1)+1,
 0),
""),
""),
""),
"")</f>
        <v/>
      </c>
      <c r="BS68" t="str">
        <f t="shared" ca="1" si="33"/>
        <v/>
      </c>
      <c r="BT68" t="str">
        <f t="shared" ca="1" si="33"/>
        <v/>
      </c>
      <c r="BU68" t="str">
        <f t="shared" ca="1" si="33"/>
        <v/>
      </c>
      <c r="BV68" t="str">
        <f t="shared" ca="1" si="33"/>
        <v/>
      </c>
      <c r="BW68" t="str">
        <f t="shared" ca="1" si="33"/>
        <v/>
      </c>
      <c r="BX68" t="str">
        <f t="shared" ca="1" si="33"/>
        <v/>
      </c>
      <c r="BY68" t="str">
        <f t="shared" ca="1" si="33"/>
        <v/>
      </c>
      <c r="BZ68" t="str">
        <f t="shared" ca="1" si="33"/>
        <v/>
      </c>
      <c r="CA68" t="str">
        <f t="shared" ca="1" si="33"/>
        <v/>
      </c>
      <c r="CB68" t="str">
        <f t="shared" ca="1" si="33"/>
        <v/>
      </c>
      <c r="CC68" t="str">
        <f t="shared" ca="1" si="33"/>
        <v/>
      </c>
      <c r="CD68" t="str">
        <f t="shared" ca="1" si="33"/>
        <v/>
      </c>
      <c r="CE68" t="str">
        <f t="shared" ca="1" si="33"/>
        <v/>
      </c>
      <c r="CF68" t="str">
        <f t="shared" ca="1" si="33"/>
        <v/>
      </c>
      <c r="CG68" t="str">
        <f t="shared" ca="1" si="33"/>
        <v/>
      </c>
      <c r="CH68" t="str">
        <f t="shared" ref="CH68:CH83" ca="1" si="34">IF(ROW() &gt;COLUMN(),
IF(OFFSET(INDIRECT(ADDRESS(ROW(),5)), 0, 0) &lt;&gt; "",
IF(OFFSET(INDIRECT(ADDRESS(5,COLUMN())),0, 0) &lt;&gt; "",
IF(OFFSET(INDIRECT(ADDRESS(5,COLUMN())),0, 0) = OFFSET(INDIRECT(ADDRESS(ROW(),5)), 0, 0),
IF(OFFSET(INDIRECT(ADDRESS(4,COLUMN())),0, 0) = OFFSET(INDIRECT(ADDRESS(ROW(),4)), 0, 0),
OFFSET(INDIRECT(ADDRESS(ROW(),COLUMN())), -1, -1)+1,
 0),
""),
""),
""),
"")</f>
        <v/>
      </c>
    </row>
    <row r="69" spans="4:86" ht="15" customHeight="1" x14ac:dyDescent="0.15">
      <c r="D69" s="1" t="str">
        <f t="shared" si="4"/>
        <v>o</v>
      </c>
      <c r="E69" s="2">
        <f t="shared" si="10"/>
        <v>0</v>
      </c>
      <c r="F69">
        <f t="shared" ca="1" si="30"/>
        <v>0</v>
      </c>
      <c r="G69">
        <f t="shared" ca="1" si="30"/>
        <v>0</v>
      </c>
      <c r="H69">
        <f t="shared" ca="1" si="30"/>
        <v>0</v>
      </c>
      <c r="I69">
        <f t="shared" ca="1" si="30"/>
        <v>0</v>
      </c>
      <c r="J69">
        <f t="shared" ca="1" si="30"/>
        <v>0</v>
      </c>
      <c r="K69">
        <f t="shared" ca="1" si="30"/>
        <v>1</v>
      </c>
      <c r="L69">
        <f t="shared" ca="1" si="30"/>
        <v>0</v>
      </c>
      <c r="M69">
        <f t="shared" ca="1" si="30"/>
        <v>0</v>
      </c>
      <c r="N69">
        <f t="shared" ca="1" si="30"/>
        <v>0</v>
      </c>
      <c r="O69">
        <f t="shared" ca="1" si="30"/>
        <v>0</v>
      </c>
      <c r="P69">
        <f t="shared" ca="1" si="30"/>
        <v>0</v>
      </c>
      <c r="Q69">
        <f t="shared" ca="1" si="30"/>
        <v>0</v>
      </c>
      <c r="R69">
        <f t="shared" ca="1" si="30"/>
        <v>0</v>
      </c>
      <c r="S69">
        <f t="shared" ca="1" si="30"/>
        <v>0</v>
      </c>
      <c r="T69">
        <f t="shared" ca="1" si="30"/>
        <v>1</v>
      </c>
      <c r="U69">
        <f t="shared" ca="1" si="30"/>
        <v>0</v>
      </c>
      <c r="V69">
        <f t="shared" ca="1" si="29"/>
        <v>0</v>
      </c>
      <c r="W69">
        <f t="shared" ca="1" si="29"/>
        <v>0</v>
      </c>
      <c r="X69">
        <f t="shared" ca="1" si="29"/>
        <v>0</v>
      </c>
      <c r="Y69">
        <f t="shared" ca="1" si="29"/>
        <v>1</v>
      </c>
      <c r="Z69">
        <f t="shared" ca="1" si="29"/>
        <v>0</v>
      </c>
      <c r="AA69">
        <f t="shared" ca="1" si="29"/>
        <v>0</v>
      </c>
      <c r="AB69">
        <f t="shared" ca="1" si="29"/>
        <v>0</v>
      </c>
      <c r="AC69">
        <f t="shared" ca="1" si="29"/>
        <v>0</v>
      </c>
      <c r="AD69">
        <f t="shared" ca="1" si="29"/>
        <v>0</v>
      </c>
      <c r="AE69">
        <f t="shared" ca="1" si="29"/>
        <v>0</v>
      </c>
      <c r="AF69">
        <f t="shared" ca="1" si="29"/>
        <v>0</v>
      </c>
      <c r="AG69">
        <f t="shared" ca="1" si="29"/>
        <v>0</v>
      </c>
      <c r="AH69">
        <f t="shared" ca="1" si="29"/>
        <v>0</v>
      </c>
      <c r="AI69">
        <f t="shared" ca="1" si="29"/>
        <v>0</v>
      </c>
      <c r="AJ69">
        <f t="shared" ca="1" si="29"/>
        <v>0</v>
      </c>
      <c r="AK69">
        <f t="shared" ca="1" si="29"/>
        <v>1</v>
      </c>
      <c r="AL69">
        <f t="shared" ca="1" si="31"/>
        <v>0</v>
      </c>
      <c r="AM69">
        <f t="shared" ca="1" si="31"/>
        <v>0</v>
      </c>
      <c r="AN69">
        <f t="shared" ca="1" si="31"/>
        <v>10</v>
      </c>
      <c r="AO69">
        <f t="shared" ca="1" si="31"/>
        <v>0</v>
      </c>
      <c r="AP69">
        <f t="shared" ca="1" si="31"/>
        <v>0</v>
      </c>
      <c r="AQ69">
        <f t="shared" ca="1" si="31"/>
        <v>0</v>
      </c>
      <c r="AR69">
        <f t="shared" ca="1" si="31"/>
        <v>1</v>
      </c>
      <c r="AS69">
        <f t="shared" ca="1" si="31"/>
        <v>0</v>
      </c>
      <c r="AT69">
        <f t="shared" ca="1" si="31"/>
        <v>0</v>
      </c>
      <c r="AU69">
        <f t="shared" ca="1" si="31"/>
        <v>0</v>
      </c>
      <c r="AV69">
        <f t="shared" ca="1" si="31"/>
        <v>0</v>
      </c>
      <c r="AW69">
        <f t="shared" ca="1" si="31"/>
        <v>0</v>
      </c>
      <c r="AX69">
        <f t="shared" ca="1" si="31"/>
        <v>0</v>
      </c>
      <c r="AY69">
        <f t="shared" ca="1" si="31"/>
        <v>0</v>
      </c>
      <c r="AZ69">
        <f t="shared" ca="1" si="31"/>
        <v>0</v>
      </c>
      <c r="BA69">
        <f t="shared" ca="1" si="31"/>
        <v>0</v>
      </c>
      <c r="BB69">
        <f t="shared" ca="1" si="32"/>
        <v>0</v>
      </c>
      <c r="BC69">
        <f t="shared" ca="1" si="32"/>
        <v>0</v>
      </c>
      <c r="BD69">
        <f t="shared" ca="1" si="32"/>
        <v>0</v>
      </c>
      <c r="BE69">
        <f t="shared" ca="1" si="32"/>
        <v>0</v>
      </c>
      <c r="BF69">
        <f t="shared" ca="1" si="32"/>
        <v>1</v>
      </c>
      <c r="BG69">
        <f t="shared" ca="1" si="32"/>
        <v>0</v>
      </c>
      <c r="BH69">
        <f t="shared" ca="1" si="32"/>
        <v>0</v>
      </c>
      <c r="BI69">
        <f t="shared" ca="1" si="32"/>
        <v>0</v>
      </c>
      <c r="BJ69">
        <f t="shared" ca="1" si="32"/>
        <v>0</v>
      </c>
      <c r="BK69">
        <f t="shared" ca="1" si="32"/>
        <v>0</v>
      </c>
      <c r="BL69">
        <f t="shared" ca="1" si="32"/>
        <v>0</v>
      </c>
      <c r="BM69">
        <f t="shared" ca="1" si="32"/>
        <v>0</v>
      </c>
      <c r="BN69">
        <f t="shared" ca="1" si="32"/>
        <v>1</v>
      </c>
      <c r="BO69">
        <f t="shared" ca="1" si="32"/>
        <v>0</v>
      </c>
      <c r="BP69">
        <f t="shared" ca="1" si="32"/>
        <v>0</v>
      </c>
      <c r="BQ69" t="str">
        <f t="shared" ca="1" si="32"/>
        <v/>
      </c>
      <c r="BR69" t="str">
        <f t="shared" ca="1" si="33"/>
        <v/>
      </c>
      <c r="BS69" t="str">
        <f t="shared" ca="1" si="33"/>
        <v/>
      </c>
      <c r="BT69" t="str">
        <f t="shared" ca="1" si="33"/>
        <v/>
      </c>
      <c r="BU69" t="str">
        <f t="shared" ca="1" si="33"/>
        <v/>
      </c>
      <c r="BV69" t="str">
        <f t="shared" ca="1" si="33"/>
        <v/>
      </c>
      <c r="BW69" t="str">
        <f t="shared" ca="1" si="33"/>
        <v/>
      </c>
      <c r="BX69" t="str">
        <f t="shared" ca="1" si="33"/>
        <v/>
      </c>
      <c r="BY69" t="str">
        <f t="shared" ca="1" si="33"/>
        <v/>
      </c>
      <c r="BZ69" t="str">
        <f t="shared" ca="1" si="33"/>
        <v/>
      </c>
      <c r="CA69" t="str">
        <f t="shared" ca="1" si="33"/>
        <v/>
      </c>
      <c r="CB69" t="str">
        <f t="shared" ca="1" si="33"/>
        <v/>
      </c>
      <c r="CC69" t="str">
        <f t="shared" ca="1" si="33"/>
        <v/>
      </c>
      <c r="CD69" t="str">
        <f t="shared" ca="1" si="33"/>
        <v/>
      </c>
      <c r="CE69" t="str">
        <f t="shared" ca="1" si="33"/>
        <v/>
      </c>
      <c r="CF69" t="str">
        <f t="shared" ca="1" si="33"/>
        <v/>
      </c>
      <c r="CG69" t="str">
        <f t="shared" ca="1" si="33"/>
        <v/>
      </c>
      <c r="CH69" t="str">
        <f t="shared" ca="1" si="34"/>
        <v/>
      </c>
    </row>
    <row r="70" spans="4:86" ht="15" customHeight="1" x14ac:dyDescent="0.15">
      <c r="D70" s="1" t="str">
        <f t="shared" ref="D70:D85" si="35">MID(文字列２, ROW()-5,1)</f>
        <v>r</v>
      </c>
      <c r="E70" s="2">
        <f t="shared" si="10"/>
        <v>0</v>
      </c>
      <c r="F70">
        <f t="shared" ca="1" si="30"/>
        <v>0</v>
      </c>
      <c r="G70">
        <f t="shared" ca="1" si="30"/>
        <v>0</v>
      </c>
      <c r="H70">
        <f t="shared" ca="1" si="30"/>
        <v>0</v>
      </c>
      <c r="I70">
        <f t="shared" ca="1" si="30"/>
        <v>0</v>
      </c>
      <c r="J70">
        <f t="shared" ca="1" si="30"/>
        <v>0</v>
      </c>
      <c r="K70">
        <f t="shared" ca="1" si="30"/>
        <v>0</v>
      </c>
      <c r="L70">
        <f t="shared" ca="1" si="30"/>
        <v>0</v>
      </c>
      <c r="M70">
        <f t="shared" ca="1" si="30"/>
        <v>0</v>
      </c>
      <c r="N70">
        <f t="shared" ca="1" si="30"/>
        <v>0</v>
      </c>
      <c r="O70">
        <f t="shared" ca="1" si="30"/>
        <v>0</v>
      </c>
      <c r="P70">
        <f t="shared" ca="1" si="30"/>
        <v>0</v>
      </c>
      <c r="Q70">
        <f t="shared" ca="1" si="30"/>
        <v>0</v>
      </c>
      <c r="R70">
        <f t="shared" ca="1" si="30"/>
        <v>0</v>
      </c>
      <c r="S70">
        <f t="shared" ca="1" si="30"/>
        <v>0</v>
      </c>
      <c r="T70">
        <f t="shared" ca="1" si="30"/>
        <v>0</v>
      </c>
      <c r="U70">
        <f t="shared" ref="U70:AJ85" ca="1" si="36">IF(ROW() &gt;COLUMN(),
IF(OFFSET(INDIRECT(ADDRESS(ROW(),5)), 0, 0) &lt;&gt; "",
IF(OFFSET(INDIRECT(ADDRESS(5,COLUMN())),0, 0) &lt;&gt; "",
IF(OFFSET(INDIRECT(ADDRESS(5,COLUMN())),0, 0) = OFFSET(INDIRECT(ADDRESS(ROW(),5)), 0, 0),
IF(OFFSET(INDIRECT(ADDRESS(4,COLUMN())),0, 0) = OFFSET(INDIRECT(ADDRESS(ROW(),4)), 0, 0),
OFFSET(INDIRECT(ADDRESS(ROW(),COLUMN())), -1, -1)+1,
 0),
""),
""),
""),
"")</f>
        <v>0</v>
      </c>
      <c r="V70">
        <f t="shared" ca="1" si="36"/>
        <v>1</v>
      </c>
      <c r="W70">
        <f t="shared" ca="1" si="36"/>
        <v>0</v>
      </c>
      <c r="X70">
        <f t="shared" ca="1" si="36"/>
        <v>0</v>
      </c>
      <c r="Y70">
        <f t="shared" ca="1" si="36"/>
        <v>0</v>
      </c>
      <c r="Z70">
        <f t="shared" ca="1" si="36"/>
        <v>0</v>
      </c>
      <c r="AA70">
        <f t="shared" ca="1" si="36"/>
        <v>0</v>
      </c>
      <c r="AB70">
        <f t="shared" ca="1" si="36"/>
        <v>0</v>
      </c>
      <c r="AC70">
        <f t="shared" ca="1" si="36"/>
        <v>1</v>
      </c>
      <c r="AD70">
        <f t="shared" ca="1" si="36"/>
        <v>0</v>
      </c>
      <c r="AE70">
        <f t="shared" ca="1" si="36"/>
        <v>0</v>
      </c>
      <c r="AF70">
        <f t="shared" ca="1" si="36"/>
        <v>0</v>
      </c>
      <c r="AG70">
        <f t="shared" ca="1" si="36"/>
        <v>0</v>
      </c>
      <c r="AH70">
        <f t="shared" ca="1" si="36"/>
        <v>0</v>
      </c>
      <c r="AI70">
        <f t="shared" ca="1" si="36"/>
        <v>0</v>
      </c>
      <c r="AJ70">
        <f t="shared" ca="1" si="36"/>
        <v>0</v>
      </c>
      <c r="AK70">
        <f t="shared" ref="AK70:AZ85" ca="1" si="37">IF(ROW() &gt;COLUMN(),
IF(OFFSET(INDIRECT(ADDRESS(ROW(),5)), 0, 0) &lt;&gt; "",
IF(OFFSET(INDIRECT(ADDRESS(5,COLUMN())),0, 0) &lt;&gt; "",
IF(OFFSET(INDIRECT(ADDRESS(5,COLUMN())),0, 0) = OFFSET(INDIRECT(ADDRESS(ROW(),5)), 0, 0),
IF(OFFSET(INDIRECT(ADDRESS(4,COLUMN())),0, 0) = OFFSET(INDIRECT(ADDRESS(ROW(),4)), 0, 0),
OFFSET(INDIRECT(ADDRESS(ROW(),COLUMN())), -1, -1)+1,
 0),
""),
""),
""),
"")</f>
        <v>0</v>
      </c>
      <c r="AL70">
        <f t="shared" ca="1" si="31"/>
        <v>0</v>
      </c>
      <c r="AM70">
        <f t="shared" ca="1" si="31"/>
        <v>0</v>
      </c>
      <c r="AN70">
        <f t="shared" ca="1" si="31"/>
        <v>0</v>
      </c>
      <c r="AO70">
        <f t="shared" ca="1" si="31"/>
        <v>11</v>
      </c>
      <c r="AP70">
        <f t="shared" ca="1" si="31"/>
        <v>0</v>
      </c>
      <c r="AQ70">
        <f t="shared" ca="1" si="31"/>
        <v>0</v>
      </c>
      <c r="AR70">
        <f t="shared" ca="1" si="31"/>
        <v>0</v>
      </c>
      <c r="AS70">
        <f t="shared" ca="1" si="31"/>
        <v>0</v>
      </c>
      <c r="AT70">
        <f t="shared" ca="1" si="31"/>
        <v>0</v>
      </c>
      <c r="AU70">
        <f t="shared" ca="1" si="31"/>
        <v>0</v>
      </c>
      <c r="AV70">
        <f t="shared" ca="1" si="31"/>
        <v>0</v>
      </c>
      <c r="AW70">
        <f t="shared" ca="1" si="31"/>
        <v>0</v>
      </c>
      <c r="AX70">
        <f t="shared" ca="1" si="31"/>
        <v>0</v>
      </c>
      <c r="AY70">
        <f t="shared" ca="1" si="31"/>
        <v>0</v>
      </c>
      <c r="AZ70">
        <f t="shared" ca="1" si="31"/>
        <v>0</v>
      </c>
      <c r="BA70">
        <f t="shared" ca="1" si="31"/>
        <v>0</v>
      </c>
      <c r="BB70">
        <f t="shared" ca="1" si="32"/>
        <v>0</v>
      </c>
      <c r="BC70">
        <f t="shared" ca="1" si="32"/>
        <v>0</v>
      </c>
      <c r="BD70">
        <f t="shared" ca="1" si="32"/>
        <v>0</v>
      </c>
      <c r="BE70">
        <f t="shared" ca="1" si="32"/>
        <v>0</v>
      </c>
      <c r="BF70">
        <f t="shared" ca="1" si="32"/>
        <v>0</v>
      </c>
      <c r="BG70">
        <f t="shared" ca="1" si="32"/>
        <v>0</v>
      </c>
      <c r="BH70">
        <f t="shared" ca="1" si="32"/>
        <v>0</v>
      </c>
      <c r="BI70">
        <f t="shared" ca="1" si="32"/>
        <v>0</v>
      </c>
      <c r="BJ70">
        <f t="shared" ca="1" si="32"/>
        <v>0</v>
      </c>
      <c r="BK70">
        <f t="shared" ca="1" si="32"/>
        <v>0</v>
      </c>
      <c r="BL70">
        <f t="shared" ca="1" si="32"/>
        <v>0</v>
      </c>
      <c r="BM70">
        <f t="shared" ca="1" si="32"/>
        <v>0</v>
      </c>
      <c r="BN70">
        <f t="shared" ca="1" si="32"/>
        <v>0</v>
      </c>
      <c r="BO70">
        <f t="shared" ca="1" si="32"/>
        <v>0</v>
      </c>
      <c r="BP70">
        <f t="shared" ca="1" si="32"/>
        <v>0</v>
      </c>
      <c r="BQ70">
        <f t="shared" ca="1" si="32"/>
        <v>0</v>
      </c>
      <c r="BR70" t="str">
        <f t="shared" ca="1" si="33"/>
        <v/>
      </c>
      <c r="BS70" t="str">
        <f t="shared" ca="1" si="33"/>
        <v/>
      </c>
      <c r="BT70" t="str">
        <f t="shared" ca="1" si="33"/>
        <v/>
      </c>
      <c r="BU70" t="str">
        <f t="shared" ca="1" si="33"/>
        <v/>
      </c>
      <c r="BV70" t="str">
        <f t="shared" ca="1" si="33"/>
        <v/>
      </c>
      <c r="BW70" t="str">
        <f t="shared" ca="1" si="33"/>
        <v/>
      </c>
      <c r="BX70" t="str">
        <f t="shared" ca="1" si="33"/>
        <v/>
      </c>
      <c r="BY70" t="str">
        <f t="shared" ca="1" si="33"/>
        <v/>
      </c>
      <c r="BZ70" t="str">
        <f t="shared" ca="1" si="33"/>
        <v/>
      </c>
      <c r="CA70" t="str">
        <f t="shared" ca="1" si="33"/>
        <v/>
      </c>
      <c r="CB70" t="str">
        <f t="shared" ca="1" si="33"/>
        <v/>
      </c>
      <c r="CC70" t="str">
        <f t="shared" ca="1" si="33"/>
        <v/>
      </c>
      <c r="CD70" t="str">
        <f t="shared" ca="1" si="33"/>
        <v/>
      </c>
      <c r="CE70" t="str">
        <f t="shared" ca="1" si="33"/>
        <v/>
      </c>
      <c r="CF70" t="str">
        <f t="shared" ca="1" si="33"/>
        <v/>
      </c>
      <c r="CG70" t="str">
        <f t="shared" ca="1" si="33"/>
        <v/>
      </c>
      <c r="CH70" t="str">
        <f t="shared" ca="1" si="34"/>
        <v/>
      </c>
    </row>
    <row r="71" spans="4:86" ht="15" customHeight="1" x14ac:dyDescent="0.15">
      <c r="D71" s="1" t="str">
        <f t="shared" si="35"/>
        <v xml:space="preserve"> </v>
      </c>
      <c r="E71" s="2">
        <f t="shared" ref="E71:E85" si="38">IF(D71="", "", 0)</f>
        <v>0</v>
      </c>
      <c r="F71">
        <f t="shared" ref="F71:T85" ca="1" si="39">IF(ROW() &gt;COLUMN(),
IF(OFFSET(INDIRECT(ADDRESS(ROW(),5)), 0, 0) &lt;&gt; "",
IF(OFFSET(INDIRECT(ADDRESS(5,COLUMN())),0, 0) &lt;&gt; "",
IF(OFFSET(INDIRECT(ADDRESS(5,COLUMN())),0, 0) = OFFSET(INDIRECT(ADDRESS(ROW(),5)), 0, 0),
IF(OFFSET(INDIRECT(ADDRESS(4,COLUMN())),0, 0) = OFFSET(INDIRECT(ADDRESS(ROW(),4)), 0, 0),
OFFSET(INDIRECT(ADDRESS(ROW(),COLUMN())), -1, -1)+1,
 0),
""),
""),
""),
"")</f>
        <v>0</v>
      </c>
      <c r="G71">
        <f t="shared" ca="1" si="39"/>
        <v>0</v>
      </c>
      <c r="H71">
        <f t="shared" ca="1" si="39"/>
        <v>0</v>
      </c>
      <c r="I71">
        <f t="shared" ca="1" si="39"/>
        <v>1</v>
      </c>
      <c r="J71">
        <f t="shared" ca="1" si="39"/>
        <v>0</v>
      </c>
      <c r="K71">
        <f t="shared" ca="1" si="39"/>
        <v>0</v>
      </c>
      <c r="L71">
        <f t="shared" ca="1" si="39"/>
        <v>0</v>
      </c>
      <c r="M71">
        <f t="shared" ca="1" si="39"/>
        <v>1</v>
      </c>
      <c r="N71">
        <f t="shared" ca="1" si="39"/>
        <v>0</v>
      </c>
      <c r="O71">
        <f t="shared" ca="1" si="39"/>
        <v>0</v>
      </c>
      <c r="P71">
        <f t="shared" ca="1" si="39"/>
        <v>0</v>
      </c>
      <c r="Q71">
        <f t="shared" ca="1" si="39"/>
        <v>0</v>
      </c>
      <c r="R71">
        <f t="shared" ca="1" si="39"/>
        <v>1</v>
      </c>
      <c r="S71">
        <f t="shared" ca="1" si="39"/>
        <v>0</v>
      </c>
      <c r="T71">
        <f t="shared" ca="1" si="39"/>
        <v>0</v>
      </c>
      <c r="U71">
        <f t="shared" ca="1" si="36"/>
        <v>0</v>
      </c>
      <c r="V71">
        <f t="shared" ca="1" si="36"/>
        <v>0</v>
      </c>
      <c r="W71">
        <f t="shared" ca="1" si="36"/>
        <v>2</v>
      </c>
      <c r="X71">
        <f t="shared" ca="1" si="36"/>
        <v>0</v>
      </c>
      <c r="Y71">
        <f t="shared" ca="1" si="36"/>
        <v>0</v>
      </c>
      <c r="Z71">
        <f t="shared" ca="1" si="36"/>
        <v>0</v>
      </c>
      <c r="AA71">
        <f t="shared" ca="1" si="36"/>
        <v>0</v>
      </c>
      <c r="AB71">
        <f t="shared" ca="1" si="36"/>
        <v>0</v>
      </c>
      <c r="AC71">
        <f t="shared" ca="1" si="36"/>
        <v>0</v>
      </c>
      <c r="AD71">
        <f t="shared" ca="1" si="36"/>
        <v>0</v>
      </c>
      <c r="AE71">
        <f t="shared" ca="1" si="36"/>
        <v>1</v>
      </c>
      <c r="AF71">
        <f t="shared" ca="1" si="36"/>
        <v>0</v>
      </c>
      <c r="AG71">
        <f t="shared" ca="1" si="36"/>
        <v>0</v>
      </c>
      <c r="AH71">
        <f t="shared" ca="1" si="36"/>
        <v>0</v>
      </c>
      <c r="AI71">
        <f t="shared" ca="1" si="36"/>
        <v>1</v>
      </c>
      <c r="AJ71">
        <f t="shared" ca="1" si="36"/>
        <v>0</v>
      </c>
      <c r="AK71">
        <f t="shared" ca="1" si="37"/>
        <v>0</v>
      </c>
      <c r="AL71">
        <f t="shared" ca="1" si="31"/>
        <v>1</v>
      </c>
      <c r="AM71">
        <f t="shared" ca="1" si="31"/>
        <v>0</v>
      </c>
      <c r="AN71">
        <f t="shared" ca="1" si="31"/>
        <v>0</v>
      </c>
      <c r="AO71">
        <f t="shared" ca="1" si="31"/>
        <v>0</v>
      </c>
      <c r="AP71">
        <f t="shared" ca="1" si="31"/>
        <v>12</v>
      </c>
      <c r="AQ71">
        <f t="shared" ca="1" si="31"/>
        <v>0</v>
      </c>
      <c r="AR71">
        <f t="shared" ca="1" si="31"/>
        <v>0</v>
      </c>
      <c r="AS71">
        <f t="shared" ca="1" si="31"/>
        <v>0</v>
      </c>
      <c r="AT71">
        <f t="shared" ca="1" si="31"/>
        <v>0</v>
      </c>
      <c r="AU71">
        <f t="shared" ca="1" si="31"/>
        <v>1</v>
      </c>
      <c r="AV71">
        <f t="shared" ca="1" si="31"/>
        <v>0</v>
      </c>
      <c r="AW71">
        <f t="shared" ca="1" si="31"/>
        <v>0</v>
      </c>
      <c r="AX71">
        <f t="shared" ca="1" si="31"/>
        <v>0</v>
      </c>
      <c r="AY71">
        <f t="shared" ca="1" si="31"/>
        <v>1</v>
      </c>
      <c r="AZ71">
        <f t="shared" ca="1" si="31"/>
        <v>0</v>
      </c>
      <c r="BA71">
        <f t="shared" ca="1" si="31"/>
        <v>0</v>
      </c>
      <c r="BB71">
        <f t="shared" ca="1" si="32"/>
        <v>0</v>
      </c>
      <c r="BC71">
        <f t="shared" ca="1" si="32"/>
        <v>0</v>
      </c>
      <c r="BD71">
        <f t="shared" ca="1" si="32"/>
        <v>1</v>
      </c>
      <c r="BE71">
        <f t="shared" ca="1" si="32"/>
        <v>0</v>
      </c>
      <c r="BF71">
        <f t="shared" ca="1" si="32"/>
        <v>0</v>
      </c>
      <c r="BG71">
        <f t="shared" ca="1" si="32"/>
        <v>0</v>
      </c>
      <c r="BH71">
        <f t="shared" ca="1" si="32"/>
        <v>1</v>
      </c>
      <c r="BI71">
        <f t="shared" ca="1" si="32"/>
        <v>0</v>
      </c>
      <c r="BJ71">
        <f t="shared" ca="1" si="32"/>
        <v>0</v>
      </c>
      <c r="BK71">
        <f t="shared" ca="1" si="32"/>
        <v>0</v>
      </c>
      <c r="BL71">
        <f t="shared" ca="1" si="32"/>
        <v>1</v>
      </c>
      <c r="BM71">
        <f t="shared" ca="1" si="32"/>
        <v>0</v>
      </c>
      <c r="BN71">
        <f t="shared" ca="1" si="32"/>
        <v>0</v>
      </c>
      <c r="BO71">
        <f t="shared" ca="1" si="32"/>
        <v>1</v>
      </c>
      <c r="BP71">
        <f t="shared" ca="1" si="32"/>
        <v>0</v>
      </c>
      <c r="BQ71">
        <f t="shared" ca="1" si="32"/>
        <v>0</v>
      </c>
      <c r="BR71">
        <f t="shared" ca="1" si="33"/>
        <v>0</v>
      </c>
      <c r="BS71" t="str">
        <f t="shared" ca="1" si="33"/>
        <v/>
      </c>
      <c r="BT71" t="str">
        <f t="shared" ca="1" si="33"/>
        <v/>
      </c>
      <c r="BU71" t="str">
        <f t="shared" ca="1" si="33"/>
        <v/>
      </c>
      <c r="BV71" t="str">
        <f t="shared" ca="1" si="33"/>
        <v/>
      </c>
      <c r="BW71" t="str">
        <f t="shared" ca="1" si="33"/>
        <v/>
      </c>
      <c r="BX71" t="str">
        <f t="shared" ca="1" si="33"/>
        <v/>
      </c>
      <c r="BY71" t="str">
        <f t="shared" ca="1" si="33"/>
        <v/>
      </c>
      <c r="BZ71" t="str">
        <f t="shared" ca="1" si="33"/>
        <v/>
      </c>
      <c r="CA71" t="str">
        <f t="shared" ca="1" si="33"/>
        <v/>
      </c>
      <c r="CB71" t="str">
        <f t="shared" ca="1" si="33"/>
        <v/>
      </c>
      <c r="CC71" t="str">
        <f t="shared" ca="1" si="33"/>
        <v/>
      </c>
      <c r="CD71" t="str">
        <f t="shared" ca="1" si="33"/>
        <v/>
      </c>
      <c r="CE71" t="str">
        <f t="shared" ca="1" si="33"/>
        <v/>
      </c>
      <c r="CF71" t="str">
        <f t="shared" ca="1" si="33"/>
        <v/>
      </c>
      <c r="CG71" t="str">
        <f t="shared" ca="1" si="33"/>
        <v/>
      </c>
      <c r="CH71" t="str">
        <f t="shared" ca="1" si="34"/>
        <v/>
      </c>
    </row>
    <row r="72" spans="4:86" ht="15" customHeight="1" x14ac:dyDescent="0.15">
      <c r="D72" s="1" t="str">
        <f t="shared" si="35"/>
        <v>y</v>
      </c>
      <c r="E72" s="2">
        <f t="shared" si="38"/>
        <v>0</v>
      </c>
      <c r="F72">
        <f t="shared" ca="1" si="39"/>
        <v>0</v>
      </c>
      <c r="G72">
        <f t="shared" ca="1" si="39"/>
        <v>0</v>
      </c>
      <c r="H72">
        <f t="shared" ca="1" si="39"/>
        <v>0</v>
      </c>
      <c r="I72">
        <f t="shared" ca="1" si="39"/>
        <v>0</v>
      </c>
      <c r="J72">
        <f t="shared" ca="1" si="39"/>
        <v>0</v>
      </c>
      <c r="K72">
        <f t="shared" ca="1" si="39"/>
        <v>0</v>
      </c>
      <c r="L72">
        <f t="shared" ca="1" si="39"/>
        <v>0</v>
      </c>
      <c r="M72">
        <f t="shared" ca="1" si="39"/>
        <v>0</v>
      </c>
      <c r="N72">
        <f t="shared" ca="1" si="39"/>
        <v>0</v>
      </c>
      <c r="O72">
        <f t="shared" ca="1" si="39"/>
        <v>0</v>
      </c>
      <c r="P72">
        <f t="shared" ca="1" si="39"/>
        <v>0</v>
      </c>
      <c r="Q72">
        <f t="shared" ca="1" si="39"/>
        <v>0</v>
      </c>
      <c r="R72">
        <f t="shared" ca="1" si="39"/>
        <v>0</v>
      </c>
      <c r="S72">
        <f t="shared" ca="1" si="39"/>
        <v>2</v>
      </c>
      <c r="T72">
        <f t="shared" ca="1" si="39"/>
        <v>0</v>
      </c>
      <c r="U72">
        <f t="shared" ca="1" si="36"/>
        <v>0</v>
      </c>
      <c r="V72">
        <f t="shared" ca="1" si="36"/>
        <v>0</v>
      </c>
      <c r="W72">
        <f t="shared" ca="1" si="36"/>
        <v>0</v>
      </c>
      <c r="X72">
        <f t="shared" ca="1" si="36"/>
        <v>0</v>
      </c>
      <c r="Y72">
        <f t="shared" ca="1" si="36"/>
        <v>0</v>
      </c>
      <c r="Z72">
        <f t="shared" ca="1" si="36"/>
        <v>0</v>
      </c>
      <c r="AA72">
        <f t="shared" ca="1" si="36"/>
        <v>0</v>
      </c>
      <c r="AB72">
        <f t="shared" ca="1" si="36"/>
        <v>0</v>
      </c>
      <c r="AC72">
        <f t="shared" ca="1" si="36"/>
        <v>0</v>
      </c>
      <c r="AD72">
        <f t="shared" ca="1" si="36"/>
        <v>1</v>
      </c>
      <c r="AE72">
        <f t="shared" ca="1" si="36"/>
        <v>0</v>
      </c>
      <c r="AF72">
        <f t="shared" ca="1" si="36"/>
        <v>0</v>
      </c>
      <c r="AG72">
        <f t="shared" ca="1" si="36"/>
        <v>0</v>
      </c>
      <c r="AH72">
        <f t="shared" ca="1" si="36"/>
        <v>0</v>
      </c>
      <c r="AI72">
        <f t="shared" ca="1" si="36"/>
        <v>0</v>
      </c>
      <c r="AJ72">
        <f t="shared" ca="1" si="36"/>
        <v>0</v>
      </c>
      <c r="AK72">
        <f t="shared" ca="1" si="37"/>
        <v>0</v>
      </c>
      <c r="AL72">
        <f t="shared" ca="1" si="31"/>
        <v>0</v>
      </c>
      <c r="AM72">
        <f t="shared" ca="1" si="31"/>
        <v>0</v>
      </c>
      <c r="AN72">
        <f t="shared" ca="1" si="31"/>
        <v>0</v>
      </c>
      <c r="AO72">
        <f t="shared" ca="1" si="31"/>
        <v>0</v>
      </c>
      <c r="AP72">
        <f t="shared" ca="1" si="31"/>
        <v>0</v>
      </c>
      <c r="AQ72">
        <f t="shared" ca="1" si="31"/>
        <v>13</v>
      </c>
      <c r="AR72">
        <f t="shared" ca="1" si="31"/>
        <v>0</v>
      </c>
      <c r="AS72">
        <f t="shared" ca="1" si="31"/>
        <v>0</v>
      </c>
      <c r="AT72">
        <f t="shared" ca="1" si="31"/>
        <v>0</v>
      </c>
      <c r="AU72">
        <f t="shared" ca="1" si="31"/>
        <v>0</v>
      </c>
      <c r="AV72">
        <f t="shared" ca="1" si="31"/>
        <v>0</v>
      </c>
      <c r="AW72">
        <f t="shared" ca="1" si="31"/>
        <v>0</v>
      </c>
      <c r="AX72">
        <f t="shared" ca="1" si="31"/>
        <v>0</v>
      </c>
      <c r="AY72">
        <f t="shared" ca="1" si="31"/>
        <v>0</v>
      </c>
      <c r="AZ72">
        <f t="shared" ca="1" si="31"/>
        <v>0</v>
      </c>
      <c r="BA72">
        <f t="shared" ca="1" si="31"/>
        <v>0</v>
      </c>
      <c r="BB72">
        <f t="shared" ca="1" si="32"/>
        <v>0</v>
      </c>
      <c r="BC72">
        <f t="shared" ca="1" si="32"/>
        <v>0</v>
      </c>
      <c r="BD72">
        <f t="shared" ca="1" si="32"/>
        <v>0</v>
      </c>
      <c r="BE72">
        <f t="shared" ca="1" si="32"/>
        <v>2</v>
      </c>
      <c r="BF72">
        <f t="shared" ca="1" si="32"/>
        <v>0</v>
      </c>
      <c r="BG72">
        <f t="shared" ca="1" si="32"/>
        <v>0</v>
      </c>
      <c r="BH72">
        <f t="shared" ca="1" si="32"/>
        <v>0</v>
      </c>
      <c r="BI72">
        <f t="shared" ca="1" si="32"/>
        <v>0</v>
      </c>
      <c r="BJ72">
        <f t="shared" ca="1" si="32"/>
        <v>0</v>
      </c>
      <c r="BK72">
        <f t="shared" ca="1" si="32"/>
        <v>0</v>
      </c>
      <c r="BL72">
        <f t="shared" ca="1" si="32"/>
        <v>0</v>
      </c>
      <c r="BM72">
        <f t="shared" ca="1" si="32"/>
        <v>0</v>
      </c>
      <c r="BN72">
        <f t="shared" ca="1" si="32"/>
        <v>0</v>
      </c>
      <c r="BO72">
        <f t="shared" ca="1" si="32"/>
        <v>0</v>
      </c>
      <c r="BP72">
        <f t="shared" ca="1" si="32"/>
        <v>0</v>
      </c>
      <c r="BQ72">
        <f t="shared" ca="1" si="32"/>
        <v>0</v>
      </c>
      <c r="BR72">
        <f t="shared" ca="1" si="33"/>
        <v>0</v>
      </c>
      <c r="BS72">
        <f t="shared" ca="1" si="33"/>
        <v>0</v>
      </c>
      <c r="BT72" t="str">
        <f t="shared" ca="1" si="33"/>
        <v/>
      </c>
      <c r="BU72" t="str">
        <f t="shared" ca="1" si="33"/>
        <v/>
      </c>
      <c r="BV72" t="str">
        <f t="shared" ca="1" si="33"/>
        <v/>
      </c>
      <c r="BW72" t="str">
        <f t="shared" ca="1" si="33"/>
        <v/>
      </c>
      <c r="BX72" t="str">
        <f t="shared" ca="1" si="33"/>
        <v/>
      </c>
      <c r="BY72" t="str">
        <f t="shared" ca="1" si="33"/>
        <v/>
      </c>
      <c r="BZ72" t="str">
        <f t="shared" ca="1" si="33"/>
        <v/>
      </c>
      <c r="CA72" t="str">
        <f t="shared" ca="1" si="33"/>
        <v/>
      </c>
      <c r="CB72" t="str">
        <f t="shared" ca="1" si="33"/>
        <v/>
      </c>
      <c r="CC72" t="str">
        <f t="shared" ca="1" si="33"/>
        <v/>
      </c>
      <c r="CD72" t="str">
        <f t="shared" ca="1" si="33"/>
        <v/>
      </c>
      <c r="CE72" t="str">
        <f t="shared" ca="1" si="33"/>
        <v/>
      </c>
      <c r="CF72" t="str">
        <f t="shared" ca="1" si="33"/>
        <v/>
      </c>
      <c r="CG72" t="str">
        <f t="shared" ca="1" si="33"/>
        <v/>
      </c>
      <c r="CH72" t="str">
        <f t="shared" ca="1" si="34"/>
        <v/>
      </c>
    </row>
    <row r="73" spans="4:86" ht="15" customHeight="1" x14ac:dyDescent="0.15">
      <c r="D73" s="1" t="str">
        <f t="shared" si="35"/>
        <v>o</v>
      </c>
      <c r="E73" s="2">
        <f t="shared" si="38"/>
        <v>0</v>
      </c>
      <c r="F73">
        <f t="shared" ca="1" si="39"/>
        <v>0</v>
      </c>
      <c r="G73">
        <f t="shared" ca="1" si="39"/>
        <v>0</v>
      </c>
      <c r="H73">
        <f t="shared" ca="1" si="39"/>
        <v>0</v>
      </c>
      <c r="I73">
        <f t="shared" ca="1" si="39"/>
        <v>0</v>
      </c>
      <c r="J73">
        <f t="shared" ca="1" si="39"/>
        <v>0</v>
      </c>
      <c r="K73">
        <f t="shared" ca="1" si="39"/>
        <v>1</v>
      </c>
      <c r="L73">
        <f t="shared" ca="1" si="39"/>
        <v>0</v>
      </c>
      <c r="M73">
        <f t="shared" ca="1" si="39"/>
        <v>0</v>
      </c>
      <c r="N73">
        <f t="shared" ca="1" si="39"/>
        <v>0</v>
      </c>
      <c r="O73">
        <f t="shared" ca="1" si="39"/>
        <v>0</v>
      </c>
      <c r="P73">
        <f t="shared" ca="1" si="39"/>
        <v>0</v>
      </c>
      <c r="Q73">
        <f t="shared" ca="1" si="39"/>
        <v>0</v>
      </c>
      <c r="R73">
        <f t="shared" ca="1" si="39"/>
        <v>0</v>
      </c>
      <c r="S73">
        <f t="shared" ca="1" si="39"/>
        <v>0</v>
      </c>
      <c r="T73">
        <f t="shared" ca="1" si="39"/>
        <v>3</v>
      </c>
      <c r="U73">
        <f t="shared" ca="1" si="36"/>
        <v>0</v>
      </c>
      <c r="V73">
        <f t="shared" ca="1" si="36"/>
        <v>0</v>
      </c>
      <c r="W73">
        <f t="shared" ca="1" si="36"/>
        <v>0</v>
      </c>
      <c r="X73">
        <f t="shared" ca="1" si="36"/>
        <v>0</v>
      </c>
      <c r="Y73">
        <f t="shared" ca="1" si="36"/>
        <v>1</v>
      </c>
      <c r="Z73">
        <f t="shared" ca="1" si="36"/>
        <v>0</v>
      </c>
      <c r="AA73">
        <f t="shared" ca="1" si="36"/>
        <v>0</v>
      </c>
      <c r="AB73">
        <f t="shared" ca="1" si="36"/>
        <v>0</v>
      </c>
      <c r="AC73">
        <f t="shared" ca="1" si="36"/>
        <v>0</v>
      </c>
      <c r="AD73">
        <f t="shared" ca="1" si="36"/>
        <v>0</v>
      </c>
      <c r="AE73">
        <f t="shared" ca="1" si="36"/>
        <v>0</v>
      </c>
      <c r="AF73">
        <f t="shared" ca="1" si="36"/>
        <v>0</v>
      </c>
      <c r="AG73">
        <f t="shared" ca="1" si="36"/>
        <v>0</v>
      </c>
      <c r="AH73">
        <f t="shared" ca="1" si="36"/>
        <v>0</v>
      </c>
      <c r="AI73">
        <f t="shared" ca="1" si="36"/>
        <v>0</v>
      </c>
      <c r="AJ73">
        <f t="shared" ca="1" si="36"/>
        <v>0</v>
      </c>
      <c r="AK73">
        <f t="shared" ca="1" si="37"/>
        <v>1</v>
      </c>
      <c r="AL73">
        <f t="shared" ca="1" si="31"/>
        <v>0</v>
      </c>
      <c r="AM73">
        <f t="shared" ca="1" si="31"/>
        <v>0</v>
      </c>
      <c r="AN73">
        <f t="shared" ca="1" si="31"/>
        <v>1</v>
      </c>
      <c r="AO73">
        <f t="shared" ca="1" si="31"/>
        <v>0</v>
      </c>
      <c r="AP73">
        <f t="shared" ca="1" si="31"/>
        <v>0</v>
      </c>
      <c r="AQ73">
        <f t="shared" ca="1" si="31"/>
        <v>0</v>
      </c>
      <c r="AR73">
        <f t="shared" ca="1" si="31"/>
        <v>14</v>
      </c>
      <c r="AS73">
        <f t="shared" ca="1" si="31"/>
        <v>0</v>
      </c>
      <c r="AT73">
        <f t="shared" ca="1" si="31"/>
        <v>0</v>
      </c>
      <c r="AU73">
        <f t="shared" ca="1" si="31"/>
        <v>0</v>
      </c>
      <c r="AV73">
        <f t="shared" ca="1" si="31"/>
        <v>0</v>
      </c>
      <c r="AW73">
        <f t="shared" ca="1" si="31"/>
        <v>0</v>
      </c>
      <c r="AX73">
        <f t="shared" ca="1" si="31"/>
        <v>0</v>
      </c>
      <c r="AY73">
        <f t="shared" ca="1" si="31"/>
        <v>0</v>
      </c>
      <c r="AZ73">
        <f t="shared" ca="1" si="31"/>
        <v>0</v>
      </c>
      <c r="BA73">
        <f t="shared" ca="1" si="31"/>
        <v>0</v>
      </c>
      <c r="BB73">
        <f t="shared" ca="1" si="32"/>
        <v>0</v>
      </c>
      <c r="BC73">
        <f t="shared" ca="1" si="32"/>
        <v>0</v>
      </c>
      <c r="BD73">
        <f t="shared" ca="1" si="32"/>
        <v>0</v>
      </c>
      <c r="BE73">
        <f t="shared" ca="1" si="32"/>
        <v>0</v>
      </c>
      <c r="BF73">
        <f t="shared" ca="1" si="32"/>
        <v>3</v>
      </c>
      <c r="BG73">
        <f t="shared" ca="1" si="32"/>
        <v>0</v>
      </c>
      <c r="BH73">
        <f t="shared" ca="1" si="32"/>
        <v>0</v>
      </c>
      <c r="BI73">
        <f t="shared" ca="1" si="32"/>
        <v>0</v>
      </c>
      <c r="BJ73">
        <f t="shared" ca="1" si="32"/>
        <v>0</v>
      </c>
      <c r="BK73">
        <f t="shared" ca="1" si="32"/>
        <v>0</v>
      </c>
      <c r="BL73">
        <f t="shared" ca="1" si="32"/>
        <v>0</v>
      </c>
      <c r="BM73">
        <f t="shared" ca="1" si="32"/>
        <v>0</v>
      </c>
      <c r="BN73">
        <f t="shared" ca="1" si="32"/>
        <v>1</v>
      </c>
      <c r="BO73">
        <f t="shared" ca="1" si="32"/>
        <v>0</v>
      </c>
      <c r="BP73">
        <f t="shared" ca="1" si="32"/>
        <v>0</v>
      </c>
      <c r="BQ73">
        <f t="shared" ca="1" si="32"/>
        <v>1</v>
      </c>
      <c r="BR73">
        <f t="shared" ca="1" si="33"/>
        <v>0</v>
      </c>
      <c r="BS73">
        <f t="shared" ca="1" si="33"/>
        <v>0</v>
      </c>
      <c r="BT73">
        <f t="shared" ca="1" si="33"/>
        <v>0</v>
      </c>
      <c r="BU73" t="str">
        <f t="shared" ca="1" si="33"/>
        <v/>
      </c>
      <c r="BV73" t="str">
        <f t="shared" ca="1" si="33"/>
        <v/>
      </c>
      <c r="BW73" t="str">
        <f t="shared" ca="1" si="33"/>
        <v/>
      </c>
      <c r="BX73" t="str">
        <f t="shared" ca="1" si="33"/>
        <v/>
      </c>
      <c r="BY73" t="str">
        <f t="shared" ca="1" si="33"/>
        <v/>
      </c>
      <c r="BZ73" t="str">
        <f t="shared" ca="1" si="33"/>
        <v/>
      </c>
      <c r="CA73" t="str">
        <f t="shared" ca="1" si="33"/>
        <v/>
      </c>
      <c r="CB73" t="str">
        <f t="shared" ca="1" si="33"/>
        <v/>
      </c>
      <c r="CC73" t="str">
        <f t="shared" ca="1" si="33"/>
        <v/>
      </c>
      <c r="CD73" t="str">
        <f t="shared" ca="1" si="33"/>
        <v/>
      </c>
      <c r="CE73" t="str">
        <f t="shared" ca="1" si="33"/>
        <v/>
      </c>
      <c r="CF73" t="str">
        <f t="shared" ca="1" si="33"/>
        <v/>
      </c>
      <c r="CG73" t="str">
        <f t="shared" ca="1" si="33"/>
        <v/>
      </c>
      <c r="CH73" t="str">
        <f t="shared" ca="1" si="34"/>
        <v/>
      </c>
    </row>
    <row r="74" spans="4:86" ht="15" customHeight="1" x14ac:dyDescent="0.15">
      <c r="D74" s="1" t="str">
        <f t="shared" si="35"/>
        <v>u</v>
      </c>
      <c r="E74" s="2">
        <f t="shared" si="38"/>
        <v>0</v>
      </c>
      <c r="F74">
        <f t="shared" ca="1" si="39"/>
        <v>0</v>
      </c>
      <c r="G74">
        <f t="shared" ca="1" si="39"/>
        <v>0</v>
      </c>
      <c r="H74">
        <f t="shared" ca="1" si="39"/>
        <v>0</v>
      </c>
      <c r="I74">
        <f t="shared" ca="1" si="39"/>
        <v>0</v>
      </c>
      <c r="J74">
        <f t="shared" ca="1" si="39"/>
        <v>0</v>
      </c>
      <c r="K74">
        <f t="shared" ca="1" si="39"/>
        <v>0</v>
      </c>
      <c r="L74">
        <f t="shared" ca="1" si="39"/>
        <v>0</v>
      </c>
      <c r="M74">
        <f t="shared" ca="1" si="39"/>
        <v>0</v>
      </c>
      <c r="N74">
        <f t="shared" ca="1" si="39"/>
        <v>0</v>
      </c>
      <c r="O74">
        <f t="shared" ca="1" si="39"/>
        <v>0</v>
      </c>
      <c r="P74">
        <f t="shared" ca="1" si="39"/>
        <v>0</v>
      </c>
      <c r="Q74">
        <f t="shared" ca="1" si="39"/>
        <v>0</v>
      </c>
      <c r="R74">
        <f t="shared" ca="1" si="39"/>
        <v>0</v>
      </c>
      <c r="S74">
        <f t="shared" ca="1" si="39"/>
        <v>0</v>
      </c>
      <c r="T74">
        <f t="shared" ca="1" si="39"/>
        <v>0</v>
      </c>
      <c r="U74">
        <f t="shared" ca="1" si="36"/>
        <v>4</v>
      </c>
      <c r="V74">
        <f t="shared" ca="1" si="36"/>
        <v>0</v>
      </c>
      <c r="W74">
        <f t="shared" ca="1" si="36"/>
        <v>0</v>
      </c>
      <c r="X74">
        <f t="shared" ca="1" si="36"/>
        <v>0</v>
      </c>
      <c r="Y74">
        <f t="shared" ca="1" si="36"/>
        <v>0</v>
      </c>
      <c r="Z74">
        <f t="shared" ca="1" si="36"/>
        <v>2</v>
      </c>
      <c r="AA74">
        <f t="shared" ca="1" si="36"/>
        <v>0</v>
      </c>
      <c r="AB74">
        <f t="shared" ca="1" si="36"/>
        <v>0</v>
      </c>
      <c r="AC74">
        <f t="shared" ca="1" si="36"/>
        <v>0</v>
      </c>
      <c r="AD74">
        <f t="shared" ca="1" si="36"/>
        <v>0</v>
      </c>
      <c r="AE74">
        <f t="shared" ca="1" si="36"/>
        <v>0</v>
      </c>
      <c r="AF74">
        <f t="shared" ca="1" si="36"/>
        <v>0</v>
      </c>
      <c r="AG74">
        <f t="shared" ca="1" si="36"/>
        <v>0</v>
      </c>
      <c r="AH74">
        <f t="shared" ca="1" si="36"/>
        <v>0</v>
      </c>
      <c r="AI74">
        <f t="shared" ca="1" si="36"/>
        <v>0</v>
      </c>
      <c r="AJ74">
        <f t="shared" ca="1" si="36"/>
        <v>0</v>
      </c>
      <c r="AK74">
        <f t="shared" ca="1" si="37"/>
        <v>0</v>
      </c>
      <c r="AL74">
        <f t="shared" ca="1" si="31"/>
        <v>0</v>
      </c>
      <c r="AM74">
        <f t="shared" ca="1" si="31"/>
        <v>0</v>
      </c>
      <c r="AN74">
        <f t="shared" ca="1" si="31"/>
        <v>0</v>
      </c>
      <c r="AO74">
        <f t="shared" ca="1" si="31"/>
        <v>0</v>
      </c>
      <c r="AP74">
        <f t="shared" ca="1" si="31"/>
        <v>0</v>
      </c>
      <c r="AQ74">
        <f t="shared" ca="1" si="31"/>
        <v>0</v>
      </c>
      <c r="AR74">
        <f t="shared" ca="1" si="31"/>
        <v>0</v>
      </c>
      <c r="AS74">
        <f t="shared" ca="1" si="31"/>
        <v>15</v>
      </c>
      <c r="AT74">
        <f t="shared" ca="1" si="31"/>
        <v>0</v>
      </c>
      <c r="AU74">
        <f t="shared" ca="1" si="31"/>
        <v>0</v>
      </c>
      <c r="AV74">
        <f t="shared" ca="1" si="31"/>
        <v>0</v>
      </c>
      <c r="AW74">
        <f t="shared" ca="1" si="31"/>
        <v>1</v>
      </c>
      <c r="AX74">
        <f t="shared" ca="1" si="31"/>
        <v>0</v>
      </c>
      <c r="AY74">
        <f t="shared" ca="1" si="31"/>
        <v>0</v>
      </c>
      <c r="AZ74">
        <f t="shared" ca="1" si="31"/>
        <v>0</v>
      </c>
      <c r="BA74">
        <f t="shared" ca="1" si="31"/>
        <v>0</v>
      </c>
      <c r="BB74">
        <f t="shared" ca="1" si="32"/>
        <v>0</v>
      </c>
      <c r="BC74">
        <f t="shared" ca="1" si="32"/>
        <v>0</v>
      </c>
      <c r="BD74">
        <f t="shared" ca="1" si="32"/>
        <v>0</v>
      </c>
      <c r="BE74">
        <f t="shared" ca="1" si="32"/>
        <v>0</v>
      </c>
      <c r="BF74">
        <f t="shared" ca="1" si="32"/>
        <v>0</v>
      </c>
      <c r="BG74">
        <f t="shared" ca="1" si="32"/>
        <v>4</v>
      </c>
      <c r="BH74">
        <f t="shared" ca="1" si="32"/>
        <v>0</v>
      </c>
      <c r="BI74">
        <f t="shared" ca="1" si="32"/>
        <v>0</v>
      </c>
      <c r="BJ74">
        <f t="shared" ca="1" si="32"/>
        <v>0</v>
      </c>
      <c r="BK74">
        <f t="shared" ca="1" si="32"/>
        <v>0</v>
      </c>
      <c r="BL74">
        <f t="shared" ca="1" si="32"/>
        <v>0</v>
      </c>
      <c r="BM74">
        <f t="shared" ca="1" si="32"/>
        <v>0</v>
      </c>
      <c r="BN74">
        <f t="shared" ca="1" si="32"/>
        <v>0</v>
      </c>
      <c r="BO74">
        <f t="shared" ca="1" si="32"/>
        <v>0</v>
      </c>
      <c r="BP74">
        <f t="shared" ca="1" si="32"/>
        <v>0</v>
      </c>
      <c r="BQ74">
        <f t="shared" ca="1" si="32"/>
        <v>0</v>
      </c>
      <c r="BR74">
        <f t="shared" ca="1" si="33"/>
        <v>0</v>
      </c>
      <c r="BS74">
        <f t="shared" ca="1" si="33"/>
        <v>0</v>
      </c>
      <c r="BT74">
        <f t="shared" ca="1" si="33"/>
        <v>0</v>
      </c>
      <c r="BU74">
        <f t="shared" ca="1" si="33"/>
        <v>0</v>
      </c>
      <c r="BV74" t="str">
        <f t="shared" ca="1" si="33"/>
        <v/>
      </c>
      <c r="BW74" t="str">
        <f t="shared" ca="1" si="33"/>
        <v/>
      </c>
      <c r="BX74" t="str">
        <f t="shared" ca="1" si="33"/>
        <v/>
      </c>
      <c r="BY74" t="str">
        <f t="shared" ca="1" si="33"/>
        <v/>
      </c>
      <c r="BZ74" t="str">
        <f t="shared" ca="1" si="33"/>
        <v/>
      </c>
      <c r="CA74" t="str">
        <f t="shared" ca="1" si="33"/>
        <v/>
      </c>
      <c r="CB74" t="str">
        <f t="shared" ca="1" si="33"/>
        <v/>
      </c>
      <c r="CC74" t="str">
        <f t="shared" ca="1" si="33"/>
        <v/>
      </c>
      <c r="CD74" t="str">
        <f t="shared" ca="1" si="33"/>
        <v/>
      </c>
      <c r="CE74" t="str">
        <f t="shared" ca="1" si="33"/>
        <v/>
      </c>
      <c r="CF74" t="str">
        <f t="shared" ca="1" si="33"/>
        <v/>
      </c>
      <c r="CG74" t="str">
        <f t="shared" ca="1" si="33"/>
        <v/>
      </c>
      <c r="CH74" t="str">
        <f t="shared" ca="1" si="34"/>
        <v/>
      </c>
    </row>
    <row r="75" spans="4:86" ht="15" customHeight="1" x14ac:dyDescent="0.15">
      <c r="D75" s="1" t="str">
        <f t="shared" si="35"/>
        <v>r</v>
      </c>
      <c r="E75" s="2">
        <f t="shared" si="38"/>
        <v>0</v>
      </c>
      <c r="F75">
        <f t="shared" ca="1" si="39"/>
        <v>0</v>
      </c>
      <c r="G75">
        <f t="shared" ca="1" si="39"/>
        <v>0</v>
      </c>
      <c r="H75">
        <f t="shared" ca="1" si="39"/>
        <v>0</v>
      </c>
      <c r="I75">
        <f t="shared" ca="1" si="39"/>
        <v>0</v>
      </c>
      <c r="J75">
        <f t="shared" ca="1" si="39"/>
        <v>0</v>
      </c>
      <c r="K75">
        <f t="shared" ca="1" si="39"/>
        <v>0</v>
      </c>
      <c r="L75">
        <f t="shared" ca="1" si="39"/>
        <v>0</v>
      </c>
      <c r="M75">
        <f t="shared" ca="1" si="39"/>
        <v>0</v>
      </c>
      <c r="N75">
        <f t="shared" ca="1" si="39"/>
        <v>0</v>
      </c>
      <c r="O75">
        <f t="shared" ca="1" si="39"/>
        <v>0</v>
      </c>
      <c r="P75">
        <f t="shared" ca="1" si="39"/>
        <v>0</v>
      </c>
      <c r="Q75">
        <f t="shared" ca="1" si="39"/>
        <v>0</v>
      </c>
      <c r="R75">
        <f t="shared" ca="1" si="39"/>
        <v>0</v>
      </c>
      <c r="S75">
        <f t="shared" ca="1" si="39"/>
        <v>0</v>
      </c>
      <c r="T75">
        <f t="shared" ca="1" si="39"/>
        <v>0</v>
      </c>
      <c r="U75">
        <f t="shared" ca="1" si="36"/>
        <v>0</v>
      </c>
      <c r="V75">
        <f t="shared" ca="1" si="36"/>
        <v>5</v>
      </c>
      <c r="W75">
        <f t="shared" ca="1" si="36"/>
        <v>0</v>
      </c>
      <c r="X75">
        <f t="shared" ca="1" si="36"/>
        <v>0</v>
      </c>
      <c r="Y75">
        <f t="shared" ca="1" si="36"/>
        <v>0</v>
      </c>
      <c r="Z75">
        <f t="shared" ca="1" si="36"/>
        <v>0</v>
      </c>
      <c r="AA75">
        <f t="shared" ca="1" si="36"/>
        <v>0</v>
      </c>
      <c r="AB75">
        <f t="shared" ca="1" si="36"/>
        <v>0</v>
      </c>
      <c r="AC75">
        <f t="shared" ca="1" si="36"/>
        <v>1</v>
      </c>
      <c r="AD75">
        <f t="shared" ca="1" si="36"/>
        <v>0</v>
      </c>
      <c r="AE75">
        <f t="shared" ca="1" si="36"/>
        <v>0</v>
      </c>
      <c r="AF75">
        <f t="shared" ca="1" si="36"/>
        <v>0</v>
      </c>
      <c r="AG75">
        <f t="shared" ca="1" si="36"/>
        <v>0</v>
      </c>
      <c r="AH75">
        <f t="shared" ca="1" si="36"/>
        <v>0</v>
      </c>
      <c r="AI75">
        <f t="shared" ca="1" si="36"/>
        <v>0</v>
      </c>
      <c r="AJ75">
        <f t="shared" ca="1" si="36"/>
        <v>0</v>
      </c>
      <c r="AK75">
        <f t="shared" ca="1" si="37"/>
        <v>0</v>
      </c>
      <c r="AL75">
        <f t="shared" ca="1" si="31"/>
        <v>0</v>
      </c>
      <c r="AM75">
        <f t="shared" ca="1" si="31"/>
        <v>0</v>
      </c>
      <c r="AN75">
        <f t="shared" ca="1" si="31"/>
        <v>0</v>
      </c>
      <c r="AO75">
        <f t="shared" ca="1" si="31"/>
        <v>1</v>
      </c>
      <c r="AP75">
        <f t="shared" ca="1" si="31"/>
        <v>0</v>
      </c>
      <c r="AQ75">
        <f t="shared" ca="1" si="31"/>
        <v>0</v>
      </c>
      <c r="AR75">
        <f t="shared" ca="1" si="31"/>
        <v>0</v>
      </c>
      <c r="AS75">
        <f t="shared" ca="1" si="31"/>
        <v>0</v>
      </c>
      <c r="AT75">
        <f t="shared" ca="1" si="31"/>
        <v>0</v>
      </c>
      <c r="AU75">
        <f t="shared" ca="1" si="31"/>
        <v>0</v>
      </c>
      <c r="AV75">
        <f t="shared" ca="1" si="31"/>
        <v>0</v>
      </c>
      <c r="AW75">
        <f t="shared" ca="1" si="31"/>
        <v>0</v>
      </c>
      <c r="AX75">
        <f t="shared" ca="1" si="31"/>
        <v>0</v>
      </c>
      <c r="AY75">
        <f t="shared" ca="1" si="31"/>
        <v>0</v>
      </c>
      <c r="AZ75">
        <f t="shared" ca="1" si="31"/>
        <v>0</v>
      </c>
      <c r="BA75">
        <f t="shared" ca="1" si="31"/>
        <v>0</v>
      </c>
      <c r="BB75">
        <f t="shared" ca="1" si="32"/>
        <v>0</v>
      </c>
      <c r="BC75">
        <f t="shared" ca="1" si="32"/>
        <v>0</v>
      </c>
      <c r="BD75">
        <f t="shared" ca="1" si="32"/>
        <v>0</v>
      </c>
      <c r="BE75">
        <f t="shared" ca="1" si="32"/>
        <v>0</v>
      </c>
      <c r="BF75">
        <f t="shared" ca="1" si="32"/>
        <v>0</v>
      </c>
      <c r="BG75">
        <f t="shared" ca="1" si="32"/>
        <v>0</v>
      </c>
      <c r="BH75">
        <f t="shared" ca="1" si="32"/>
        <v>0</v>
      </c>
      <c r="BI75">
        <f t="shared" ca="1" si="32"/>
        <v>0</v>
      </c>
      <c r="BJ75">
        <f t="shared" ca="1" si="32"/>
        <v>0</v>
      </c>
      <c r="BK75">
        <f t="shared" ca="1" si="32"/>
        <v>0</v>
      </c>
      <c r="BL75">
        <f t="shared" ca="1" si="32"/>
        <v>0</v>
      </c>
      <c r="BM75">
        <f t="shared" ca="1" si="32"/>
        <v>0</v>
      </c>
      <c r="BN75">
        <f t="shared" ca="1" si="32"/>
        <v>0</v>
      </c>
      <c r="BO75">
        <f t="shared" ca="1" si="32"/>
        <v>0</v>
      </c>
      <c r="BP75">
        <f t="shared" ca="1" si="32"/>
        <v>0</v>
      </c>
      <c r="BQ75">
        <f t="shared" ca="1" si="32"/>
        <v>0</v>
      </c>
      <c r="BR75">
        <f t="shared" ca="1" si="33"/>
        <v>1</v>
      </c>
      <c r="BS75">
        <f t="shared" ca="1" si="33"/>
        <v>0</v>
      </c>
      <c r="BT75">
        <f t="shared" ca="1" si="33"/>
        <v>0</v>
      </c>
      <c r="BU75">
        <f t="shared" ca="1" si="33"/>
        <v>0</v>
      </c>
      <c r="BV75">
        <f t="shared" ca="1" si="33"/>
        <v>0</v>
      </c>
      <c r="BW75" t="str">
        <f t="shared" ca="1" si="33"/>
        <v/>
      </c>
      <c r="BX75" t="str">
        <f t="shared" ca="1" si="33"/>
        <v/>
      </c>
      <c r="BY75" t="str">
        <f t="shared" ca="1" si="33"/>
        <v/>
      </c>
      <c r="BZ75" t="str">
        <f t="shared" ca="1" si="33"/>
        <v/>
      </c>
      <c r="CA75" t="str">
        <f t="shared" ca="1" si="33"/>
        <v/>
      </c>
      <c r="CB75" t="str">
        <f t="shared" ca="1" si="33"/>
        <v/>
      </c>
      <c r="CC75" t="str">
        <f t="shared" ca="1" si="33"/>
        <v/>
      </c>
      <c r="CD75" t="str">
        <f t="shared" ca="1" si="33"/>
        <v/>
      </c>
      <c r="CE75" t="str">
        <f t="shared" ca="1" si="33"/>
        <v/>
      </c>
      <c r="CF75" t="str">
        <f t="shared" ca="1" si="33"/>
        <v/>
      </c>
      <c r="CG75" t="str">
        <f t="shared" ca="1" si="33"/>
        <v/>
      </c>
      <c r="CH75" t="str">
        <f t="shared" ca="1" si="34"/>
        <v/>
      </c>
    </row>
    <row r="76" spans="4:86" ht="15" customHeight="1" x14ac:dyDescent="0.15">
      <c r="D76" s="1" t="str">
        <f t="shared" si="35"/>
        <v xml:space="preserve"> </v>
      </c>
      <c r="E76" s="2">
        <f t="shared" si="38"/>
        <v>0</v>
      </c>
      <c r="F76">
        <f t="shared" ca="1" si="39"/>
        <v>0</v>
      </c>
      <c r="G76">
        <f t="shared" ca="1" si="39"/>
        <v>0</v>
      </c>
      <c r="H76">
        <f t="shared" ca="1" si="39"/>
        <v>0</v>
      </c>
      <c r="I76">
        <f t="shared" ca="1" si="39"/>
        <v>1</v>
      </c>
      <c r="J76">
        <f t="shared" ca="1" si="39"/>
        <v>0</v>
      </c>
      <c r="K76">
        <f t="shared" ca="1" si="39"/>
        <v>0</v>
      </c>
      <c r="L76">
        <f t="shared" ca="1" si="39"/>
        <v>0</v>
      </c>
      <c r="M76">
        <f t="shared" ca="1" si="39"/>
        <v>1</v>
      </c>
      <c r="N76">
        <f t="shared" ca="1" si="39"/>
        <v>0</v>
      </c>
      <c r="O76">
        <f t="shared" ca="1" si="39"/>
        <v>0</v>
      </c>
      <c r="P76">
        <f t="shared" ca="1" si="39"/>
        <v>0</v>
      </c>
      <c r="Q76">
        <f t="shared" ca="1" si="39"/>
        <v>0</v>
      </c>
      <c r="R76">
        <f t="shared" ca="1" si="39"/>
        <v>1</v>
      </c>
      <c r="S76">
        <f t="shared" ca="1" si="39"/>
        <v>0</v>
      </c>
      <c r="T76">
        <f t="shared" ca="1" si="39"/>
        <v>0</v>
      </c>
      <c r="U76">
        <f t="shared" ca="1" si="36"/>
        <v>0</v>
      </c>
      <c r="V76">
        <f t="shared" ca="1" si="36"/>
        <v>0</v>
      </c>
      <c r="W76">
        <f t="shared" ca="1" si="36"/>
        <v>6</v>
      </c>
      <c r="X76">
        <f t="shared" ca="1" si="36"/>
        <v>0</v>
      </c>
      <c r="Y76">
        <f t="shared" ca="1" si="36"/>
        <v>0</v>
      </c>
      <c r="Z76">
        <f t="shared" ca="1" si="36"/>
        <v>0</v>
      </c>
      <c r="AA76">
        <f t="shared" ca="1" si="36"/>
        <v>0</v>
      </c>
      <c r="AB76">
        <f t="shared" ca="1" si="36"/>
        <v>0</v>
      </c>
      <c r="AC76">
        <f t="shared" ca="1" si="36"/>
        <v>0</v>
      </c>
      <c r="AD76">
        <f t="shared" ca="1" si="36"/>
        <v>0</v>
      </c>
      <c r="AE76">
        <f t="shared" ca="1" si="36"/>
        <v>1</v>
      </c>
      <c r="AF76">
        <f t="shared" ca="1" si="36"/>
        <v>0</v>
      </c>
      <c r="AG76">
        <f t="shared" ca="1" si="36"/>
        <v>0</v>
      </c>
      <c r="AH76">
        <f t="shared" ca="1" si="36"/>
        <v>0</v>
      </c>
      <c r="AI76">
        <f t="shared" ca="1" si="36"/>
        <v>1</v>
      </c>
      <c r="AJ76">
        <f t="shared" ca="1" si="36"/>
        <v>0</v>
      </c>
      <c r="AK76">
        <f t="shared" ca="1" si="37"/>
        <v>0</v>
      </c>
      <c r="AL76">
        <f t="shared" ca="1" si="31"/>
        <v>1</v>
      </c>
      <c r="AM76">
        <f t="shared" ca="1" si="31"/>
        <v>0</v>
      </c>
      <c r="AN76">
        <f t="shared" ca="1" si="31"/>
        <v>0</v>
      </c>
      <c r="AO76">
        <f t="shared" ca="1" si="31"/>
        <v>0</v>
      </c>
      <c r="AP76">
        <f t="shared" ca="1" si="31"/>
        <v>2</v>
      </c>
      <c r="AQ76">
        <f t="shared" ca="1" si="31"/>
        <v>0</v>
      </c>
      <c r="AR76">
        <f t="shared" ca="1" si="31"/>
        <v>0</v>
      </c>
      <c r="AS76">
        <f t="shared" ca="1" si="31"/>
        <v>0</v>
      </c>
      <c r="AT76">
        <f t="shared" ca="1" si="31"/>
        <v>0</v>
      </c>
      <c r="AU76">
        <f t="shared" ca="1" si="31"/>
        <v>1</v>
      </c>
      <c r="AV76">
        <f t="shared" ca="1" si="31"/>
        <v>0</v>
      </c>
      <c r="AW76">
        <f t="shared" ca="1" si="31"/>
        <v>0</v>
      </c>
      <c r="AX76">
        <f t="shared" ca="1" si="31"/>
        <v>0</v>
      </c>
      <c r="AY76">
        <f t="shared" ca="1" si="31"/>
        <v>1</v>
      </c>
      <c r="AZ76">
        <f t="shared" ca="1" si="31"/>
        <v>0</v>
      </c>
      <c r="BA76">
        <f t="shared" ca="1" si="31"/>
        <v>0</v>
      </c>
      <c r="BB76">
        <f t="shared" ca="1" si="32"/>
        <v>0</v>
      </c>
      <c r="BC76">
        <f t="shared" ca="1" si="32"/>
        <v>0</v>
      </c>
      <c r="BD76">
        <f t="shared" ca="1" si="32"/>
        <v>1</v>
      </c>
      <c r="BE76">
        <f t="shared" ca="1" si="32"/>
        <v>0</v>
      </c>
      <c r="BF76">
        <f t="shared" ca="1" si="32"/>
        <v>0</v>
      </c>
      <c r="BG76">
        <f t="shared" ca="1" si="32"/>
        <v>0</v>
      </c>
      <c r="BH76">
        <f t="shared" ca="1" si="32"/>
        <v>1</v>
      </c>
      <c r="BI76">
        <f t="shared" ca="1" si="32"/>
        <v>0</v>
      </c>
      <c r="BJ76">
        <f t="shared" ca="1" si="32"/>
        <v>0</v>
      </c>
      <c r="BK76">
        <f t="shared" ca="1" si="32"/>
        <v>0</v>
      </c>
      <c r="BL76">
        <f t="shared" ca="1" si="32"/>
        <v>1</v>
      </c>
      <c r="BM76">
        <f t="shared" ca="1" si="32"/>
        <v>0</v>
      </c>
      <c r="BN76">
        <f t="shared" ca="1" si="32"/>
        <v>0</v>
      </c>
      <c r="BO76">
        <f t="shared" ca="1" si="32"/>
        <v>1</v>
      </c>
      <c r="BP76">
        <f t="shared" ca="1" si="32"/>
        <v>0</v>
      </c>
      <c r="BQ76">
        <f t="shared" ca="1" si="32"/>
        <v>0</v>
      </c>
      <c r="BR76">
        <f t="shared" ca="1" si="33"/>
        <v>0</v>
      </c>
      <c r="BS76">
        <f t="shared" ca="1" si="33"/>
        <v>2</v>
      </c>
      <c r="BT76">
        <f t="shared" ca="1" si="33"/>
        <v>0</v>
      </c>
      <c r="BU76">
        <f t="shared" ca="1" si="33"/>
        <v>0</v>
      </c>
      <c r="BV76">
        <f t="shared" ca="1" si="33"/>
        <v>0</v>
      </c>
      <c r="BW76">
        <f t="shared" ca="1" si="33"/>
        <v>0</v>
      </c>
      <c r="BX76" t="str">
        <f t="shared" ca="1" si="33"/>
        <v/>
      </c>
      <c r="BY76" t="str">
        <f t="shared" ca="1" si="33"/>
        <v/>
      </c>
      <c r="BZ76" t="str">
        <f t="shared" ca="1" si="33"/>
        <v/>
      </c>
      <c r="CA76" t="str">
        <f t="shared" ca="1" si="33"/>
        <v/>
      </c>
      <c r="CB76" t="str">
        <f t="shared" ca="1" si="33"/>
        <v/>
      </c>
      <c r="CC76" t="str">
        <f t="shared" ca="1" si="33"/>
        <v/>
      </c>
      <c r="CD76" t="str">
        <f t="shared" ca="1" si="33"/>
        <v/>
      </c>
      <c r="CE76" t="str">
        <f t="shared" ca="1" si="33"/>
        <v/>
      </c>
      <c r="CF76" t="str">
        <f t="shared" ca="1" si="33"/>
        <v/>
      </c>
      <c r="CG76" t="str">
        <f t="shared" ca="1" si="33"/>
        <v/>
      </c>
      <c r="CH76" t="str">
        <f t="shared" ca="1" si="34"/>
        <v/>
      </c>
    </row>
    <row r="77" spans="4:86" ht="15" customHeight="1" x14ac:dyDescent="0.15">
      <c r="D77" s="1" t="str">
        <f t="shared" si="35"/>
        <v>c</v>
      </c>
      <c r="E77" s="2">
        <f t="shared" si="38"/>
        <v>0</v>
      </c>
      <c r="F77">
        <f t="shared" ca="1" si="39"/>
        <v>0</v>
      </c>
      <c r="G77">
        <f t="shared" ca="1" si="39"/>
        <v>0</v>
      </c>
      <c r="H77">
        <f t="shared" ca="1" si="39"/>
        <v>0</v>
      </c>
      <c r="I77">
        <f t="shared" ca="1" si="39"/>
        <v>0</v>
      </c>
      <c r="J77">
        <f t="shared" ca="1" si="39"/>
        <v>0</v>
      </c>
      <c r="K77">
        <f t="shared" ca="1" si="39"/>
        <v>0</v>
      </c>
      <c r="L77">
        <f t="shared" ca="1" si="39"/>
        <v>0</v>
      </c>
      <c r="M77">
        <f t="shared" ca="1" si="39"/>
        <v>0</v>
      </c>
      <c r="N77">
        <f t="shared" ca="1" si="39"/>
        <v>0</v>
      </c>
      <c r="O77">
        <f t="shared" ca="1" si="39"/>
        <v>0</v>
      </c>
      <c r="P77">
        <f t="shared" ca="1" si="39"/>
        <v>0</v>
      </c>
      <c r="Q77">
        <f t="shared" ca="1" si="39"/>
        <v>0</v>
      </c>
      <c r="R77">
        <f t="shared" ca="1" si="39"/>
        <v>0</v>
      </c>
      <c r="S77">
        <f t="shared" ca="1" si="39"/>
        <v>0</v>
      </c>
      <c r="T77">
        <f t="shared" ca="1" si="39"/>
        <v>0</v>
      </c>
      <c r="U77">
        <f t="shared" ca="1" si="36"/>
        <v>0</v>
      </c>
      <c r="V77">
        <f t="shared" ca="1" si="36"/>
        <v>0</v>
      </c>
      <c r="W77">
        <f t="shared" ca="1" si="36"/>
        <v>0</v>
      </c>
      <c r="X77">
        <f t="shared" ca="1" si="36"/>
        <v>7</v>
      </c>
      <c r="Y77">
        <f t="shared" ca="1" si="36"/>
        <v>0</v>
      </c>
      <c r="Z77">
        <f t="shared" ca="1" si="36"/>
        <v>0</v>
      </c>
      <c r="AA77">
        <f t="shared" ca="1" si="36"/>
        <v>0</v>
      </c>
      <c r="AB77">
        <f t="shared" ca="1" si="36"/>
        <v>0</v>
      </c>
      <c r="AC77">
        <f t="shared" ca="1" si="36"/>
        <v>0</v>
      </c>
      <c r="AD77">
        <f t="shared" ca="1" si="36"/>
        <v>0</v>
      </c>
      <c r="AE77">
        <f t="shared" ca="1" si="36"/>
        <v>0</v>
      </c>
      <c r="AF77">
        <f t="shared" ca="1" si="36"/>
        <v>2</v>
      </c>
      <c r="AG77">
        <f t="shared" ca="1" si="36"/>
        <v>0</v>
      </c>
      <c r="AH77">
        <f t="shared" ca="1" si="36"/>
        <v>0</v>
      </c>
      <c r="AI77">
        <f t="shared" ca="1" si="36"/>
        <v>0</v>
      </c>
      <c r="AJ77">
        <f t="shared" ca="1" si="36"/>
        <v>0</v>
      </c>
      <c r="AK77">
        <f t="shared" ca="1" si="37"/>
        <v>0</v>
      </c>
      <c r="AL77">
        <f t="shared" ca="1" si="31"/>
        <v>0</v>
      </c>
      <c r="AM77">
        <f t="shared" ca="1" si="31"/>
        <v>0</v>
      </c>
      <c r="AN77">
        <f t="shared" ca="1" si="31"/>
        <v>0</v>
      </c>
      <c r="AO77">
        <f t="shared" ca="1" si="31"/>
        <v>0</v>
      </c>
      <c r="AP77">
        <f t="shared" ca="1" si="31"/>
        <v>0</v>
      </c>
      <c r="AQ77">
        <f t="shared" ca="1" si="31"/>
        <v>0</v>
      </c>
      <c r="AR77">
        <f t="shared" ca="1" si="31"/>
        <v>0</v>
      </c>
      <c r="AS77">
        <f t="shared" ca="1" si="31"/>
        <v>0</v>
      </c>
      <c r="AT77">
        <f t="shared" ca="1" si="31"/>
        <v>0</v>
      </c>
      <c r="AU77">
        <f t="shared" ca="1" si="31"/>
        <v>0</v>
      </c>
      <c r="AV77">
        <f t="shared" ca="1" si="31"/>
        <v>0</v>
      </c>
      <c r="AW77">
        <f t="shared" ca="1" si="31"/>
        <v>0</v>
      </c>
      <c r="AX77">
        <f t="shared" ca="1" si="31"/>
        <v>0</v>
      </c>
      <c r="AY77">
        <f t="shared" ca="1" si="31"/>
        <v>0</v>
      </c>
      <c r="AZ77">
        <f t="shared" ca="1" si="31"/>
        <v>0</v>
      </c>
      <c r="BA77">
        <f t="shared" ca="1" si="31"/>
        <v>0</v>
      </c>
      <c r="BB77">
        <f t="shared" ca="1" si="32"/>
        <v>0</v>
      </c>
      <c r="BC77">
        <f t="shared" ca="1" si="32"/>
        <v>0</v>
      </c>
      <c r="BD77">
        <f t="shared" ca="1" si="32"/>
        <v>0</v>
      </c>
      <c r="BE77">
        <f t="shared" ca="1" si="32"/>
        <v>0</v>
      </c>
      <c r="BF77">
        <f t="shared" ca="1" si="32"/>
        <v>0</v>
      </c>
      <c r="BG77">
        <f t="shared" ca="1" si="32"/>
        <v>0</v>
      </c>
      <c r="BH77">
        <f t="shared" ca="1" si="32"/>
        <v>0</v>
      </c>
      <c r="BI77">
        <f t="shared" ca="1" si="32"/>
        <v>2</v>
      </c>
      <c r="BJ77">
        <f t="shared" ca="1" si="32"/>
        <v>0</v>
      </c>
      <c r="BK77">
        <f t="shared" ca="1" si="32"/>
        <v>0</v>
      </c>
      <c r="BL77">
        <f t="shared" ca="1" si="32"/>
        <v>0</v>
      </c>
      <c r="BM77">
        <f t="shared" ca="1" si="32"/>
        <v>0</v>
      </c>
      <c r="BN77">
        <f t="shared" ca="1" si="32"/>
        <v>0</v>
      </c>
      <c r="BO77">
        <f t="shared" ca="1" si="32"/>
        <v>0</v>
      </c>
      <c r="BP77">
        <f t="shared" ca="1" si="32"/>
        <v>0</v>
      </c>
      <c r="BQ77">
        <f t="shared" ca="1" si="32"/>
        <v>0</v>
      </c>
      <c r="BR77">
        <f t="shared" ca="1" si="33"/>
        <v>0</v>
      </c>
      <c r="BS77">
        <f t="shared" ca="1" si="33"/>
        <v>0</v>
      </c>
      <c r="BT77">
        <f t="shared" ca="1" si="33"/>
        <v>0</v>
      </c>
      <c r="BU77">
        <f t="shared" ca="1" si="33"/>
        <v>0</v>
      </c>
      <c r="BV77">
        <f t="shared" ca="1" si="33"/>
        <v>0</v>
      </c>
      <c r="BW77">
        <f t="shared" ca="1" si="33"/>
        <v>0</v>
      </c>
      <c r="BX77">
        <f t="shared" ca="1" si="33"/>
        <v>0</v>
      </c>
      <c r="BY77" t="str">
        <f t="shared" ca="1" si="33"/>
        <v/>
      </c>
      <c r="BZ77" t="str">
        <f t="shared" ca="1" si="33"/>
        <v/>
      </c>
      <c r="CA77" t="str">
        <f t="shared" ca="1" si="33"/>
        <v/>
      </c>
      <c r="CB77" t="str">
        <f t="shared" ca="1" si="33"/>
        <v/>
      </c>
      <c r="CC77" t="str">
        <f t="shared" ca="1" si="33"/>
        <v/>
      </c>
      <c r="CD77" t="str">
        <f t="shared" ca="1" si="33"/>
        <v/>
      </c>
      <c r="CE77" t="str">
        <f t="shared" ca="1" si="33"/>
        <v/>
      </c>
      <c r="CF77" t="str">
        <f t="shared" ca="1" si="33"/>
        <v/>
      </c>
      <c r="CG77" t="str">
        <f t="shared" ca="1" si="33"/>
        <v/>
      </c>
      <c r="CH77" t="str">
        <f t="shared" ca="1" si="34"/>
        <v/>
      </c>
    </row>
    <row r="78" spans="4:86" ht="15" customHeight="1" x14ac:dyDescent="0.15">
      <c r="D78" s="1" t="str">
        <f t="shared" si="35"/>
        <v>o</v>
      </c>
      <c r="E78" s="2">
        <f t="shared" si="38"/>
        <v>0</v>
      </c>
      <c r="F78">
        <f t="shared" ca="1" si="39"/>
        <v>0</v>
      </c>
      <c r="G78">
        <f t="shared" ca="1" si="39"/>
        <v>0</v>
      </c>
      <c r="H78">
        <f t="shared" ca="1" si="39"/>
        <v>0</v>
      </c>
      <c r="I78">
        <f t="shared" ca="1" si="39"/>
        <v>0</v>
      </c>
      <c r="J78">
        <f t="shared" ca="1" si="39"/>
        <v>0</v>
      </c>
      <c r="K78">
        <f t="shared" ca="1" si="39"/>
        <v>1</v>
      </c>
      <c r="L78">
        <f t="shared" ca="1" si="39"/>
        <v>0</v>
      </c>
      <c r="M78">
        <f t="shared" ca="1" si="39"/>
        <v>0</v>
      </c>
      <c r="N78">
        <f t="shared" ca="1" si="39"/>
        <v>0</v>
      </c>
      <c r="O78">
        <f t="shared" ca="1" si="39"/>
        <v>0</v>
      </c>
      <c r="P78">
        <f t="shared" ca="1" si="39"/>
        <v>0</v>
      </c>
      <c r="Q78">
        <f t="shared" ca="1" si="39"/>
        <v>0</v>
      </c>
      <c r="R78">
        <f t="shared" ca="1" si="39"/>
        <v>0</v>
      </c>
      <c r="S78">
        <f t="shared" ca="1" si="39"/>
        <v>0</v>
      </c>
      <c r="T78">
        <f t="shared" ca="1" si="39"/>
        <v>1</v>
      </c>
      <c r="U78">
        <f t="shared" ca="1" si="36"/>
        <v>0</v>
      </c>
      <c r="V78">
        <f t="shared" ca="1" si="36"/>
        <v>0</v>
      </c>
      <c r="W78">
        <f t="shared" ca="1" si="36"/>
        <v>0</v>
      </c>
      <c r="X78">
        <f t="shared" ca="1" si="36"/>
        <v>0</v>
      </c>
      <c r="Y78">
        <f t="shared" ca="1" si="36"/>
        <v>8</v>
      </c>
      <c r="Z78">
        <f t="shared" ca="1" si="36"/>
        <v>0</v>
      </c>
      <c r="AA78">
        <f t="shared" ca="1" si="36"/>
        <v>0</v>
      </c>
      <c r="AB78">
        <f t="shared" ca="1" si="36"/>
        <v>0</v>
      </c>
      <c r="AC78">
        <f t="shared" ca="1" si="36"/>
        <v>0</v>
      </c>
      <c r="AD78">
        <f t="shared" ca="1" si="36"/>
        <v>0</v>
      </c>
      <c r="AE78">
        <f t="shared" ca="1" si="36"/>
        <v>0</v>
      </c>
      <c r="AF78">
        <f t="shared" ca="1" si="36"/>
        <v>0</v>
      </c>
      <c r="AG78">
        <f t="shared" ca="1" si="36"/>
        <v>0</v>
      </c>
      <c r="AH78">
        <f t="shared" ca="1" si="36"/>
        <v>0</v>
      </c>
      <c r="AI78">
        <f t="shared" ca="1" si="36"/>
        <v>0</v>
      </c>
      <c r="AJ78">
        <f t="shared" ca="1" si="36"/>
        <v>0</v>
      </c>
      <c r="AK78">
        <f t="shared" ca="1" si="37"/>
        <v>1</v>
      </c>
      <c r="AL78">
        <f t="shared" ca="1" si="31"/>
        <v>0</v>
      </c>
      <c r="AM78">
        <f t="shared" ca="1" si="31"/>
        <v>0</v>
      </c>
      <c r="AN78">
        <f t="shared" ca="1" si="31"/>
        <v>1</v>
      </c>
      <c r="AO78">
        <f t="shared" ca="1" si="31"/>
        <v>0</v>
      </c>
      <c r="AP78">
        <f t="shared" ca="1" si="31"/>
        <v>0</v>
      </c>
      <c r="AQ78">
        <f t="shared" ca="1" si="31"/>
        <v>0</v>
      </c>
      <c r="AR78">
        <f t="shared" ca="1" si="31"/>
        <v>1</v>
      </c>
      <c r="AS78">
        <f t="shared" ca="1" si="31"/>
        <v>0</v>
      </c>
      <c r="AT78">
        <f t="shared" ca="1" si="31"/>
        <v>0</v>
      </c>
      <c r="AU78">
        <f t="shared" ca="1" si="31"/>
        <v>0</v>
      </c>
      <c r="AV78">
        <f t="shared" ca="1" si="31"/>
        <v>0</v>
      </c>
      <c r="AW78">
        <f t="shared" ca="1" si="31"/>
        <v>0</v>
      </c>
      <c r="AX78">
        <f t="shared" ca="1" si="31"/>
        <v>0</v>
      </c>
      <c r="AY78">
        <f t="shared" ca="1" si="31"/>
        <v>0</v>
      </c>
      <c r="AZ78">
        <f t="shared" ca="1" si="31"/>
        <v>0</v>
      </c>
      <c r="BA78">
        <f t="shared" ca="1" si="31"/>
        <v>0</v>
      </c>
      <c r="BB78">
        <f t="shared" ca="1" si="32"/>
        <v>0</v>
      </c>
      <c r="BC78">
        <f t="shared" ca="1" si="32"/>
        <v>0</v>
      </c>
      <c r="BD78">
        <f t="shared" ca="1" si="32"/>
        <v>0</v>
      </c>
      <c r="BE78">
        <f t="shared" ca="1" si="32"/>
        <v>0</v>
      </c>
      <c r="BF78">
        <f t="shared" ca="1" si="32"/>
        <v>1</v>
      </c>
      <c r="BG78">
        <f t="shared" ca="1" si="32"/>
        <v>0</v>
      </c>
      <c r="BH78">
        <f t="shared" ca="1" si="32"/>
        <v>0</v>
      </c>
      <c r="BI78">
        <f t="shared" ca="1" si="32"/>
        <v>0</v>
      </c>
      <c r="BJ78">
        <f t="shared" ca="1" si="32"/>
        <v>0</v>
      </c>
      <c r="BK78">
        <f t="shared" ca="1" si="32"/>
        <v>0</v>
      </c>
      <c r="BL78">
        <f t="shared" ca="1" si="32"/>
        <v>0</v>
      </c>
      <c r="BM78">
        <f t="shared" ca="1" si="32"/>
        <v>0</v>
      </c>
      <c r="BN78">
        <f t="shared" ca="1" si="32"/>
        <v>1</v>
      </c>
      <c r="BO78">
        <f t="shared" ca="1" si="32"/>
        <v>0</v>
      </c>
      <c r="BP78">
        <f t="shared" ca="1" si="32"/>
        <v>0</v>
      </c>
      <c r="BQ78">
        <f t="shared" ca="1" si="32"/>
        <v>1</v>
      </c>
      <c r="BR78">
        <f t="shared" ca="1" si="33"/>
        <v>0</v>
      </c>
      <c r="BS78">
        <f t="shared" ca="1" si="33"/>
        <v>0</v>
      </c>
      <c r="BT78">
        <f t="shared" ca="1" si="33"/>
        <v>0</v>
      </c>
      <c r="BU78">
        <f t="shared" ca="1" si="33"/>
        <v>1</v>
      </c>
      <c r="BV78">
        <f t="shared" ca="1" si="33"/>
        <v>0</v>
      </c>
      <c r="BW78">
        <f t="shared" ca="1" si="33"/>
        <v>0</v>
      </c>
      <c r="BX78">
        <f t="shared" ca="1" si="33"/>
        <v>0</v>
      </c>
      <c r="BY78">
        <f t="shared" ca="1" si="33"/>
        <v>0</v>
      </c>
      <c r="BZ78" t="str">
        <f t="shared" ca="1" si="33"/>
        <v/>
      </c>
      <c r="CA78" t="str">
        <f t="shared" ca="1" si="33"/>
        <v/>
      </c>
      <c r="CB78" t="str">
        <f t="shared" ca="1" si="33"/>
        <v/>
      </c>
      <c r="CC78" t="str">
        <f t="shared" ca="1" si="33"/>
        <v/>
      </c>
      <c r="CD78" t="str">
        <f t="shared" ca="1" si="33"/>
        <v/>
      </c>
      <c r="CE78" t="str">
        <f t="shared" ca="1" si="33"/>
        <v/>
      </c>
      <c r="CF78" t="str">
        <f t="shared" ca="1" si="33"/>
        <v/>
      </c>
      <c r="CG78" t="str">
        <f t="shared" ca="1" si="33"/>
        <v/>
      </c>
      <c r="CH78" t="str">
        <f t="shared" ca="1" si="34"/>
        <v/>
      </c>
    </row>
    <row r="79" spans="4:86" ht="15" customHeight="1" x14ac:dyDescent="0.15">
      <c r="D79" s="1" t="str">
        <f t="shared" si="35"/>
        <v>u</v>
      </c>
      <c r="E79" s="2">
        <f t="shared" si="38"/>
        <v>0</v>
      </c>
      <c r="F79">
        <f t="shared" ca="1" si="39"/>
        <v>0</v>
      </c>
      <c r="G79">
        <f t="shared" ca="1" si="39"/>
        <v>0</v>
      </c>
      <c r="H79">
        <f t="shared" ca="1" si="39"/>
        <v>0</v>
      </c>
      <c r="I79">
        <f t="shared" ca="1" si="39"/>
        <v>0</v>
      </c>
      <c r="J79">
        <f t="shared" ca="1" si="39"/>
        <v>0</v>
      </c>
      <c r="K79">
        <f t="shared" ca="1" si="39"/>
        <v>0</v>
      </c>
      <c r="L79">
        <f t="shared" ca="1" si="39"/>
        <v>0</v>
      </c>
      <c r="M79">
        <f t="shared" ca="1" si="39"/>
        <v>0</v>
      </c>
      <c r="N79">
        <f t="shared" ca="1" si="39"/>
        <v>0</v>
      </c>
      <c r="O79">
        <f t="shared" ca="1" si="39"/>
        <v>0</v>
      </c>
      <c r="P79">
        <f t="shared" ca="1" si="39"/>
        <v>0</v>
      </c>
      <c r="Q79">
        <f t="shared" ca="1" si="39"/>
        <v>0</v>
      </c>
      <c r="R79">
        <f t="shared" ca="1" si="39"/>
        <v>0</v>
      </c>
      <c r="S79">
        <f t="shared" ca="1" si="39"/>
        <v>0</v>
      </c>
      <c r="T79">
        <f t="shared" ca="1" si="39"/>
        <v>0</v>
      </c>
      <c r="U79">
        <f t="shared" ca="1" si="36"/>
        <v>2</v>
      </c>
      <c r="V79">
        <f t="shared" ca="1" si="36"/>
        <v>0</v>
      </c>
      <c r="W79">
        <f t="shared" ca="1" si="36"/>
        <v>0</v>
      </c>
      <c r="X79">
        <f t="shared" ca="1" si="36"/>
        <v>0</v>
      </c>
      <c r="Y79">
        <f t="shared" ca="1" si="36"/>
        <v>0</v>
      </c>
      <c r="Z79">
        <f t="shared" ca="1" si="36"/>
        <v>9</v>
      </c>
      <c r="AA79">
        <f t="shared" ca="1" si="36"/>
        <v>0</v>
      </c>
      <c r="AB79">
        <f t="shared" ca="1" si="36"/>
        <v>0</v>
      </c>
      <c r="AC79">
        <f t="shared" ca="1" si="36"/>
        <v>0</v>
      </c>
      <c r="AD79">
        <f t="shared" ca="1" si="36"/>
        <v>0</v>
      </c>
      <c r="AE79">
        <f t="shared" ca="1" si="36"/>
        <v>0</v>
      </c>
      <c r="AF79">
        <f t="shared" ca="1" si="36"/>
        <v>0</v>
      </c>
      <c r="AG79">
        <f t="shared" ca="1" si="36"/>
        <v>0</v>
      </c>
      <c r="AH79">
        <f t="shared" ca="1" si="36"/>
        <v>0</v>
      </c>
      <c r="AI79">
        <f t="shared" ca="1" si="36"/>
        <v>0</v>
      </c>
      <c r="AJ79">
        <f t="shared" ca="1" si="36"/>
        <v>0</v>
      </c>
      <c r="AK79">
        <f t="shared" ca="1" si="37"/>
        <v>0</v>
      </c>
      <c r="AL79">
        <f t="shared" ca="1" si="31"/>
        <v>0</v>
      </c>
      <c r="AM79">
        <f t="shared" ca="1" si="31"/>
        <v>0</v>
      </c>
      <c r="AN79">
        <f t="shared" ca="1" si="31"/>
        <v>0</v>
      </c>
      <c r="AO79">
        <f t="shared" ca="1" si="31"/>
        <v>0</v>
      </c>
      <c r="AP79">
        <f t="shared" ca="1" si="31"/>
        <v>0</v>
      </c>
      <c r="AQ79">
        <f t="shared" ca="1" si="31"/>
        <v>0</v>
      </c>
      <c r="AR79">
        <f t="shared" ca="1" si="31"/>
        <v>0</v>
      </c>
      <c r="AS79">
        <f t="shared" ca="1" si="31"/>
        <v>2</v>
      </c>
      <c r="AT79">
        <f t="shared" ca="1" si="31"/>
        <v>0</v>
      </c>
      <c r="AU79">
        <f t="shared" ca="1" si="31"/>
        <v>0</v>
      </c>
      <c r="AV79">
        <f t="shared" ca="1" si="31"/>
        <v>0</v>
      </c>
      <c r="AW79">
        <f t="shared" ca="1" si="31"/>
        <v>1</v>
      </c>
      <c r="AX79">
        <f t="shared" ca="1" si="31"/>
        <v>0</v>
      </c>
      <c r="AY79">
        <f t="shared" ca="1" si="31"/>
        <v>0</v>
      </c>
      <c r="AZ79">
        <f t="shared" ca="1" si="31"/>
        <v>0</v>
      </c>
      <c r="BA79">
        <f t="shared" ca="1" si="31"/>
        <v>0</v>
      </c>
      <c r="BB79">
        <f t="shared" ca="1" si="32"/>
        <v>0</v>
      </c>
      <c r="BC79">
        <f t="shared" ca="1" si="32"/>
        <v>0</v>
      </c>
      <c r="BD79">
        <f t="shared" ca="1" si="32"/>
        <v>0</v>
      </c>
      <c r="BE79">
        <f t="shared" ca="1" si="32"/>
        <v>0</v>
      </c>
      <c r="BF79">
        <f t="shared" ca="1" si="32"/>
        <v>0</v>
      </c>
      <c r="BG79">
        <f t="shared" ca="1" si="32"/>
        <v>2</v>
      </c>
      <c r="BH79">
        <f t="shared" ca="1" si="32"/>
        <v>0</v>
      </c>
      <c r="BI79">
        <f t="shared" ca="1" si="32"/>
        <v>0</v>
      </c>
      <c r="BJ79">
        <f t="shared" ca="1" si="32"/>
        <v>0</v>
      </c>
      <c r="BK79">
        <f t="shared" ca="1" si="32"/>
        <v>0</v>
      </c>
      <c r="BL79">
        <f t="shared" ca="1" si="32"/>
        <v>0</v>
      </c>
      <c r="BM79">
        <f t="shared" ca="1" si="32"/>
        <v>0</v>
      </c>
      <c r="BN79">
        <f t="shared" ca="1" si="32"/>
        <v>0</v>
      </c>
      <c r="BO79">
        <f t="shared" ca="1" si="32"/>
        <v>0</v>
      </c>
      <c r="BP79">
        <f t="shared" ca="1" si="32"/>
        <v>0</v>
      </c>
      <c r="BQ79">
        <f t="shared" ca="1" si="32"/>
        <v>0</v>
      </c>
      <c r="BR79">
        <f t="shared" ca="1" si="33"/>
        <v>0</v>
      </c>
      <c r="BS79">
        <f t="shared" ca="1" si="33"/>
        <v>0</v>
      </c>
      <c r="BT79">
        <f t="shared" ca="1" si="33"/>
        <v>0</v>
      </c>
      <c r="BU79">
        <f t="shared" ca="1" si="33"/>
        <v>0</v>
      </c>
      <c r="BV79">
        <f t="shared" ca="1" si="33"/>
        <v>2</v>
      </c>
      <c r="BW79">
        <f t="shared" ca="1" si="33"/>
        <v>0</v>
      </c>
      <c r="BX79">
        <f t="shared" ca="1" si="33"/>
        <v>0</v>
      </c>
      <c r="BY79">
        <f t="shared" ca="1" si="33"/>
        <v>0</v>
      </c>
      <c r="BZ79">
        <f t="shared" ca="1" si="33"/>
        <v>0</v>
      </c>
      <c r="CA79" t="str">
        <f t="shared" ca="1" si="33"/>
        <v/>
      </c>
      <c r="CB79" t="str">
        <f t="shared" ca="1" si="33"/>
        <v/>
      </c>
      <c r="CC79" t="str">
        <f t="shared" ca="1" si="33"/>
        <v/>
      </c>
      <c r="CD79" t="str">
        <f t="shared" ca="1" si="33"/>
        <v/>
      </c>
      <c r="CE79" t="str">
        <f t="shared" ca="1" si="33"/>
        <v/>
      </c>
      <c r="CF79" t="str">
        <f t="shared" ca="1" si="33"/>
        <v/>
      </c>
      <c r="CG79" t="str">
        <f t="shared" ca="1" si="33"/>
        <v/>
      </c>
      <c r="CH79" t="str">
        <f t="shared" ca="1" si="34"/>
        <v/>
      </c>
    </row>
    <row r="80" spans="4:86" ht="15" customHeight="1" x14ac:dyDescent="0.15">
      <c r="D80" s="1" t="str">
        <f t="shared" si="35"/>
        <v>n</v>
      </c>
      <c r="E80" s="2">
        <f t="shared" si="38"/>
        <v>0</v>
      </c>
      <c r="F80">
        <f t="shared" ca="1" si="39"/>
        <v>0</v>
      </c>
      <c r="G80">
        <f t="shared" ca="1" si="39"/>
        <v>0</v>
      </c>
      <c r="H80">
        <f t="shared" ca="1" si="39"/>
        <v>0</v>
      </c>
      <c r="I80">
        <f t="shared" ca="1" si="39"/>
        <v>0</v>
      </c>
      <c r="J80">
        <f t="shared" ca="1" si="39"/>
        <v>1</v>
      </c>
      <c r="K80">
        <f t="shared" ca="1" si="39"/>
        <v>0</v>
      </c>
      <c r="L80">
        <f t="shared" ca="1" si="39"/>
        <v>0</v>
      </c>
      <c r="M80">
        <f t="shared" ca="1" si="39"/>
        <v>0</v>
      </c>
      <c r="N80">
        <f t="shared" ca="1" si="39"/>
        <v>0</v>
      </c>
      <c r="O80">
        <f t="shared" ca="1" si="39"/>
        <v>0</v>
      </c>
      <c r="P80">
        <f t="shared" ca="1" si="39"/>
        <v>0</v>
      </c>
      <c r="Q80">
        <f t="shared" ca="1" si="39"/>
        <v>0</v>
      </c>
      <c r="R80">
        <f t="shared" ca="1" si="39"/>
        <v>0</v>
      </c>
      <c r="S80">
        <f t="shared" ca="1" si="39"/>
        <v>0</v>
      </c>
      <c r="T80">
        <f t="shared" ca="1" si="39"/>
        <v>0</v>
      </c>
      <c r="U80">
        <f t="shared" ca="1" si="36"/>
        <v>0</v>
      </c>
      <c r="V80">
        <f t="shared" ca="1" si="36"/>
        <v>0</v>
      </c>
      <c r="W80">
        <f t="shared" ca="1" si="36"/>
        <v>0</v>
      </c>
      <c r="X80">
        <f t="shared" ca="1" si="36"/>
        <v>0</v>
      </c>
      <c r="Y80">
        <f t="shared" ca="1" si="36"/>
        <v>0</v>
      </c>
      <c r="Z80">
        <f t="shared" ca="1" si="36"/>
        <v>0</v>
      </c>
      <c r="AA80">
        <f t="shared" ca="1" si="36"/>
        <v>10</v>
      </c>
      <c r="AB80">
        <f t="shared" ca="1" si="36"/>
        <v>0</v>
      </c>
      <c r="AC80">
        <f t="shared" ca="1" si="36"/>
        <v>0</v>
      </c>
      <c r="AD80">
        <f t="shared" ca="1" si="36"/>
        <v>0</v>
      </c>
      <c r="AE80">
        <f t="shared" ca="1" si="36"/>
        <v>0</v>
      </c>
      <c r="AF80">
        <f t="shared" ca="1" si="36"/>
        <v>0</v>
      </c>
      <c r="AG80">
        <f t="shared" ca="1" si="36"/>
        <v>0</v>
      </c>
      <c r="AH80">
        <f t="shared" ca="1" si="36"/>
        <v>1</v>
      </c>
      <c r="AI80">
        <f t="shared" ca="1" si="36"/>
        <v>0</v>
      </c>
      <c r="AJ80">
        <f t="shared" ca="1" si="36"/>
        <v>0</v>
      </c>
      <c r="AK80">
        <f t="shared" ca="1" si="37"/>
        <v>0</v>
      </c>
      <c r="AL80">
        <f t="shared" ca="1" si="31"/>
        <v>0</v>
      </c>
      <c r="AM80">
        <f t="shared" ca="1" si="31"/>
        <v>0</v>
      </c>
      <c r="AN80">
        <f t="shared" ca="1" si="31"/>
        <v>0</v>
      </c>
      <c r="AO80">
        <f t="shared" ca="1" si="31"/>
        <v>0</v>
      </c>
      <c r="AP80">
        <f t="shared" ca="1" si="31"/>
        <v>0</v>
      </c>
      <c r="AQ80">
        <f t="shared" ca="1" si="31"/>
        <v>0</v>
      </c>
      <c r="AR80">
        <f t="shared" ca="1" si="31"/>
        <v>0</v>
      </c>
      <c r="AS80">
        <f t="shared" ca="1" si="31"/>
        <v>0</v>
      </c>
      <c r="AT80">
        <f t="shared" ca="1" si="31"/>
        <v>0</v>
      </c>
      <c r="AU80">
        <f t="shared" ca="1" si="31"/>
        <v>0</v>
      </c>
      <c r="AV80">
        <f t="shared" ca="1" si="31"/>
        <v>0</v>
      </c>
      <c r="AW80">
        <f t="shared" ca="1" si="31"/>
        <v>0</v>
      </c>
      <c r="AX80">
        <f t="shared" ca="1" si="31"/>
        <v>0</v>
      </c>
      <c r="AY80">
        <f t="shared" ca="1" si="31"/>
        <v>0</v>
      </c>
      <c r="AZ80">
        <f t="shared" ca="1" si="31"/>
        <v>0</v>
      </c>
      <c r="BA80">
        <f t="shared" ca="1" si="31"/>
        <v>0</v>
      </c>
      <c r="BB80">
        <f t="shared" ca="1" si="32"/>
        <v>0</v>
      </c>
      <c r="BC80">
        <f t="shared" ca="1" si="32"/>
        <v>0</v>
      </c>
      <c r="BD80">
        <f t="shared" ca="1" si="32"/>
        <v>0</v>
      </c>
      <c r="BE80">
        <f t="shared" ca="1" si="32"/>
        <v>0</v>
      </c>
      <c r="BF80">
        <f t="shared" ca="1" si="32"/>
        <v>0</v>
      </c>
      <c r="BG80">
        <f t="shared" ca="1" si="32"/>
        <v>0</v>
      </c>
      <c r="BH80">
        <f t="shared" ca="1" si="32"/>
        <v>0</v>
      </c>
      <c r="BI80">
        <f t="shared" ca="1" si="32"/>
        <v>0</v>
      </c>
      <c r="BJ80">
        <f t="shared" ca="1" si="32"/>
        <v>0</v>
      </c>
      <c r="BK80">
        <f t="shared" ca="1" si="32"/>
        <v>1</v>
      </c>
      <c r="BL80">
        <f t="shared" ca="1" si="32"/>
        <v>0</v>
      </c>
      <c r="BM80">
        <f t="shared" ca="1" si="32"/>
        <v>0</v>
      </c>
      <c r="BN80">
        <f t="shared" ca="1" si="32"/>
        <v>0</v>
      </c>
      <c r="BO80">
        <f t="shared" ca="1" si="32"/>
        <v>0</v>
      </c>
      <c r="BP80">
        <f t="shared" ca="1" si="32"/>
        <v>0</v>
      </c>
      <c r="BQ80">
        <f t="shared" ca="1" si="32"/>
        <v>0</v>
      </c>
      <c r="BR80">
        <f t="shared" ca="1" si="33"/>
        <v>0</v>
      </c>
      <c r="BS80">
        <f t="shared" ca="1" si="33"/>
        <v>0</v>
      </c>
      <c r="BT80">
        <f t="shared" ca="1" si="33"/>
        <v>0</v>
      </c>
      <c r="BU80">
        <f t="shared" ca="1" si="33"/>
        <v>0</v>
      </c>
      <c r="BV80">
        <f t="shared" ca="1" si="33"/>
        <v>0</v>
      </c>
      <c r="BW80">
        <f t="shared" ca="1" si="33"/>
        <v>0</v>
      </c>
      <c r="BX80">
        <f t="shared" ca="1" si="33"/>
        <v>0</v>
      </c>
      <c r="BY80">
        <f t="shared" ca="1" si="33"/>
        <v>0</v>
      </c>
      <c r="BZ80">
        <f t="shared" ca="1" si="33"/>
        <v>0</v>
      </c>
      <c r="CA80">
        <f t="shared" ca="1" si="33"/>
        <v>0</v>
      </c>
      <c r="CB80" t="str">
        <f t="shared" ca="1" si="33"/>
        <v/>
      </c>
      <c r="CC80" t="str">
        <f t="shared" ca="1" si="33"/>
        <v/>
      </c>
      <c r="CD80" t="str">
        <f t="shared" ca="1" si="33"/>
        <v/>
      </c>
      <c r="CE80" t="str">
        <f t="shared" ca="1" si="33"/>
        <v/>
      </c>
      <c r="CF80" t="str">
        <f t="shared" ca="1" si="33"/>
        <v/>
      </c>
      <c r="CG80" t="str">
        <f t="shared" ca="1" si="33"/>
        <v/>
      </c>
      <c r="CH80" t="str">
        <f t="shared" ca="1" si="34"/>
        <v/>
      </c>
    </row>
    <row r="81" spans="4:86" ht="15" customHeight="1" x14ac:dyDescent="0.15">
      <c r="D81" s="1" t="str">
        <f t="shared" si="35"/>
        <v>t</v>
      </c>
      <c r="E81" s="2">
        <f t="shared" si="38"/>
        <v>0</v>
      </c>
      <c r="F81">
        <f t="shared" ca="1" si="39"/>
        <v>0</v>
      </c>
      <c r="G81">
        <f t="shared" ca="1" si="39"/>
        <v>0</v>
      </c>
      <c r="H81">
        <f t="shared" ca="1" si="39"/>
        <v>0</v>
      </c>
      <c r="I81">
        <f t="shared" ca="1" si="39"/>
        <v>0</v>
      </c>
      <c r="J81">
        <f t="shared" ca="1" si="39"/>
        <v>0</v>
      </c>
      <c r="K81">
        <f t="shared" ca="1" si="39"/>
        <v>0</v>
      </c>
      <c r="L81">
        <f t="shared" ca="1" si="39"/>
        <v>1</v>
      </c>
      <c r="M81">
        <f t="shared" ca="1" si="39"/>
        <v>0</v>
      </c>
      <c r="N81">
        <f t="shared" ca="1" si="39"/>
        <v>0</v>
      </c>
      <c r="O81">
        <f t="shared" ca="1" si="39"/>
        <v>0</v>
      </c>
      <c r="P81">
        <f t="shared" ca="1" si="39"/>
        <v>0</v>
      </c>
      <c r="Q81">
        <f t="shared" ca="1" si="39"/>
        <v>1</v>
      </c>
      <c r="R81">
        <f t="shared" ca="1" si="39"/>
        <v>0</v>
      </c>
      <c r="S81">
        <f t="shared" ca="1" si="39"/>
        <v>0</v>
      </c>
      <c r="T81">
        <f t="shared" ca="1" si="39"/>
        <v>0</v>
      </c>
      <c r="U81">
        <f t="shared" ca="1" si="36"/>
        <v>0</v>
      </c>
      <c r="V81">
        <f t="shared" ca="1" si="36"/>
        <v>0</v>
      </c>
      <c r="W81">
        <f t="shared" ca="1" si="36"/>
        <v>0</v>
      </c>
      <c r="X81">
        <f t="shared" ca="1" si="36"/>
        <v>0</v>
      </c>
      <c r="Y81">
        <f t="shared" ca="1" si="36"/>
        <v>0</v>
      </c>
      <c r="Z81">
        <f t="shared" ca="1" si="36"/>
        <v>0</v>
      </c>
      <c r="AA81">
        <f t="shared" ca="1" si="36"/>
        <v>0</v>
      </c>
      <c r="AB81">
        <f t="shared" ca="1" si="36"/>
        <v>11</v>
      </c>
      <c r="AC81">
        <f t="shared" ca="1" si="36"/>
        <v>0</v>
      </c>
      <c r="AD81">
        <f t="shared" ca="1" si="36"/>
        <v>0</v>
      </c>
      <c r="AE81">
        <f t="shared" ca="1" si="36"/>
        <v>0</v>
      </c>
      <c r="AF81">
        <f t="shared" ca="1" si="36"/>
        <v>0</v>
      </c>
      <c r="AG81">
        <f t="shared" ca="1" si="36"/>
        <v>0</v>
      </c>
      <c r="AH81">
        <f t="shared" ca="1" si="36"/>
        <v>0</v>
      </c>
      <c r="AI81">
        <f t="shared" ca="1" si="36"/>
        <v>0</v>
      </c>
      <c r="AJ81">
        <f t="shared" ca="1" si="36"/>
        <v>0</v>
      </c>
      <c r="AK81">
        <f t="shared" ca="1" si="37"/>
        <v>0</v>
      </c>
      <c r="AL81">
        <f t="shared" ca="1" si="31"/>
        <v>0</v>
      </c>
      <c r="AM81">
        <f t="shared" ca="1" si="31"/>
        <v>0</v>
      </c>
      <c r="AN81">
        <f t="shared" ca="1" si="31"/>
        <v>0</v>
      </c>
      <c r="AO81">
        <f t="shared" ca="1" si="31"/>
        <v>0</v>
      </c>
      <c r="AP81">
        <f t="shared" ca="1" si="31"/>
        <v>0</v>
      </c>
      <c r="AQ81">
        <f t="shared" ca="1" si="31"/>
        <v>0</v>
      </c>
      <c r="AR81">
        <f t="shared" ca="1" si="31"/>
        <v>0</v>
      </c>
      <c r="AS81">
        <f t="shared" ca="1" si="31"/>
        <v>0</v>
      </c>
      <c r="AT81">
        <f t="shared" ca="1" si="31"/>
        <v>0</v>
      </c>
      <c r="AU81">
        <f t="shared" ca="1" si="31"/>
        <v>0</v>
      </c>
      <c r="AV81">
        <f t="shared" ca="1" si="31"/>
        <v>0</v>
      </c>
      <c r="AW81">
        <f t="shared" ca="1" si="31"/>
        <v>0</v>
      </c>
      <c r="AX81">
        <f t="shared" ca="1" si="31"/>
        <v>1</v>
      </c>
      <c r="AY81">
        <f t="shared" ca="1" si="31"/>
        <v>0</v>
      </c>
      <c r="AZ81">
        <f t="shared" ca="1" si="31"/>
        <v>0</v>
      </c>
      <c r="BA81">
        <f t="shared" ca="1" si="31"/>
        <v>0</v>
      </c>
      <c r="BB81">
        <f t="shared" ca="1" si="32"/>
        <v>0</v>
      </c>
      <c r="BC81">
        <f t="shared" ca="1" si="32"/>
        <v>1</v>
      </c>
      <c r="BD81">
        <f t="shared" ca="1" si="32"/>
        <v>0</v>
      </c>
      <c r="BE81">
        <f t="shared" ca="1" si="32"/>
        <v>0</v>
      </c>
      <c r="BF81">
        <f t="shared" ca="1" si="32"/>
        <v>0</v>
      </c>
      <c r="BG81">
        <f t="shared" ca="1" si="32"/>
        <v>0</v>
      </c>
      <c r="BH81">
        <f t="shared" ca="1" si="32"/>
        <v>0</v>
      </c>
      <c r="BI81">
        <f t="shared" ca="1" si="32"/>
        <v>0</v>
      </c>
      <c r="BJ81">
        <f t="shared" ca="1" si="32"/>
        <v>0</v>
      </c>
      <c r="BK81">
        <f t="shared" ca="1" si="32"/>
        <v>0</v>
      </c>
      <c r="BL81">
        <f t="shared" ca="1" si="32"/>
        <v>0</v>
      </c>
      <c r="BM81">
        <f t="shared" ca="1" si="32"/>
        <v>0</v>
      </c>
      <c r="BN81">
        <f t="shared" ca="1" si="32"/>
        <v>0</v>
      </c>
      <c r="BO81">
        <f t="shared" ca="1" si="32"/>
        <v>0</v>
      </c>
      <c r="BP81">
        <f t="shared" ca="1" si="32"/>
        <v>0</v>
      </c>
      <c r="BQ81">
        <f t="shared" ca="1" si="32"/>
        <v>0</v>
      </c>
      <c r="BR81">
        <f t="shared" ca="1" si="33"/>
        <v>0</v>
      </c>
      <c r="BS81">
        <f t="shared" ca="1" si="33"/>
        <v>0</v>
      </c>
      <c r="BT81">
        <f t="shared" ca="1" si="33"/>
        <v>0</v>
      </c>
      <c r="BU81">
        <f t="shared" ca="1" si="33"/>
        <v>0</v>
      </c>
      <c r="BV81">
        <f t="shared" ca="1" si="33"/>
        <v>0</v>
      </c>
      <c r="BW81">
        <f t="shared" ca="1" si="33"/>
        <v>0</v>
      </c>
      <c r="BX81">
        <f t="shared" ca="1" si="33"/>
        <v>0</v>
      </c>
      <c r="BY81">
        <f t="shared" ca="1" si="33"/>
        <v>0</v>
      </c>
      <c r="BZ81">
        <f t="shared" ca="1" si="33"/>
        <v>0</v>
      </c>
      <c r="CA81">
        <f t="shared" ca="1" si="33"/>
        <v>0</v>
      </c>
      <c r="CB81">
        <f t="shared" ca="1" si="33"/>
        <v>0</v>
      </c>
      <c r="CC81" t="str">
        <f t="shared" ca="1" si="33"/>
        <v/>
      </c>
      <c r="CD81" t="str">
        <f t="shared" ca="1" si="33"/>
        <v/>
      </c>
      <c r="CE81" t="str">
        <f t="shared" ca="1" si="33"/>
        <v/>
      </c>
      <c r="CF81" t="str">
        <f t="shared" ca="1" si="33"/>
        <v/>
      </c>
      <c r="CG81" t="str">
        <f t="shared" ca="1" si="33"/>
        <v/>
      </c>
      <c r="CH81" t="str">
        <f t="shared" ca="1" si="34"/>
        <v/>
      </c>
    </row>
    <row r="82" spans="4:86" ht="15" customHeight="1" x14ac:dyDescent="0.15">
      <c r="D82" s="1" t="str">
        <f t="shared" si="35"/>
        <v>r</v>
      </c>
      <c r="E82" s="2">
        <f t="shared" si="38"/>
        <v>0</v>
      </c>
      <c r="F82">
        <f t="shared" ca="1" si="39"/>
        <v>0</v>
      </c>
      <c r="G82">
        <f t="shared" ca="1" si="39"/>
        <v>0</v>
      </c>
      <c r="H82">
        <f t="shared" ca="1" si="39"/>
        <v>0</v>
      </c>
      <c r="I82">
        <f t="shared" ca="1" si="39"/>
        <v>0</v>
      </c>
      <c r="J82">
        <f t="shared" ca="1" si="39"/>
        <v>0</v>
      </c>
      <c r="K82">
        <f t="shared" ca="1" si="39"/>
        <v>0</v>
      </c>
      <c r="L82">
        <f t="shared" ca="1" si="39"/>
        <v>0</v>
      </c>
      <c r="M82">
        <f t="shared" ca="1" si="39"/>
        <v>0</v>
      </c>
      <c r="N82">
        <f t="shared" ca="1" si="39"/>
        <v>0</v>
      </c>
      <c r="O82">
        <f t="shared" ca="1" si="39"/>
        <v>0</v>
      </c>
      <c r="P82">
        <f t="shared" ca="1" si="39"/>
        <v>0</v>
      </c>
      <c r="Q82">
        <f t="shared" ca="1" si="39"/>
        <v>0</v>
      </c>
      <c r="R82">
        <f t="shared" ca="1" si="39"/>
        <v>0</v>
      </c>
      <c r="S82">
        <f t="shared" ca="1" si="39"/>
        <v>0</v>
      </c>
      <c r="T82">
        <f t="shared" ca="1" si="39"/>
        <v>0</v>
      </c>
      <c r="U82">
        <f t="shared" ca="1" si="36"/>
        <v>0</v>
      </c>
      <c r="V82">
        <f t="shared" ca="1" si="36"/>
        <v>1</v>
      </c>
      <c r="W82">
        <f t="shared" ca="1" si="36"/>
        <v>0</v>
      </c>
      <c r="X82">
        <f t="shared" ca="1" si="36"/>
        <v>0</v>
      </c>
      <c r="Y82">
        <f t="shared" ca="1" si="36"/>
        <v>0</v>
      </c>
      <c r="Z82">
        <f t="shared" ca="1" si="36"/>
        <v>0</v>
      </c>
      <c r="AA82">
        <f t="shared" ca="1" si="36"/>
        <v>0</v>
      </c>
      <c r="AB82">
        <f t="shared" ca="1" si="36"/>
        <v>0</v>
      </c>
      <c r="AC82">
        <f t="shared" ca="1" si="36"/>
        <v>12</v>
      </c>
      <c r="AD82">
        <f t="shared" ca="1" si="36"/>
        <v>0</v>
      </c>
      <c r="AE82">
        <f t="shared" ca="1" si="36"/>
        <v>0</v>
      </c>
      <c r="AF82">
        <f t="shared" ca="1" si="36"/>
        <v>0</v>
      </c>
      <c r="AG82">
        <f t="shared" ca="1" si="36"/>
        <v>0</v>
      </c>
      <c r="AH82">
        <f t="shared" ca="1" si="36"/>
        <v>0</v>
      </c>
      <c r="AI82">
        <f t="shared" ca="1" si="36"/>
        <v>0</v>
      </c>
      <c r="AJ82">
        <f t="shared" ca="1" si="36"/>
        <v>0</v>
      </c>
      <c r="AK82">
        <f t="shared" ca="1" si="37"/>
        <v>0</v>
      </c>
      <c r="AL82">
        <f t="shared" ca="1" si="31"/>
        <v>0</v>
      </c>
      <c r="AM82">
        <f t="shared" ca="1" si="31"/>
        <v>0</v>
      </c>
      <c r="AN82">
        <f t="shared" ca="1" si="31"/>
        <v>0</v>
      </c>
      <c r="AO82">
        <f t="shared" ca="1" si="31"/>
        <v>1</v>
      </c>
      <c r="AP82">
        <f t="shared" ca="1" si="31"/>
        <v>0</v>
      </c>
      <c r="AQ82">
        <f t="shared" ca="1" si="31"/>
        <v>0</v>
      </c>
      <c r="AR82">
        <f t="shared" ca="1" si="31"/>
        <v>0</v>
      </c>
      <c r="AS82">
        <f t="shared" ca="1" si="31"/>
        <v>0</v>
      </c>
      <c r="AT82">
        <f t="shared" ca="1" si="31"/>
        <v>0</v>
      </c>
      <c r="AU82">
        <f t="shared" ca="1" si="31"/>
        <v>0</v>
      </c>
      <c r="AV82">
        <f t="shared" ca="1" si="31"/>
        <v>0</v>
      </c>
      <c r="AW82">
        <f t="shared" ca="1" si="31"/>
        <v>0</v>
      </c>
      <c r="AX82">
        <f t="shared" ca="1" si="31"/>
        <v>0</v>
      </c>
      <c r="AY82">
        <f t="shared" ca="1" si="31"/>
        <v>0</v>
      </c>
      <c r="AZ82">
        <f t="shared" ca="1" si="31"/>
        <v>0</v>
      </c>
      <c r="BA82">
        <f t="shared" ca="1" si="31"/>
        <v>0</v>
      </c>
      <c r="BB82">
        <f t="shared" ca="1" si="32"/>
        <v>0</v>
      </c>
      <c r="BC82">
        <f t="shared" ca="1" si="32"/>
        <v>0</v>
      </c>
      <c r="BD82">
        <f t="shared" ca="1" si="32"/>
        <v>0</v>
      </c>
      <c r="BE82">
        <f t="shared" ca="1" si="32"/>
        <v>0</v>
      </c>
      <c r="BF82">
        <f t="shared" ca="1" si="32"/>
        <v>0</v>
      </c>
      <c r="BG82">
        <f t="shared" ca="1" si="32"/>
        <v>0</v>
      </c>
      <c r="BH82">
        <f t="shared" ca="1" si="32"/>
        <v>0</v>
      </c>
      <c r="BI82">
        <f t="shared" ca="1" si="32"/>
        <v>0</v>
      </c>
      <c r="BJ82">
        <f t="shared" ca="1" si="32"/>
        <v>0</v>
      </c>
      <c r="BK82">
        <f t="shared" ca="1" si="32"/>
        <v>0</v>
      </c>
      <c r="BL82">
        <f t="shared" ca="1" si="32"/>
        <v>0</v>
      </c>
      <c r="BM82">
        <f t="shared" ca="1" si="32"/>
        <v>0</v>
      </c>
      <c r="BN82">
        <f t="shared" ca="1" si="32"/>
        <v>0</v>
      </c>
      <c r="BO82">
        <f t="shared" ca="1" si="32"/>
        <v>0</v>
      </c>
      <c r="BP82">
        <f t="shared" ca="1" si="32"/>
        <v>0</v>
      </c>
      <c r="BQ82">
        <f t="shared" ca="1" si="32"/>
        <v>0</v>
      </c>
      <c r="BR82">
        <f t="shared" ca="1" si="33"/>
        <v>1</v>
      </c>
      <c r="BS82">
        <f t="shared" ca="1" si="33"/>
        <v>0</v>
      </c>
      <c r="BT82">
        <f t="shared" ca="1" si="33"/>
        <v>0</v>
      </c>
      <c r="BU82">
        <f t="shared" ca="1" si="33"/>
        <v>0</v>
      </c>
      <c r="BV82">
        <f t="shared" ca="1" si="33"/>
        <v>0</v>
      </c>
      <c r="BW82">
        <f t="shared" ca="1" si="33"/>
        <v>1</v>
      </c>
      <c r="BX82">
        <f t="shared" ca="1" si="33"/>
        <v>0</v>
      </c>
      <c r="BY82">
        <f t="shared" ca="1" si="33"/>
        <v>0</v>
      </c>
      <c r="BZ82">
        <f t="shared" ca="1" si="33"/>
        <v>0</v>
      </c>
      <c r="CA82">
        <f t="shared" ca="1" si="33"/>
        <v>0</v>
      </c>
      <c r="CB82">
        <f t="shared" ca="1" si="33"/>
        <v>0</v>
      </c>
      <c r="CC82">
        <f t="shared" ca="1" si="33"/>
        <v>0</v>
      </c>
      <c r="CD82" t="str">
        <f t="shared" ca="1" si="33"/>
        <v/>
      </c>
      <c r="CE82" t="str">
        <f t="shared" ca="1" si="33"/>
        <v/>
      </c>
      <c r="CF82" t="str">
        <f t="shared" ca="1" si="33"/>
        <v/>
      </c>
      <c r="CG82" t="str">
        <f t="shared" ca="1" si="33"/>
        <v/>
      </c>
      <c r="CH82" t="str">
        <f t="shared" ca="1" si="34"/>
        <v/>
      </c>
    </row>
    <row r="83" spans="4:86" ht="15" customHeight="1" x14ac:dyDescent="0.15">
      <c r="D83" s="1" t="str">
        <f t="shared" si="35"/>
        <v>y</v>
      </c>
      <c r="E83" s="2">
        <f t="shared" si="38"/>
        <v>0</v>
      </c>
      <c r="F83">
        <f t="shared" ca="1" si="39"/>
        <v>0</v>
      </c>
      <c r="G83">
        <f t="shared" ca="1" si="39"/>
        <v>0</v>
      </c>
      <c r="H83">
        <f t="shared" ca="1" si="39"/>
        <v>0</v>
      </c>
      <c r="I83">
        <f t="shared" ca="1" si="39"/>
        <v>0</v>
      </c>
      <c r="J83">
        <f t="shared" ca="1" si="39"/>
        <v>0</v>
      </c>
      <c r="K83">
        <f t="shared" ca="1" si="39"/>
        <v>0</v>
      </c>
      <c r="L83">
        <f t="shared" ca="1" si="39"/>
        <v>0</v>
      </c>
      <c r="M83">
        <f t="shared" ca="1" si="39"/>
        <v>0</v>
      </c>
      <c r="N83">
        <f t="shared" ca="1" si="39"/>
        <v>0</v>
      </c>
      <c r="O83">
        <f t="shared" ca="1" si="39"/>
        <v>0</v>
      </c>
      <c r="P83">
        <f t="shared" ca="1" si="39"/>
        <v>0</v>
      </c>
      <c r="Q83">
        <f t="shared" ca="1" si="39"/>
        <v>0</v>
      </c>
      <c r="R83">
        <f t="shared" ca="1" si="39"/>
        <v>0</v>
      </c>
      <c r="S83">
        <f t="shared" ca="1" si="39"/>
        <v>1</v>
      </c>
      <c r="T83">
        <f t="shared" ca="1" si="39"/>
        <v>0</v>
      </c>
      <c r="U83">
        <f t="shared" ca="1" si="36"/>
        <v>0</v>
      </c>
      <c r="V83">
        <f t="shared" ca="1" si="36"/>
        <v>0</v>
      </c>
      <c r="W83">
        <f t="shared" ca="1" si="36"/>
        <v>0</v>
      </c>
      <c r="X83">
        <f t="shared" ca="1" si="36"/>
        <v>0</v>
      </c>
      <c r="Y83">
        <f t="shared" ca="1" si="36"/>
        <v>0</v>
      </c>
      <c r="Z83">
        <f t="shared" ca="1" si="36"/>
        <v>0</v>
      </c>
      <c r="AA83">
        <f t="shared" ca="1" si="36"/>
        <v>0</v>
      </c>
      <c r="AB83">
        <f t="shared" ca="1" si="36"/>
        <v>0</v>
      </c>
      <c r="AC83">
        <f t="shared" ca="1" si="36"/>
        <v>0</v>
      </c>
      <c r="AD83">
        <f t="shared" ca="1" si="36"/>
        <v>13</v>
      </c>
      <c r="AE83">
        <f t="shared" ca="1" si="36"/>
        <v>0</v>
      </c>
      <c r="AF83">
        <f t="shared" ca="1" si="36"/>
        <v>0</v>
      </c>
      <c r="AG83">
        <f t="shared" ca="1" si="36"/>
        <v>0</v>
      </c>
      <c r="AH83">
        <f t="shared" ca="1" si="36"/>
        <v>0</v>
      </c>
      <c r="AI83">
        <f t="shared" ca="1" si="36"/>
        <v>0</v>
      </c>
      <c r="AJ83">
        <f t="shared" ca="1" si="36"/>
        <v>0</v>
      </c>
      <c r="AK83">
        <f t="shared" ca="1" si="37"/>
        <v>0</v>
      </c>
      <c r="AL83">
        <f t="shared" ca="1" si="31"/>
        <v>0</v>
      </c>
      <c r="AM83">
        <f t="shared" ca="1" si="31"/>
        <v>0</v>
      </c>
      <c r="AN83">
        <f t="shared" ca="1" si="31"/>
        <v>0</v>
      </c>
      <c r="AO83">
        <f t="shared" ca="1" si="31"/>
        <v>0</v>
      </c>
      <c r="AP83">
        <f t="shared" ca="1" si="31"/>
        <v>0</v>
      </c>
      <c r="AQ83">
        <f t="shared" ca="1" si="31"/>
        <v>1</v>
      </c>
      <c r="AR83">
        <f t="shared" ca="1" si="31"/>
        <v>0</v>
      </c>
      <c r="AS83">
        <f t="shared" ca="1" si="31"/>
        <v>0</v>
      </c>
      <c r="AT83">
        <f t="shared" ca="1" si="31"/>
        <v>0</v>
      </c>
      <c r="AU83">
        <f t="shared" ca="1" si="31"/>
        <v>0</v>
      </c>
      <c r="AV83">
        <f t="shared" ca="1" si="31"/>
        <v>0</v>
      </c>
      <c r="AW83">
        <f t="shared" ca="1" si="31"/>
        <v>0</v>
      </c>
      <c r="AX83">
        <f t="shared" ca="1" si="31"/>
        <v>0</v>
      </c>
      <c r="AY83">
        <f t="shared" ca="1" si="31"/>
        <v>0</v>
      </c>
      <c r="AZ83">
        <f t="shared" ca="1" si="31"/>
        <v>0</v>
      </c>
      <c r="BA83">
        <f t="shared" ref="BA83:BP85" ca="1" si="40">IF(ROW() &gt;COLUMN(),
IF(OFFSET(INDIRECT(ADDRESS(ROW(),5)), 0, 0) &lt;&gt; "",
IF(OFFSET(INDIRECT(ADDRESS(5,COLUMN())),0, 0) &lt;&gt; "",
IF(OFFSET(INDIRECT(ADDRESS(5,COLUMN())),0, 0) = OFFSET(INDIRECT(ADDRESS(ROW(),5)), 0, 0),
IF(OFFSET(INDIRECT(ADDRESS(4,COLUMN())),0, 0) = OFFSET(INDIRECT(ADDRESS(ROW(),4)), 0, 0),
OFFSET(INDIRECT(ADDRESS(ROW(),COLUMN())), -1, -1)+1,
 0),
""),
""),
""),
"")</f>
        <v>0</v>
      </c>
      <c r="BB83">
        <f t="shared" ca="1" si="32"/>
        <v>0</v>
      </c>
      <c r="BC83">
        <f t="shared" ca="1" si="32"/>
        <v>0</v>
      </c>
      <c r="BD83">
        <f t="shared" ca="1" si="32"/>
        <v>0</v>
      </c>
      <c r="BE83">
        <f t="shared" ca="1" si="32"/>
        <v>1</v>
      </c>
      <c r="BF83">
        <f t="shared" ca="1" si="32"/>
        <v>0</v>
      </c>
      <c r="BG83">
        <f t="shared" ca="1" si="32"/>
        <v>0</v>
      </c>
      <c r="BH83">
        <f t="shared" ca="1" si="32"/>
        <v>0</v>
      </c>
      <c r="BI83">
        <f t="shared" ca="1" si="32"/>
        <v>0</v>
      </c>
      <c r="BJ83">
        <f t="shared" ca="1" si="32"/>
        <v>0</v>
      </c>
      <c r="BK83">
        <f t="shared" ca="1" si="32"/>
        <v>0</v>
      </c>
      <c r="BL83">
        <f t="shared" ca="1" si="32"/>
        <v>0</v>
      </c>
      <c r="BM83">
        <f t="shared" ca="1" si="32"/>
        <v>0</v>
      </c>
      <c r="BN83">
        <f t="shared" ca="1" si="32"/>
        <v>0</v>
      </c>
      <c r="BO83">
        <f t="shared" ca="1" si="32"/>
        <v>0</v>
      </c>
      <c r="BP83">
        <f t="shared" ca="1" si="32"/>
        <v>0</v>
      </c>
      <c r="BQ83">
        <f t="shared" ref="BQ83:CF85" ca="1" si="41">IF(ROW() &gt;COLUMN(),
IF(OFFSET(INDIRECT(ADDRESS(ROW(),5)), 0, 0) &lt;&gt; "",
IF(OFFSET(INDIRECT(ADDRESS(5,COLUMN())),0, 0) &lt;&gt; "",
IF(OFFSET(INDIRECT(ADDRESS(5,COLUMN())),0, 0) = OFFSET(INDIRECT(ADDRESS(ROW(),5)), 0, 0),
IF(OFFSET(INDIRECT(ADDRESS(4,COLUMN())),0, 0) = OFFSET(INDIRECT(ADDRESS(ROW(),4)), 0, 0),
OFFSET(INDIRECT(ADDRESS(ROW(),COLUMN())), -1, -1)+1,
 0),
""),
""),
""),
"")</f>
        <v>0</v>
      </c>
      <c r="BR83">
        <f t="shared" ca="1" si="33"/>
        <v>0</v>
      </c>
      <c r="BS83">
        <f t="shared" ca="1" si="33"/>
        <v>0</v>
      </c>
      <c r="BT83">
        <f t="shared" ca="1" si="33"/>
        <v>1</v>
      </c>
      <c r="BU83">
        <f t="shared" ca="1" si="33"/>
        <v>0</v>
      </c>
      <c r="BV83">
        <f t="shared" ca="1" si="33"/>
        <v>0</v>
      </c>
      <c r="BW83">
        <f t="shared" ca="1" si="33"/>
        <v>0</v>
      </c>
      <c r="BX83">
        <f t="shared" ca="1" si="33"/>
        <v>0</v>
      </c>
      <c r="BY83">
        <f t="shared" ca="1" si="33"/>
        <v>0</v>
      </c>
      <c r="BZ83">
        <f t="shared" ca="1" si="33"/>
        <v>0</v>
      </c>
      <c r="CA83">
        <f t="shared" ca="1" si="33"/>
        <v>0</v>
      </c>
      <c r="CB83">
        <f t="shared" ca="1" si="33"/>
        <v>0</v>
      </c>
      <c r="CC83">
        <f t="shared" ca="1" si="33"/>
        <v>0</v>
      </c>
      <c r="CD83">
        <f t="shared" ca="1" si="33"/>
        <v>0</v>
      </c>
      <c r="CE83" t="str">
        <f t="shared" ca="1" si="33"/>
        <v/>
      </c>
      <c r="CF83" t="str">
        <f t="shared" ca="1" si="33"/>
        <v/>
      </c>
      <c r="CG83" t="str">
        <f t="shared" ref="CG83:CH85" ca="1" si="42">IF(ROW() &gt;COLUMN(),
IF(OFFSET(INDIRECT(ADDRESS(ROW(),5)), 0, 0) &lt;&gt; "",
IF(OFFSET(INDIRECT(ADDRESS(5,COLUMN())),0, 0) &lt;&gt; "",
IF(OFFSET(INDIRECT(ADDRESS(5,COLUMN())),0, 0) = OFFSET(INDIRECT(ADDRESS(ROW(),5)), 0, 0),
IF(OFFSET(INDIRECT(ADDRESS(4,COLUMN())),0, 0) = OFFSET(INDIRECT(ADDRESS(ROW(),4)), 0, 0),
OFFSET(INDIRECT(ADDRESS(ROW(),COLUMN())), -1, -1)+1,
 0),
""),
""),
""),
"")</f>
        <v/>
      </c>
      <c r="CH83" t="str">
        <f t="shared" ca="1" si="34"/>
        <v/>
      </c>
    </row>
    <row r="84" spans="4:86" ht="15" customHeight="1" x14ac:dyDescent="0.15">
      <c r="D84" s="1" t="str">
        <f t="shared" si="35"/>
        <v>.</v>
      </c>
      <c r="E84" s="2">
        <f t="shared" si="38"/>
        <v>0</v>
      </c>
      <c r="F84">
        <f t="shared" ca="1" si="39"/>
        <v>0</v>
      </c>
      <c r="G84">
        <f t="shared" ca="1" si="39"/>
        <v>0</v>
      </c>
      <c r="H84">
        <f t="shared" ca="1" si="39"/>
        <v>0</v>
      </c>
      <c r="I84">
        <f t="shared" ca="1" si="39"/>
        <v>0</v>
      </c>
      <c r="J84">
        <f t="shared" ca="1" si="39"/>
        <v>0</v>
      </c>
      <c r="K84">
        <f t="shared" ca="1" si="39"/>
        <v>0</v>
      </c>
      <c r="L84">
        <f t="shared" ca="1" si="39"/>
        <v>0</v>
      </c>
      <c r="M84">
        <f t="shared" ca="1" si="39"/>
        <v>0</v>
      </c>
      <c r="N84">
        <f t="shared" ca="1" si="39"/>
        <v>0</v>
      </c>
      <c r="O84">
        <f t="shared" ca="1" si="39"/>
        <v>0</v>
      </c>
      <c r="P84">
        <f t="shared" ca="1" si="39"/>
        <v>0</v>
      </c>
      <c r="Q84">
        <f t="shared" ca="1" si="39"/>
        <v>0</v>
      </c>
      <c r="R84">
        <f t="shared" ca="1" si="39"/>
        <v>0</v>
      </c>
      <c r="S84">
        <f t="shared" ca="1" si="39"/>
        <v>0</v>
      </c>
      <c r="T84">
        <f t="shared" ca="1" si="39"/>
        <v>0</v>
      </c>
      <c r="U84">
        <f t="shared" ca="1" si="36"/>
        <v>0</v>
      </c>
      <c r="V84">
        <f t="shared" ca="1" si="36"/>
        <v>0</v>
      </c>
      <c r="W84">
        <f t="shared" ca="1" si="36"/>
        <v>0</v>
      </c>
      <c r="X84">
        <f t="shared" ca="1" si="36"/>
        <v>0</v>
      </c>
      <c r="Y84">
        <f t="shared" ca="1" si="36"/>
        <v>0</v>
      </c>
      <c r="Z84">
        <f t="shared" ca="1" si="36"/>
        <v>0</v>
      </c>
      <c r="AA84">
        <f t="shared" ca="1" si="36"/>
        <v>0</v>
      </c>
      <c r="AB84">
        <f t="shared" ca="1" si="36"/>
        <v>0</v>
      </c>
      <c r="AC84">
        <f t="shared" ca="1" si="36"/>
        <v>0</v>
      </c>
      <c r="AD84">
        <f t="shared" ca="1" si="36"/>
        <v>0</v>
      </c>
      <c r="AE84">
        <f t="shared" ca="1" si="36"/>
        <v>0</v>
      </c>
      <c r="AF84">
        <f t="shared" ca="1" si="36"/>
        <v>0</v>
      </c>
      <c r="AG84">
        <f t="shared" ca="1" si="36"/>
        <v>0</v>
      </c>
      <c r="AH84">
        <f t="shared" ca="1" si="36"/>
        <v>0</v>
      </c>
      <c r="AI84">
        <f t="shared" ca="1" si="36"/>
        <v>0</v>
      </c>
      <c r="AJ84">
        <f t="shared" ca="1" si="36"/>
        <v>0</v>
      </c>
      <c r="AK84">
        <f t="shared" ca="1" si="37"/>
        <v>0</v>
      </c>
      <c r="AL84">
        <f t="shared" ca="1" si="37"/>
        <v>0</v>
      </c>
      <c r="AM84">
        <f t="shared" ca="1" si="37"/>
        <v>0</v>
      </c>
      <c r="AN84">
        <f t="shared" ca="1" si="37"/>
        <v>0</v>
      </c>
      <c r="AO84">
        <f t="shared" ca="1" si="37"/>
        <v>0</v>
      </c>
      <c r="AP84">
        <f t="shared" ca="1" si="37"/>
        <v>0</v>
      </c>
      <c r="AQ84">
        <f t="shared" ca="1" si="37"/>
        <v>0</v>
      </c>
      <c r="AR84">
        <f t="shared" ca="1" si="37"/>
        <v>0</v>
      </c>
      <c r="AS84">
        <f t="shared" ca="1" si="37"/>
        <v>0</v>
      </c>
      <c r="AT84">
        <f t="shared" ca="1" si="37"/>
        <v>0</v>
      </c>
      <c r="AU84">
        <f t="shared" ca="1" si="37"/>
        <v>0</v>
      </c>
      <c r="AV84">
        <f t="shared" ca="1" si="37"/>
        <v>0</v>
      </c>
      <c r="AW84">
        <f t="shared" ca="1" si="37"/>
        <v>0</v>
      </c>
      <c r="AX84">
        <f t="shared" ca="1" si="37"/>
        <v>0</v>
      </c>
      <c r="AY84">
        <f t="shared" ca="1" si="37"/>
        <v>0</v>
      </c>
      <c r="AZ84">
        <f t="shared" ca="1" si="37"/>
        <v>0</v>
      </c>
      <c r="BA84">
        <f t="shared" ca="1" si="40"/>
        <v>0</v>
      </c>
      <c r="BB84">
        <f t="shared" ca="1" si="40"/>
        <v>0</v>
      </c>
      <c r="BC84">
        <f t="shared" ca="1" si="40"/>
        <v>0</v>
      </c>
      <c r="BD84">
        <f t="shared" ca="1" si="40"/>
        <v>0</v>
      </c>
      <c r="BE84">
        <f t="shared" ca="1" si="40"/>
        <v>0</v>
      </c>
      <c r="BF84">
        <f t="shared" ca="1" si="40"/>
        <v>0</v>
      </c>
      <c r="BG84">
        <f t="shared" ca="1" si="40"/>
        <v>0</v>
      </c>
      <c r="BH84">
        <f t="shared" ca="1" si="40"/>
        <v>0</v>
      </c>
      <c r="BI84">
        <f t="shared" ca="1" si="40"/>
        <v>0</v>
      </c>
      <c r="BJ84">
        <f t="shared" ca="1" si="40"/>
        <v>0</v>
      </c>
      <c r="BK84">
        <f t="shared" ca="1" si="40"/>
        <v>0</v>
      </c>
      <c r="BL84">
        <f t="shared" ca="1" si="40"/>
        <v>0</v>
      </c>
      <c r="BM84">
        <f t="shared" ca="1" si="40"/>
        <v>0</v>
      </c>
      <c r="BN84">
        <f t="shared" ca="1" si="40"/>
        <v>0</v>
      </c>
      <c r="BO84">
        <f t="shared" ca="1" si="40"/>
        <v>0</v>
      </c>
      <c r="BP84">
        <f t="shared" ca="1" si="40"/>
        <v>0</v>
      </c>
      <c r="BQ84">
        <f t="shared" ca="1" si="41"/>
        <v>0</v>
      </c>
      <c r="BR84">
        <f t="shared" ca="1" si="41"/>
        <v>0</v>
      </c>
      <c r="BS84">
        <f t="shared" ca="1" si="41"/>
        <v>0</v>
      </c>
      <c r="BT84">
        <f t="shared" ca="1" si="41"/>
        <v>0</v>
      </c>
      <c r="BU84">
        <f t="shared" ca="1" si="41"/>
        <v>0</v>
      </c>
      <c r="BV84">
        <f t="shared" ca="1" si="41"/>
        <v>0</v>
      </c>
      <c r="BW84">
        <f t="shared" ca="1" si="41"/>
        <v>0</v>
      </c>
      <c r="BX84">
        <f t="shared" ca="1" si="41"/>
        <v>0</v>
      </c>
      <c r="BY84">
        <f t="shared" ca="1" si="41"/>
        <v>0</v>
      </c>
      <c r="BZ84">
        <f t="shared" ca="1" si="41"/>
        <v>0</v>
      </c>
      <c r="CA84">
        <f t="shared" ca="1" si="41"/>
        <v>0</v>
      </c>
      <c r="CB84">
        <f t="shared" ca="1" si="41"/>
        <v>0</v>
      </c>
      <c r="CC84">
        <f t="shared" ca="1" si="41"/>
        <v>0</v>
      </c>
      <c r="CD84">
        <f t="shared" ca="1" si="41"/>
        <v>0</v>
      </c>
      <c r="CE84">
        <f t="shared" ca="1" si="41"/>
        <v>0</v>
      </c>
      <c r="CF84" t="str">
        <f t="shared" ca="1" si="41"/>
        <v/>
      </c>
      <c r="CG84" t="str">
        <f t="shared" ca="1" si="42"/>
        <v/>
      </c>
      <c r="CH84" t="str">
        <f t="shared" ca="1" si="42"/>
        <v/>
      </c>
    </row>
    <row r="85" spans="4:86" ht="15" customHeight="1" x14ac:dyDescent="0.15">
      <c r="D85" s="1" t="str">
        <f t="shared" si="35"/>
        <v/>
      </c>
      <c r="E85" s="2" t="str">
        <f t="shared" si="38"/>
        <v/>
      </c>
      <c r="F85" t="str">
        <f t="shared" ca="1" si="39"/>
        <v/>
      </c>
      <c r="G85" t="str">
        <f t="shared" ca="1" si="39"/>
        <v/>
      </c>
      <c r="H85" t="str">
        <f t="shared" ca="1" si="39"/>
        <v/>
      </c>
      <c r="I85" t="str">
        <f t="shared" ca="1" si="39"/>
        <v/>
      </c>
      <c r="J85" t="str">
        <f t="shared" ca="1" si="39"/>
        <v/>
      </c>
      <c r="K85" t="str">
        <f t="shared" ca="1" si="39"/>
        <v/>
      </c>
      <c r="L85" t="str">
        <f t="shared" ca="1" si="39"/>
        <v/>
      </c>
      <c r="M85" t="str">
        <f t="shared" ca="1" si="39"/>
        <v/>
      </c>
      <c r="N85" t="str">
        <f t="shared" ca="1" si="39"/>
        <v/>
      </c>
      <c r="O85" t="str">
        <f t="shared" ca="1" si="39"/>
        <v/>
      </c>
      <c r="P85" t="str">
        <f t="shared" ca="1" si="39"/>
        <v/>
      </c>
      <c r="Q85" t="str">
        <f t="shared" ca="1" si="39"/>
        <v/>
      </c>
      <c r="R85" t="str">
        <f t="shared" ca="1" si="39"/>
        <v/>
      </c>
      <c r="S85" t="str">
        <f t="shared" ca="1" si="39"/>
        <v/>
      </c>
      <c r="T85" t="str">
        <f t="shared" ca="1" si="39"/>
        <v/>
      </c>
      <c r="U85" t="str">
        <f t="shared" ca="1" si="36"/>
        <v/>
      </c>
      <c r="V85" t="str">
        <f t="shared" ca="1" si="36"/>
        <v/>
      </c>
      <c r="W85" t="str">
        <f t="shared" ca="1" si="36"/>
        <v/>
      </c>
      <c r="X85" t="str">
        <f t="shared" ca="1" si="36"/>
        <v/>
      </c>
      <c r="Y85" t="str">
        <f t="shared" ca="1" si="36"/>
        <v/>
      </c>
      <c r="Z85" t="str">
        <f t="shared" ca="1" si="36"/>
        <v/>
      </c>
      <c r="AA85" t="str">
        <f t="shared" ca="1" si="36"/>
        <v/>
      </c>
      <c r="AB85" t="str">
        <f t="shared" ca="1" si="36"/>
        <v/>
      </c>
      <c r="AC85" t="str">
        <f t="shared" ca="1" si="36"/>
        <v/>
      </c>
      <c r="AD85" t="str">
        <f t="shared" ca="1" si="36"/>
        <v/>
      </c>
      <c r="AE85" t="str">
        <f t="shared" ca="1" si="36"/>
        <v/>
      </c>
      <c r="AF85" t="str">
        <f t="shared" ca="1" si="36"/>
        <v/>
      </c>
      <c r="AG85" t="str">
        <f t="shared" ca="1" si="36"/>
        <v/>
      </c>
      <c r="AH85" t="str">
        <f t="shared" ca="1" si="36"/>
        <v/>
      </c>
      <c r="AI85" t="str">
        <f t="shared" ca="1" si="36"/>
        <v/>
      </c>
      <c r="AJ85" t="str">
        <f t="shared" ref="AJ85" ca="1" si="43">IF(ROW() &gt;COLUMN(),
IF(OFFSET(INDIRECT(ADDRESS(ROW(),5)), 0, 0) &lt;&gt; "",
IF(OFFSET(INDIRECT(ADDRESS(5,COLUMN())),0, 0) &lt;&gt; "",
IF(OFFSET(INDIRECT(ADDRESS(5,COLUMN())),0, 0) = OFFSET(INDIRECT(ADDRESS(ROW(),5)), 0, 0),
IF(OFFSET(INDIRECT(ADDRESS(4,COLUMN())),0, 0) = OFFSET(INDIRECT(ADDRESS(ROW(),4)), 0, 0),
OFFSET(INDIRECT(ADDRESS(ROW(),COLUMN())), -1, -1)+1,
 0),
""),
""),
""),
"")</f>
        <v/>
      </c>
      <c r="AK85" t="str">
        <f t="shared" ca="1" si="37"/>
        <v/>
      </c>
      <c r="AL85" t="str">
        <f t="shared" ca="1" si="37"/>
        <v/>
      </c>
      <c r="AM85" t="str">
        <f t="shared" ca="1" si="37"/>
        <v/>
      </c>
      <c r="AN85" t="str">
        <f t="shared" ca="1" si="37"/>
        <v/>
      </c>
      <c r="AO85" t="str">
        <f t="shared" ca="1" si="37"/>
        <v/>
      </c>
      <c r="AP85" t="str">
        <f t="shared" ca="1" si="37"/>
        <v/>
      </c>
      <c r="AQ85" t="str">
        <f t="shared" ca="1" si="37"/>
        <v/>
      </c>
      <c r="AR85" t="str">
        <f t="shared" ca="1" si="37"/>
        <v/>
      </c>
      <c r="AS85" t="str">
        <f t="shared" ca="1" si="37"/>
        <v/>
      </c>
      <c r="AT85" t="str">
        <f t="shared" ca="1" si="37"/>
        <v/>
      </c>
      <c r="AU85" t="str">
        <f t="shared" ca="1" si="37"/>
        <v/>
      </c>
      <c r="AV85" t="str">
        <f t="shared" ca="1" si="37"/>
        <v/>
      </c>
      <c r="AW85" t="str">
        <f t="shared" ca="1" si="37"/>
        <v/>
      </c>
      <c r="AX85" t="str">
        <f t="shared" ca="1" si="37"/>
        <v/>
      </c>
      <c r="AY85" t="str">
        <f t="shared" ca="1" si="37"/>
        <v/>
      </c>
      <c r="AZ85" t="str">
        <f t="shared" ca="1" si="37"/>
        <v/>
      </c>
      <c r="BA85" t="str">
        <f t="shared" ca="1" si="40"/>
        <v/>
      </c>
      <c r="BB85" t="str">
        <f t="shared" ca="1" si="40"/>
        <v/>
      </c>
      <c r="BC85" t="str">
        <f t="shared" ca="1" si="40"/>
        <v/>
      </c>
      <c r="BD85" t="str">
        <f t="shared" ca="1" si="40"/>
        <v/>
      </c>
      <c r="BE85" t="str">
        <f t="shared" ca="1" si="40"/>
        <v/>
      </c>
      <c r="BF85" t="str">
        <f t="shared" ca="1" si="40"/>
        <v/>
      </c>
      <c r="BG85" t="str">
        <f t="shared" ca="1" si="40"/>
        <v/>
      </c>
      <c r="BH85" t="str">
        <f t="shared" ca="1" si="40"/>
        <v/>
      </c>
      <c r="BI85" t="str">
        <f t="shared" ca="1" si="40"/>
        <v/>
      </c>
      <c r="BJ85" t="str">
        <f t="shared" ca="1" si="40"/>
        <v/>
      </c>
      <c r="BK85" t="str">
        <f t="shared" ca="1" si="40"/>
        <v/>
      </c>
      <c r="BL85" t="str">
        <f t="shared" ca="1" si="40"/>
        <v/>
      </c>
      <c r="BM85" t="str">
        <f t="shared" ca="1" si="40"/>
        <v/>
      </c>
      <c r="BN85" t="str">
        <f t="shared" ca="1" si="40"/>
        <v/>
      </c>
      <c r="BO85" t="str">
        <f t="shared" ca="1" si="40"/>
        <v/>
      </c>
      <c r="BP85" t="str">
        <f t="shared" ca="1" si="40"/>
        <v/>
      </c>
      <c r="BQ85" t="str">
        <f t="shared" ca="1" si="41"/>
        <v/>
      </c>
      <c r="BR85" t="str">
        <f t="shared" ca="1" si="41"/>
        <v/>
      </c>
      <c r="BS85" t="str">
        <f t="shared" ca="1" si="41"/>
        <v/>
      </c>
      <c r="BT85" t="str">
        <f t="shared" ca="1" si="41"/>
        <v/>
      </c>
      <c r="BU85" t="str">
        <f t="shared" ca="1" si="41"/>
        <v/>
      </c>
      <c r="BV85" t="str">
        <f t="shared" ca="1" si="41"/>
        <v/>
      </c>
      <c r="BW85" t="str">
        <f t="shared" ca="1" si="41"/>
        <v/>
      </c>
      <c r="BX85" t="str">
        <f t="shared" ca="1" si="41"/>
        <v/>
      </c>
      <c r="BY85" t="str">
        <f t="shared" ca="1" si="41"/>
        <v/>
      </c>
      <c r="BZ85" t="str">
        <f t="shared" ca="1" si="41"/>
        <v/>
      </c>
      <c r="CA85" t="str">
        <f t="shared" ca="1" si="41"/>
        <v/>
      </c>
      <c r="CB85" t="str">
        <f t="shared" ca="1" si="41"/>
        <v/>
      </c>
      <c r="CC85" t="str">
        <f t="shared" ca="1" si="41"/>
        <v/>
      </c>
      <c r="CD85" t="str">
        <f t="shared" ca="1" si="41"/>
        <v/>
      </c>
      <c r="CE85" t="str">
        <f t="shared" ca="1" si="41"/>
        <v/>
      </c>
      <c r="CF85" t="str">
        <f t="shared" ca="1" si="41"/>
        <v/>
      </c>
      <c r="CG85" t="str">
        <f t="shared" ca="1" si="42"/>
        <v/>
      </c>
      <c r="CH85" t="str">
        <f t="shared" ca="1" si="42"/>
        <v/>
      </c>
    </row>
  </sheetData>
  <phoneticPr fontId="1"/>
  <conditionalFormatting sqref="F6:CF85">
    <cfRule type="cellIs" dxfId="0" priority="4" operator="greaterThan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8</vt:i4>
      </vt:variant>
    </vt:vector>
  </HeadingPairs>
  <TitlesOfParts>
    <vt:vector size="10" baseType="lpstr">
      <vt:lpstr>重複文字列（２つの文字列）</vt:lpstr>
      <vt:lpstr>重複文字列（１つの文字列）</vt:lpstr>
      <vt:lpstr>'重複文字列（１つの文字列）'!最終番号</vt:lpstr>
      <vt:lpstr>最終番号</vt:lpstr>
      <vt:lpstr>'重複文字列（１つの文字列）'!最大値</vt:lpstr>
      <vt:lpstr>最大値</vt:lpstr>
      <vt:lpstr>'重複文字列（１つの文字列）'!文字列１</vt:lpstr>
      <vt:lpstr>文字列１</vt:lpstr>
      <vt:lpstr>'重複文字列（１つの文字列）'!文字列２</vt:lpstr>
      <vt:lpstr>文字列２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2015-04-07T12:31:50Z</dcterms:modified>
</cp:coreProperties>
</file>